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Dashboard" sheetId="1" state="visible" r:id="rId1"/>
    <sheet xmlns:r="http://schemas.openxmlformats.org/officeDocument/2006/relationships" name="Categorized Reviews" sheetId="2" state="visible" r:id="rId2"/>
    <sheet xmlns:r="http://schemas.openxmlformats.org/officeDocument/2006/relationships" name="Day-of-Week Analysis" sheetId="3" state="visible" r:id="rId3"/>
    <sheet xmlns:r="http://schemas.openxmlformats.org/officeDocument/2006/relationships" name="Raw Data" sheetId="4" state="visible" r:id="rId4"/>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22"/>
    </font>
    <font>
      <name val="Calibri"/>
      <color rgb="00AAAAAA"/>
      <sz val="11"/>
    </font>
    <font>
      <name val="Calibri"/>
      <b val="1"/>
      <color rgb="00888888"/>
      <sz val="8"/>
    </font>
    <font>
      <name val="Calibri"/>
      <b val="1"/>
      <color rgb="000F3460"/>
      <sz val="18"/>
    </font>
    <font>
      <name val="Calibri"/>
      <b val="1"/>
      <color rgb="002ECC71"/>
      <sz val="18"/>
    </font>
    <font>
      <name val="Calibri"/>
      <b val="1"/>
      <color rgb="00E74C3C"/>
      <sz val="18"/>
    </font>
    <font>
      <name val="Calibri"/>
      <b val="1"/>
      <color rgb="009B59B6"/>
      <sz val="18"/>
    </font>
    <font>
      <name val="Calibri"/>
      <b val="1"/>
      <color rgb="000F3460"/>
      <sz val="13"/>
    </font>
    <font>
      <name val="Calibri"/>
      <b val="1"/>
      <color rgb="00FFFFFF"/>
      <sz val="10"/>
    </font>
    <font>
      <name val="Calibri"/>
      <color rgb="001A1A2E"/>
      <sz val="10"/>
    </font>
    <font>
      <name val="Calibri"/>
      <b val="1"/>
      <color rgb="00E74C3C"/>
      <sz val="13"/>
    </font>
    <font>
      <name val="Calibri"/>
      <b val="1"/>
      <color rgb="00FFFFFF"/>
      <sz val="14"/>
    </font>
    <font>
      <name val="Calibri"/>
      <b val="1"/>
      <color rgb="000F3460"/>
      <sz val="12"/>
    </font>
  </fonts>
  <fills count="13">
    <fill>
      <patternFill/>
    </fill>
    <fill>
      <patternFill patternType="gray125"/>
    </fill>
    <fill>
      <patternFill patternType="solid">
        <fgColor rgb="000F3460"/>
      </patternFill>
    </fill>
    <fill>
      <patternFill patternType="solid">
        <fgColor rgb="0016213E"/>
      </patternFill>
    </fill>
    <fill>
      <patternFill patternType="solid">
        <fgColor rgb="00FAFAFA"/>
      </patternFill>
    </fill>
    <fill>
      <patternFill patternType="solid">
        <fgColor rgb="00FFFFFF"/>
      </patternFill>
    </fill>
    <fill>
      <patternFill patternType="solid">
        <fgColor rgb="00F5F5F5"/>
      </patternFill>
    </fill>
    <fill>
      <patternFill patternType="solid">
        <fgColor rgb="00E74C3C"/>
      </patternFill>
    </fill>
    <fill>
      <patternFill patternType="solid">
        <fgColor rgb="00FFF0F0"/>
      </patternFill>
    </fill>
    <fill>
      <patternFill patternType="solid">
        <fgColor rgb="00D5F5E3"/>
      </patternFill>
    </fill>
    <fill>
      <patternFill patternType="solid">
        <fgColor rgb="00FDFEFE"/>
      </patternFill>
    </fill>
    <fill>
      <patternFill patternType="solid">
        <fgColor rgb="00FEF9E7"/>
      </patternFill>
    </fill>
    <fill>
      <patternFill patternType="solid">
        <fgColor rgb="00FADBD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3" borderId="0" applyAlignment="1" pivotButton="0" quotePrefix="0" xfId="0">
      <alignment horizontal="center" vertical="center"/>
    </xf>
    <xf numFmtId="0" fontId="0" fillId="3" borderId="0" pivotButton="0" quotePrefix="0" xfId="0"/>
    <xf numFmtId="0" fontId="3" fillId="0" borderId="0" applyAlignment="1" pivotButton="0" quotePrefix="0" xfId="0">
      <alignment horizontal="center" vertical="center"/>
    </xf>
    <xf numFmtId="0" fontId="4" fillId="4" borderId="0" applyAlignment="1" pivotButton="0" quotePrefix="0" xfId="0">
      <alignment horizontal="center" vertical="center"/>
    </xf>
    <xf numFmtId="0" fontId="5" fillId="4" borderId="0" applyAlignment="1" pivotButton="0" quotePrefix="0" xfId="0">
      <alignment horizontal="center" vertical="center"/>
    </xf>
    <xf numFmtId="0" fontId="6" fillId="4" borderId="0" applyAlignment="1" pivotButton="0" quotePrefix="0" xfId="0">
      <alignment horizontal="center" vertical="center"/>
    </xf>
    <xf numFmtId="0" fontId="7" fillId="4" borderId="0" applyAlignment="1" pivotButton="0" quotePrefix="0" xfId="0">
      <alignment horizontal="center" vertical="center"/>
    </xf>
    <xf numFmtId="0" fontId="0" fillId="4" borderId="0" pivotButton="0" quotePrefix="0" xfId="0"/>
    <xf numFmtId="0" fontId="8" fillId="0" borderId="0" applyAlignment="1" pivotButton="0" quotePrefix="0" xfId="0">
      <alignment horizontal="left" vertical="center"/>
    </xf>
    <xf numFmtId="0" fontId="9" fillId="2" borderId="1" applyAlignment="1" pivotButton="0" quotePrefix="0" xfId="0">
      <alignment horizontal="center" vertical="center" wrapText="1"/>
    </xf>
    <xf numFmtId="0" fontId="10"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10" fillId="6" borderId="1" applyAlignment="1" pivotButton="0" quotePrefix="0" xfId="0">
      <alignment horizontal="left" vertical="center" wrapText="1"/>
    </xf>
    <xf numFmtId="0" fontId="10" fillId="6" borderId="1" applyAlignment="1" pivotButton="0" quotePrefix="0" xfId="0">
      <alignment horizontal="center" vertical="center" wrapText="1"/>
    </xf>
    <xf numFmtId="0" fontId="11" fillId="0" borderId="0" applyAlignment="1" pivotButton="0" quotePrefix="0" xfId="0">
      <alignment horizontal="left" vertical="center"/>
    </xf>
    <xf numFmtId="0" fontId="9" fillId="7" borderId="1" applyAlignment="1" pivotButton="0" quotePrefix="0" xfId="0">
      <alignment horizontal="center" vertical="center" wrapText="1"/>
    </xf>
    <xf numFmtId="0" fontId="10" fillId="8" borderId="1" applyAlignment="1" pivotButton="0" quotePrefix="0" xfId="0">
      <alignment horizontal="center" vertical="center" wrapText="1"/>
    </xf>
    <xf numFmtId="0" fontId="10" fillId="8" borderId="1" applyAlignment="1" pivotButton="0" quotePrefix="0" xfId="0">
      <alignment horizontal="left" vertical="center" wrapText="1"/>
    </xf>
    <xf numFmtId="0" fontId="10" fillId="9" borderId="1" applyAlignment="1" pivotButton="0" quotePrefix="0" xfId="0">
      <alignment horizontal="left" vertical="center" wrapText="1"/>
    </xf>
    <xf numFmtId="0" fontId="10" fillId="10" borderId="1" applyAlignment="1" pivotButton="0" quotePrefix="0" xfId="0">
      <alignment horizontal="left" vertical="center" wrapText="1"/>
    </xf>
    <xf numFmtId="0" fontId="10" fillId="11" borderId="1" applyAlignment="1" pivotButton="0" quotePrefix="0" xfId="0">
      <alignment horizontal="left" vertical="center" wrapText="1"/>
    </xf>
    <xf numFmtId="0" fontId="10" fillId="12" borderId="1" applyAlignment="1" pivotButton="0" quotePrefix="0" xfId="0">
      <alignment horizontal="left" vertical="center" wrapText="1"/>
    </xf>
    <xf numFmtId="0" fontId="12" fillId="2" borderId="0" applyAlignment="1" pivotButton="0" quotePrefix="0" xfId="0">
      <alignment horizontal="center" vertical="center"/>
    </xf>
    <xf numFmtId="0" fontId="13" fillId="0" borderId="0" pivotButton="0" quotePrefix="0" xfId="0"/>
    <xf numFmtId="0" fontId="10" fillId="9" borderId="1" applyAlignment="1" pivotButton="0" quotePrefix="0" xfId="0">
      <alignment horizontal="center" vertical="center" wrapText="1"/>
    </xf>
    <xf numFmtId="0" fontId="10" fillId="12" borderId="1" applyAlignment="1" pivotButton="0" quotePrefix="0" xfId="0">
      <alignment horizontal="center" vertical="center" wrapText="1"/>
    </xf>
    <xf numFmtId="0" fontId="10" fillId="11"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Average Rating by Day of Week</a:t>
            </a:r>
          </a:p>
        </rich>
      </tx>
    </title>
    <plotArea>
      <barChart>
        <barDir val="col"/>
        <grouping val="clustered"/>
        <ser>
          <idx val="0"/>
          <order val="0"/>
          <tx>
            <strRef>
              <f>'Day-of-Week Analysis'!C4</f>
            </strRef>
          </tx>
          <spPr>
            <a:ln xmlns:a="http://schemas.openxmlformats.org/drawingml/2006/main">
              <a:prstDash val="solid"/>
            </a:ln>
          </spPr>
          <cat>
            <numRef>
              <f>'Day-of-Week Analysis'!$A$5:$A$11</f>
            </numRef>
          </cat>
          <val>
            <numRef>
              <f>'Day-of-Week Analysis'!$C$5:$C$11</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min val="4"/>
        </scaling>
        <axPos val="l"/>
        <majorGridlines/>
        <title>
          <tx>
            <rich>
              <a:bodyPr xmlns:a="http://schemas.openxmlformats.org/drawingml/2006/main"/>
              <a:p xmlns:a="http://schemas.openxmlformats.org/drawingml/2006/main">
                <a:pPr>
                  <a:defRPr/>
                </a:pPr>
                <a:r>
                  <a:t>Avg Rating</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7</col>
      <colOff>0</colOff>
      <row>2</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K30"/>
  <sheetViews>
    <sheetView showGridLines="0" workbookViewId="0">
      <selection activeCell="A1" sqref="A1"/>
    </sheetView>
  </sheetViews>
  <sheetFormatPr baseColWidth="8" defaultRowHeight="15"/>
  <cols>
    <col width="3" customWidth="1" min="1" max="1"/>
    <col width="22" customWidth="1" min="2" max="2"/>
    <col width="10" customWidth="1" min="3" max="3"/>
    <col width="12" customWidth="1" min="4" max="4"/>
    <col width="14" customWidth="1" min="5" max="5"/>
    <col width="14" customWidth="1" min="6" max="6"/>
    <col width="14" customWidth="1" min="7" max="7"/>
    <col width="18" customWidth="1" min="8" max="8"/>
    <col width="16" customWidth="1" min="9" max="9"/>
    <col width="12" customWidth="1" min="10" max="10"/>
    <col width="18" customWidth="1" min="11" max="11"/>
  </cols>
  <sheetData>
    <row r="1" ht="8" customHeight="1"/>
    <row r="2" ht="50" customHeight="1">
      <c r="B2" s="1" t="inlineStr">
        <is>
          <t>Rinata Restaurant  —  Review Intelligence Dashboard</t>
        </is>
      </c>
      <c r="C2" s="2" t="n"/>
      <c r="D2" s="2" t="n"/>
      <c r="E2" s="2" t="n"/>
      <c r="F2" s="2" t="n"/>
      <c r="G2" s="2" t="n"/>
      <c r="H2" s="2" t="n"/>
      <c r="I2" s="2" t="n"/>
      <c r="J2" s="2" t="n"/>
      <c r="K2" s="2" t="n"/>
    </row>
    <row r="3" ht="22" customHeight="1">
      <c r="B3" s="3" t="inlineStr">
        <is>
          <t>Based on 597 Google Reviews  |  388 analyzed by AI  |  May 2026</t>
        </is>
      </c>
      <c r="C3" s="4" t="n"/>
      <c r="D3" s="4" t="n"/>
      <c r="E3" s="4" t="n"/>
      <c r="F3" s="4" t="n"/>
      <c r="G3" s="4" t="n"/>
      <c r="H3" s="4" t="n"/>
      <c r="I3" s="4" t="n"/>
      <c r="J3" s="4" t="n"/>
      <c r="K3" s="4" t="n"/>
    </row>
    <row r="4" ht="14" customHeight="1"/>
    <row r="5" ht="16" customHeight="1">
      <c r="B5" s="5" t="inlineStr">
        <is>
          <t>TOTAL REVIEWS</t>
        </is>
      </c>
      <c r="D5" s="5" t="inlineStr">
        <is>
          <t>AVG STAR RATING</t>
        </is>
      </c>
      <c r="F5" s="5" t="inlineStr">
        <is>
          <t>POSITIVE REVIEWS</t>
        </is>
      </c>
      <c r="H5" s="5" t="inlineStr">
        <is>
          <t>HIGH URGENCY</t>
        </is>
      </c>
      <c r="J5" s="5" t="inlineStr">
        <is>
          <t>TOP CATEGORY</t>
        </is>
      </c>
    </row>
    <row r="6" ht="30" customHeight="1">
      <c r="B6" s="6" t="inlineStr">
        <is>
          <t>597</t>
        </is>
      </c>
      <c r="D6" s="7" t="inlineStr">
        <is>
          <t>4.65 / 5.00</t>
        </is>
      </c>
      <c r="F6" s="7" t="inlineStr">
        <is>
          <t>90%</t>
        </is>
      </c>
      <c r="H6" s="8" t="inlineStr">
        <is>
          <t>8</t>
        </is>
      </c>
      <c r="J6" s="9" t="inlineStr">
        <is>
          <t>Food Quality</t>
        </is>
      </c>
    </row>
    <row r="7" ht="10" customHeight="1">
      <c r="B7" s="10" t="n"/>
      <c r="D7" s="10" t="n"/>
      <c r="F7" s="10" t="n"/>
      <c r="H7" s="10" t="n"/>
      <c r="J7" s="10" t="n"/>
    </row>
    <row r="8" ht="10" customHeight="1">
      <c r="B8" s="10" t="n"/>
      <c r="D8" s="10" t="n"/>
      <c r="F8" s="10" t="n"/>
      <c r="H8" s="10" t="n"/>
      <c r="J8" s="10" t="n"/>
    </row>
    <row r="9" ht="10" customHeight="1"/>
    <row r="10" ht="14" customHeight="1"/>
    <row r="11" ht="24" customHeight="1">
      <c r="B11" s="11" t="inlineStr">
        <is>
          <t>Reviews by Category</t>
        </is>
      </c>
      <c r="H11" s="11" t="inlineStr">
        <is>
          <t>Performance by Day of Week</t>
        </is>
      </c>
    </row>
    <row r="12" ht="22" customHeight="1">
      <c r="B12" s="12" t="inlineStr">
        <is>
          <t>Category</t>
        </is>
      </c>
      <c r="C12" s="12" t="inlineStr">
        <is>
          <t>Reviews</t>
        </is>
      </c>
      <c r="D12" s="12" t="inlineStr">
        <is>
          <t>% of Total</t>
        </is>
      </c>
      <c r="E12" s="12" t="inlineStr">
        <is>
          <t>Sentiment (Top)</t>
        </is>
      </c>
      <c r="F12" s="12" t="inlineStr">
        <is>
          <t>Urgency Flags</t>
        </is>
      </c>
      <c r="H12" s="12" t="inlineStr">
        <is>
          <t>Day</t>
        </is>
      </c>
      <c r="I12" s="12" t="inlineStr">
        <is>
          <t>Total Reviews</t>
        </is>
      </c>
      <c r="J12" s="12" t="inlineStr">
        <is>
          <t>Avg Rating</t>
        </is>
      </c>
      <c r="K12" s="12" t="inlineStr">
        <is>
          <t>Complaint Reviews</t>
        </is>
      </c>
    </row>
    <row r="13" ht="18" customHeight="1">
      <c r="B13" s="13" t="inlineStr">
        <is>
          <t>Food Quality</t>
        </is>
      </c>
      <c r="C13" s="14" t="n">
        <v>274</v>
      </c>
      <c r="D13" s="14" t="inlineStr">
        <is>
          <t>70.6%</t>
        </is>
      </c>
      <c r="E13" s="14" t="inlineStr">
        <is>
          <t>positive</t>
        </is>
      </c>
      <c r="F13" s="14" t="n">
        <v>15</v>
      </c>
      <c r="H13" s="13" t="inlineStr">
        <is>
          <t>Monday</t>
        </is>
      </c>
      <c r="I13" s="14" t="n">
        <v>107</v>
      </c>
      <c r="J13" s="14" t="n">
        <v>4.58</v>
      </c>
      <c r="K13" s="14" t="n">
        <v>4</v>
      </c>
    </row>
    <row r="14" ht="18" customHeight="1">
      <c r="B14" s="15" t="inlineStr">
        <is>
          <t>Service/Staff</t>
        </is>
      </c>
      <c r="C14" s="16" t="n">
        <v>33</v>
      </c>
      <c r="D14" s="16" t="inlineStr">
        <is>
          <t>8.5%</t>
        </is>
      </c>
      <c r="E14" s="16" t="inlineStr">
        <is>
          <t>positive</t>
        </is>
      </c>
      <c r="F14" s="16" t="n">
        <v>4</v>
      </c>
      <c r="H14" s="15" t="inlineStr">
        <is>
          <t>Tuesday</t>
        </is>
      </c>
      <c r="I14" s="16" t="n">
        <v>99</v>
      </c>
      <c r="J14" s="16" t="n">
        <v>4.72</v>
      </c>
      <c r="K14" s="16" t="n">
        <v>0</v>
      </c>
    </row>
    <row r="15" ht="18" customHeight="1">
      <c r="B15" s="13" t="inlineStr">
        <is>
          <t>Atmosphere</t>
        </is>
      </c>
      <c r="C15" s="14" t="n">
        <v>61</v>
      </c>
      <c r="D15" s="14" t="inlineStr">
        <is>
          <t>15.7%</t>
        </is>
      </c>
      <c r="E15" s="14" t="inlineStr">
        <is>
          <t>positive</t>
        </is>
      </c>
      <c r="F15" s="14" t="n">
        <v>5</v>
      </c>
      <c r="H15" s="13" t="inlineStr">
        <is>
          <t>Wednesday</t>
        </is>
      </c>
      <c r="I15" s="14" t="n">
        <v>25</v>
      </c>
      <c r="J15" s="14" t="n">
        <v>4.76</v>
      </c>
      <c r="K15" s="14" t="n">
        <v>0</v>
      </c>
    </row>
    <row r="16" ht="18" customHeight="1">
      <c r="B16" s="15" t="inlineStr">
        <is>
          <t>Wait Time</t>
        </is>
      </c>
      <c r="C16" s="16" t="n">
        <v>3</v>
      </c>
      <c r="D16" s="16" t="inlineStr">
        <is>
          <t>0.8%</t>
        </is>
      </c>
      <c r="E16" s="16" t="inlineStr">
        <is>
          <t>positive</t>
        </is>
      </c>
      <c r="F16" s="16" t="n">
        <v>1</v>
      </c>
      <c r="H16" s="15" t="inlineStr">
        <is>
          <t>Thursday</t>
        </is>
      </c>
      <c r="I16" s="16" t="n">
        <v>83</v>
      </c>
      <c r="J16" s="16" t="n">
        <v>4.73</v>
      </c>
      <c r="K16" s="16" t="n">
        <v>3</v>
      </c>
    </row>
    <row r="17" ht="18" customHeight="1">
      <c r="B17" s="13" t="inlineStr">
        <is>
          <t>Price/Value</t>
        </is>
      </c>
      <c r="C17" s="14" t="n">
        <v>7</v>
      </c>
      <c r="D17" s="14" t="inlineStr">
        <is>
          <t>1.8%</t>
        </is>
      </c>
      <c r="E17" s="14" t="inlineStr">
        <is>
          <t>mixed</t>
        </is>
      </c>
      <c r="F17" s="14" t="n">
        <v>3</v>
      </c>
      <c r="H17" s="13" t="inlineStr">
        <is>
          <t>Friday</t>
        </is>
      </c>
      <c r="I17" s="14" t="n">
        <v>65</v>
      </c>
      <c r="J17" s="14" t="n">
        <v>4.71</v>
      </c>
      <c r="K17" s="14" t="n">
        <v>2</v>
      </c>
    </row>
    <row r="18" ht="18" customHeight="1">
      <c r="B18" s="15" t="inlineStr">
        <is>
          <t>Order Accuracy</t>
        </is>
      </c>
      <c r="C18" s="16" t="n">
        <v>0</v>
      </c>
      <c r="D18" s="16" t="inlineStr">
        <is>
          <t>0.0%</t>
        </is>
      </c>
      <c r="E18" s="16" t="inlineStr">
        <is>
          <t>-</t>
        </is>
      </c>
      <c r="F18" s="16" t="n">
        <v>0</v>
      </c>
      <c r="H18" s="15" t="inlineStr">
        <is>
          <t>Saturday</t>
        </is>
      </c>
      <c r="I18" s="16" t="n">
        <v>97</v>
      </c>
      <c r="J18" s="16" t="n">
        <v>4.62</v>
      </c>
      <c r="K18" s="16" t="n">
        <v>6</v>
      </c>
    </row>
    <row r="19" ht="18" customHeight="1">
      <c r="B19" s="13" t="inlineStr">
        <is>
          <t>Miscellaneous</t>
        </is>
      </c>
      <c r="C19" s="14" t="n">
        <v>10</v>
      </c>
      <c r="D19" s="14" t="inlineStr">
        <is>
          <t>2.6%</t>
        </is>
      </c>
      <c r="E19" s="14" t="inlineStr">
        <is>
          <t>positive</t>
        </is>
      </c>
      <c r="F19" s="14" t="n">
        <v>0</v>
      </c>
      <c r="H19" s="13" t="inlineStr">
        <is>
          <t>Sunday</t>
        </is>
      </c>
      <c r="I19" s="14" t="n">
        <v>121</v>
      </c>
      <c r="J19" s="14" t="n">
        <v>4.55</v>
      </c>
      <c r="K19" s="14" t="n">
        <v>5</v>
      </c>
    </row>
    <row r="21" ht="24" customHeight="1">
      <c r="B21" s="17" t="inlineStr">
        <is>
          <t>High-Urgency Reviews — Read First</t>
        </is>
      </c>
    </row>
    <row r="22" ht="22" customHeight="1">
      <c r="B22" s="18" t="inlineStr">
        <is>
          <t>#</t>
        </is>
      </c>
      <c r="C22" s="18" t="inlineStr">
        <is>
          <t>Rating</t>
        </is>
      </c>
      <c r="D22" s="18" t="inlineStr">
        <is>
          <t>Day</t>
        </is>
      </c>
      <c r="E22" s="18" t="inlineStr">
        <is>
          <t>Category</t>
        </is>
      </c>
      <c r="F22" s="18" t="inlineStr">
        <is>
          <t>Summary</t>
        </is>
      </c>
      <c r="G22" s="18" t="inlineStr">
        <is>
          <t>Review Text</t>
        </is>
      </c>
    </row>
    <row r="23" ht="45" customHeight="1">
      <c r="B23" s="14" t="n">
        <v>1</v>
      </c>
      <c r="C23" s="14" t="n">
        <v>2</v>
      </c>
      <c r="D23" s="13" t="inlineStr">
        <is>
          <t>Sunday</t>
        </is>
      </c>
      <c r="E23" s="13" t="inlineStr">
        <is>
          <t>Food Quality</t>
        </is>
      </c>
      <c r="F23" s="13" t="inlineStr">
        <is>
          <t>Excellent service overshadowed by poor food quality across multiple dishes, with customers experiencing illness afterward.</t>
        </is>
      </c>
      <c r="G23" s="13" t="inlineStr">
        <is>
          <t>Service was excellent. Food was not good. 5 people, 5 different dishes, and none were good. Too much butter, no other flavor. Couple of us felt sick day after.</t>
        </is>
      </c>
    </row>
    <row r="24" ht="45" customHeight="1">
      <c r="B24" s="19" t="n">
        <v>2</v>
      </c>
      <c r="C24" s="19" t="n">
        <v>2</v>
      </c>
      <c r="D24" s="20" t="inlineStr">
        <is>
          <t>Sunday</t>
        </is>
      </c>
      <c r="E24" s="20" t="inlineStr">
        <is>
          <t>Food Quality</t>
        </is>
      </c>
      <c r="F24" s="20" t="inlineStr">
        <is>
          <t>Customer praised atmosphere and service but had a serious food quality issue with rancid mussels that should never have been served.</t>
        </is>
      </c>
      <c r="G24" s="20" t="inlineStr">
        <is>
          <t xml:space="preserve">Nice atmosphere and good service, but sorry to say the food wasn't good. We ordered the mussels antipasta and, my friends, they were rancid. Smelled and tasted absolutely rotten. I cannot imagine how </t>
        </is>
      </c>
    </row>
    <row r="25" ht="45" customHeight="1">
      <c r="B25" s="14" t="n">
        <v>3</v>
      </c>
      <c r="C25" s="14" t="n">
        <v>1</v>
      </c>
      <c r="D25" s="13" t="inlineStr">
        <is>
          <t>Saturday</t>
        </is>
      </c>
      <c r="E25" s="13" t="inlineStr">
        <is>
          <t>Food Quality</t>
        </is>
      </c>
      <c r="F25" s="13" t="inlineStr">
        <is>
          <t>Customer had an extremely negative experience with the food quality, calling it the worst they've encountered in over a decade.</t>
        </is>
      </c>
      <c r="G25" s="13" t="inlineStr">
        <is>
          <t>I don’t know what to say… This was hands-down, the worst food I’ve had in the cities since I’ve lived here, I’ve lived here for 13 years! …</t>
        </is>
      </c>
    </row>
    <row r="26" ht="45" customHeight="1">
      <c r="B26" s="19" t="n">
        <v>4</v>
      </c>
      <c r="C26" s="19" t="n">
        <v>1</v>
      </c>
      <c r="D26" s="20" t="inlineStr">
        <is>
          <t>Saturday</t>
        </is>
      </c>
      <c r="E26" s="20" t="inlineStr">
        <is>
          <t>Food Quality</t>
        </is>
      </c>
      <c r="F26" s="20" t="inlineStr">
        <is>
          <t>Customer was highly dissatisfied with poor food quality, slow service, and undesirable location/atmosphere.</t>
        </is>
      </c>
      <c r="G26" s="20" t="inlineStr">
        <is>
          <t>Food was awful, tasted like it was microwaved and expired, the service was slow and the atmosphere I guess made sense for having a “lovely view” of a holiday gas station.</t>
        </is>
      </c>
    </row>
    <row r="27" ht="45" customHeight="1">
      <c r="B27" s="14" t="n">
        <v>5</v>
      </c>
      <c r="C27" s="14" t="n">
        <v>1</v>
      </c>
      <c r="D27" s="13" t="inlineStr">
        <is>
          <t>Friday</t>
        </is>
      </c>
      <c r="E27" s="13" t="inlineStr">
        <is>
          <t>Atmosphere</t>
        </is>
      </c>
      <c r="F27" s="13" t="inlineStr">
        <is>
          <t>Customer is extremely disappointed with the restaurant's cleanliness and conditions, describing it as a health hazard despite positive reviews.</t>
        </is>
      </c>
      <c r="G27" s="13" t="inlineStr">
        <is>
          <t>I don’t even know where to begin. We choose this place based upon all the good reviews and I can’t for the life of me understand why anyone would feel good about spending their hard earned money at th</t>
        </is>
      </c>
    </row>
    <row r="28" ht="45" customHeight="1">
      <c r="B28" s="19" t="n">
        <v>6</v>
      </c>
      <c r="C28" s="19" t="n">
        <v>1</v>
      </c>
      <c r="D28" s="20" t="inlineStr">
        <is>
          <t>Monday</t>
        </is>
      </c>
      <c r="E28" s="20" t="inlineStr">
        <is>
          <t>Service/Staff</t>
        </is>
      </c>
      <c r="F28" s="20" t="inlineStr">
        <is>
          <t>Repeat customer reports consistent hostile treatment from hostess toward solo diners, warning others to avoid the restaurant.</t>
        </is>
      </c>
      <c r="G28" s="20" t="inlineStr">
        <is>
          <t>The third time I have dined there arriving at 530 and no one else is there. I am a solo diner and each of the three times the hostess was very inhospitable and reluctant to seat me. I would advise any</t>
        </is>
      </c>
    </row>
    <row r="29" ht="45" customHeight="1">
      <c r="B29" s="14" t="n">
        <v>7</v>
      </c>
      <c r="C29" s="14" t="n">
        <v>1</v>
      </c>
      <c r="D29" s="13" t="inlineStr">
        <is>
          <t>Sunday</t>
        </is>
      </c>
      <c r="E29" s="13" t="inlineStr">
        <is>
          <t>Service/Staff</t>
        </is>
      </c>
      <c r="F29" s="13" t="inlineStr">
        <is>
          <t>Customer had a negative experience with restaurant service but provided no specific details.</t>
        </is>
      </c>
      <c r="G29" s="13" t="inlineStr">
        <is>
          <t>Horrible service</t>
        </is>
      </c>
    </row>
    <row r="30" ht="45" customHeight="1">
      <c r="B30" s="19" t="n">
        <v>8</v>
      </c>
      <c r="C30" s="19" t="n">
        <v>1</v>
      </c>
      <c r="D30" s="20" t="inlineStr">
        <is>
          <t>Sunday</t>
        </is>
      </c>
      <c r="E30" s="20" t="inlineStr">
        <is>
          <t>Food Quality</t>
        </is>
      </c>
      <c r="F30" s="20" t="inlineStr">
        <is>
          <t>Customer received spaghetti with undercooked meatballs on Monday and is warning others to check their food.</t>
        </is>
      </c>
      <c r="G30" s="20" t="inlineStr">
        <is>
          <t>Well i ate there last night and i dont know who they have cooking but he needs to be fired i ordered a spaghetti and my meatballs were not done if you eat there please check your food and this was mon</t>
        </is>
      </c>
    </row>
  </sheetData>
  <mergeCells count="20">
    <mergeCell ref="J5:K5"/>
    <mergeCell ref="D6:E8"/>
    <mergeCell ref="F6:G8"/>
    <mergeCell ref="H9:I9"/>
    <mergeCell ref="J9:K9"/>
    <mergeCell ref="B11:F11"/>
    <mergeCell ref="F5:G5"/>
    <mergeCell ref="J6:K8"/>
    <mergeCell ref="H6:I8"/>
    <mergeCell ref="B3:K3"/>
    <mergeCell ref="B21:K21"/>
    <mergeCell ref="B6:C8"/>
    <mergeCell ref="B2:K2"/>
    <mergeCell ref="B9:C9"/>
    <mergeCell ref="D9:E9"/>
    <mergeCell ref="F9:G9"/>
    <mergeCell ref="B5:C5"/>
    <mergeCell ref="H11:K11"/>
    <mergeCell ref="D5:E5"/>
    <mergeCell ref="H5:I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89"/>
  <sheetViews>
    <sheetView showGridLines="0" workbookViewId="0">
      <pane ySplit="1" topLeftCell="A2" activePane="bottomLeft" state="frozen"/>
      <selection pane="bottomLeft" activeCell="A1" sqref="A1"/>
    </sheetView>
  </sheetViews>
  <sheetFormatPr baseColWidth="8" defaultRowHeight="15"/>
  <cols>
    <col width="12" customWidth="1" min="1" max="1"/>
    <col width="8" customWidth="1" min="2" max="2"/>
    <col width="12" customWidth="1" min="3" max="3"/>
    <col width="14" customWidth="1" min="4" max="4"/>
    <col width="18" customWidth="1" min="5" max="5"/>
    <col width="18" customWidth="1" min="6" max="6"/>
    <col width="12" customWidth="1" min="7" max="7"/>
    <col width="10" customWidth="1" min="8" max="8"/>
    <col width="12" customWidth="1" min="9" max="9"/>
    <col width="40" customWidth="1" min="10" max="10"/>
    <col width="40" customWidth="1" min="11" max="11"/>
    <col width="60" customWidth="1" min="12" max="12"/>
  </cols>
  <sheetData>
    <row r="1" ht="28" customHeight="1">
      <c r="A1" s="12" t="inlineStr">
        <is>
          <t>Reviewer</t>
        </is>
      </c>
      <c r="B1" s="12" t="inlineStr">
        <is>
          <t>Rating</t>
        </is>
      </c>
      <c r="C1" s="12" t="inlineStr">
        <is>
          <t>Date</t>
        </is>
      </c>
      <c r="D1" s="12" t="inlineStr">
        <is>
          <t>Day of Week</t>
        </is>
      </c>
      <c r="E1" s="12" t="inlineStr">
        <is>
          <t>Category</t>
        </is>
      </c>
      <c r="F1" s="12" t="inlineStr">
        <is>
          <t>Secondary Category</t>
        </is>
      </c>
      <c r="G1" s="12" t="inlineStr">
        <is>
          <t>Sentiment</t>
        </is>
      </c>
      <c r="H1" s="12" t="inlineStr">
        <is>
          <t>Urgency</t>
        </is>
      </c>
      <c r="I1" s="12" t="inlineStr">
        <is>
          <t>Confidence</t>
        </is>
      </c>
      <c r="J1" s="12" t="inlineStr">
        <is>
          <t>Key Facts</t>
        </is>
      </c>
      <c r="K1" s="12" t="inlineStr">
        <is>
          <t>Summary</t>
        </is>
      </c>
      <c r="L1" s="12" t="inlineStr">
        <is>
          <t>Review Text</t>
        </is>
      </c>
    </row>
    <row r="2" ht="30" customHeight="1">
      <c r="A2" s="15" t="inlineStr">
        <is>
          <t>Reviewer_002</t>
        </is>
      </c>
      <c r="B2" s="15" t="n">
        <v>5</v>
      </c>
      <c r="C2" s="15" t="inlineStr">
        <is>
          <t>2026-04-20</t>
        </is>
      </c>
      <c r="D2" s="15" t="inlineStr">
        <is>
          <t>Monday</t>
        </is>
      </c>
      <c r="E2" s="15" t="inlineStr">
        <is>
          <t>Food Quality</t>
        </is>
      </c>
      <c r="F2" s="15" t="inlineStr">
        <is>
          <t>Service/Staff</t>
        </is>
      </c>
      <c r="G2" s="21" t="inlineStr">
        <is>
          <t>positive</t>
        </is>
      </c>
      <c r="H2" s="22" t="inlineStr">
        <is>
          <t>low</t>
        </is>
      </c>
      <c r="I2" s="15" t="inlineStr">
        <is>
          <t>high</t>
        </is>
      </c>
      <c r="J2" s="15" t="inlineStr">
        <is>
          <t>Customer praised authenticity of Italian food; Server named Ceno (or similar spelling) provided exceptional, professional service; Customer expressed they will remember this experience long-term; Both food quality and service were highlighted as best they've ever had</t>
        </is>
      </c>
      <c r="K2" s="15" t="inlineStr">
        <is>
          <t>Customer raved about authentic Italian cuisine and outstanding service from server Ceno, calling it their best dining experience ever.</t>
        </is>
      </c>
      <c r="L2" s="15" t="inlineStr">
        <is>
          <t>WOW! When I say this is the best authentic Italian food and impeccable service we have ever had. Ceno (unsure of spelling here) was amazing, genuine and a true professional. We are forever going to remember every part of our amazing time here.</t>
        </is>
      </c>
    </row>
    <row r="3" ht="30" customHeight="1">
      <c r="A3" s="13" t="inlineStr">
        <is>
          <t>Reviewer_003</t>
        </is>
      </c>
      <c r="B3" s="13" t="n">
        <v>5</v>
      </c>
      <c r="C3" s="13" t="inlineStr">
        <is>
          <t>2026-04-20</t>
        </is>
      </c>
      <c r="D3" s="13" t="inlineStr">
        <is>
          <t>Monday</t>
        </is>
      </c>
      <c r="E3" s="13" t="inlineStr">
        <is>
          <t>Service/Staff</t>
        </is>
      </c>
      <c r="F3" s="13" t="inlineStr">
        <is>
          <t>Atmosphere</t>
        </is>
      </c>
      <c r="G3" s="21" t="inlineStr">
        <is>
          <t>positive</t>
        </is>
      </c>
      <c r="H3" s="22" t="inlineStr">
        <is>
          <t>low</t>
        </is>
      </c>
      <c r="I3" s="13" t="inlineStr">
        <is>
          <t>medium</t>
        </is>
      </c>
      <c r="J3" s="13" t="inlineStr">
        <is>
          <t>Location was difficult to find initially; Immediate greeting upon arrival; Prompt seating; Drinks offered quickly; Well-balanced menu with vegetarian options; Review appears incomplete/truncated</t>
        </is>
      </c>
      <c r="K3" s="13" t="inlineStr">
        <is>
          <t>Customer had a positive experience with attentive service and accommodating menu, though location was hard to find initially.</t>
        </is>
      </c>
      <c r="L3" s="13" t="inlineStr">
        <is>
          <t>This place caught me off guard. It was a little hard to find initially, but once inside we were greeted immediately brought to the table and offered drinks. The menu was well balanced as my wife is a vegetarian, and both of us felt like we …</t>
        </is>
      </c>
    </row>
    <row r="4" ht="30" customHeight="1">
      <c r="A4" s="15" t="inlineStr">
        <is>
          <t>Reviewer_004</t>
        </is>
      </c>
      <c r="B4" s="15" t="n">
        <v>5</v>
      </c>
      <c r="C4" s="15" t="inlineStr">
        <is>
          <t>2026-04-11</t>
        </is>
      </c>
      <c r="D4" s="15" t="inlineStr">
        <is>
          <t>Saturday</t>
        </is>
      </c>
      <c r="E4" s="15" t="inlineStr">
        <is>
          <t>Atmosphere</t>
        </is>
      </c>
      <c r="F4" s="15" t="inlineStr">
        <is>
          <t>Food Quality</t>
        </is>
      </c>
      <c r="G4" s="21" t="inlineStr">
        <is>
          <t>positive</t>
        </is>
      </c>
      <c r="H4" s="22" t="inlineStr">
        <is>
          <t>low</t>
        </is>
      </c>
      <c r="I4" s="15" t="inlineStr">
        <is>
          <t>high</t>
        </is>
      </c>
      <c r="J4" s="15" t="inlineStr">
        <is>
          <t>Customer praised ambiance, food, and service; Parking is limited/difficult on-site; Customer appreciated classic cocktail menu; Sidecar cocktail was delightful; Overall described as a 'hidden gem'</t>
        </is>
      </c>
      <c r="K4" s="15" t="inlineStr">
        <is>
          <t>Customer loved the ambiance, food, and cocktails at Rinata but noted parking challenges.</t>
        </is>
      </c>
      <c r="L4" s="15" t="inlineStr">
        <is>
          <t>Talk about a hidden gem. This place was lovely, from the ambiance to the food and service. Parking was a bit of a trick. Found space on the crossroad. They have a classic lineup of cocktails, which I appreciated. The sidecar was delightful.</t>
        </is>
      </c>
    </row>
    <row r="5" ht="30" customHeight="1">
      <c r="A5" s="13" t="inlineStr">
        <is>
          <t>Reviewer_005</t>
        </is>
      </c>
      <c r="B5" s="13" t="n">
        <v>5</v>
      </c>
      <c r="C5" s="13" t="inlineStr">
        <is>
          <t>2026-04-11</t>
        </is>
      </c>
      <c r="D5" s="13" t="inlineStr">
        <is>
          <t>Saturday</t>
        </is>
      </c>
      <c r="E5" s="13" t="inlineStr">
        <is>
          <t>Service/Staff</t>
        </is>
      </c>
      <c r="F5" s="13" t="inlineStr">
        <is>
          <t>Food Quality</t>
        </is>
      </c>
      <c r="G5" s="21" t="inlineStr">
        <is>
          <t>positive</t>
        </is>
      </c>
      <c r="H5" s="22" t="inlineStr">
        <is>
          <t>low</t>
        </is>
      </c>
      <c r="I5" s="13" t="inlineStr">
        <is>
          <t>high</t>
        </is>
      </c>
      <c r="J5" s="13" t="inlineStr">
        <is>
          <t>Customer exceeded expectations despite initial uncertainty; Food quality was excellent for both mains and appetizers; Server Todd provided exceptional service and went above and beyond; Customer strongly recommends the restaurant</t>
        </is>
      </c>
      <c r="K5" s="13" t="inlineStr">
        <is>
          <t>Excellent experience with outstanding food quality and exceptional service from server Todd.</t>
        </is>
      </c>
      <c r="L5" s="13" t="inlineStr">
        <is>
          <t>What a great experience. We weren't sure what to expect given what it was. The food was excellent, both the mains and appetizers. For as good as the was, the service was as elite. Todd was a great server who went out of his way to make sure we had a great experience. Just a super nice guy with great energy. Strong recommend.</t>
        </is>
      </c>
    </row>
    <row r="6" ht="30" customHeight="1">
      <c r="A6" s="15" t="inlineStr">
        <is>
          <t>Reviewer_006</t>
        </is>
      </c>
      <c r="B6" s="15" t="n">
        <v>3</v>
      </c>
      <c r="C6" s="15" t="inlineStr">
        <is>
          <t>2026-04-11</t>
        </is>
      </c>
      <c r="D6" s="15" t="inlineStr">
        <is>
          <t>Saturday</t>
        </is>
      </c>
      <c r="E6" s="15" t="inlineStr">
        <is>
          <t>Food Quality</t>
        </is>
      </c>
      <c r="F6" s="15" t="inlineStr">
        <is>
          <t>Service/Staff</t>
        </is>
      </c>
      <c r="G6" s="23" t="inlineStr">
        <is>
          <t>mixed</t>
        </is>
      </c>
      <c r="H6" s="23" t="inlineStr">
        <is>
          <t>medium</t>
        </is>
      </c>
      <c r="I6" s="15" t="inlineStr">
        <is>
          <t>high</t>
        </is>
      </c>
      <c r="J6" s="15" t="inlineStr">
        <is>
          <t>Eggplant appetizer was undercooked with weird texture; Bruschetta was decent; Pappardelle entree was mediocre; Gnocchi entree was good; Table bread was delicious; Bread timing appears to be an issue (review cuts off); Atmosphere/cleanliness was positive</t>
        </is>
      </c>
      <c r="K6" s="15" t="inlineStr">
        <is>
          <t>Mixed experience with inconsistent food quality—some dishes executed well while undercooked eggplant and mediocre pappardelle detracted from the meal.</t>
        </is>
      </c>
      <c r="L6" s="15" t="inlineStr">
        <is>
          <t>Place is clean and nice looking. Ordered the eggplant (undercooked eggplant gave it a weird texture) and bruschetta (decent) for apps and the pappardelle (meh) and gnocchi (good) for entrees. Table bread was delicious but came out at the …</t>
        </is>
      </c>
    </row>
    <row r="7" ht="30" customHeight="1">
      <c r="A7" s="13" t="inlineStr">
        <is>
          <t>Reviewer_007</t>
        </is>
      </c>
      <c r="B7" s="13" t="n">
        <v>5</v>
      </c>
      <c r="C7" s="13" t="inlineStr">
        <is>
          <t>2026-04-11</t>
        </is>
      </c>
      <c r="D7" s="13" t="inlineStr">
        <is>
          <t>Saturday</t>
        </is>
      </c>
      <c r="E7" s="13" t="inlineStr">
        <is>
          <t>Food Quality</t>
        </is>
      </c>
      <c r="F7" s="13" t="inlineStr">
        <is>
          <t>Atmosphere</t>
        </is>
      </c>
      <c r="G7" s="21" t="inlineStr">
        <is>
          <t>positive</t>
        </is>
      </c>
      <c r="H7" s="22" t="inlineStr">
        <is>
          <t>low</t>
        </is>
      </c>
      <c r="I7" s="13" t="inlineStr">
        <is>
          <t>high</t>
        </is>
      </c>
      <c r="J7" s="13" t="inlineStr">
        <is>
          <t>Customer considers Rinata one of the best Italian spots in town; Praised cozy setting and friendly service; Favorably compares Rinata to Bar La Grassa downtown; Emphasizes Italian food quality</t>
        </is>
      </c>
      <c r="K7" s="13" t="inlineStr">
        <is>
          <t>Customer loves Rinata's Italian food, cozy atmosphere, and friendly service, rating it superior to competing restaurants.</t>
        </is>
      </c>
      <c r="L7" s="13" t="inlineStr">
        <is>
          <t>Rinata is one of the best Italian spots in town! It has a cozy setting with friendly service, and even better Italian food. It is worlds better than Bar La Grassa downtown. …</t>
        </is>
      </c>
    </row>
    <row r="8" ht="30" customHeight="1">
      <c r="A8" s="15" t="inlineStr">
        <is>
          <t>Reviewer_010</t>
        </is>
      </c>
      <c r="B8" s="15" t="n">
        <v>5</v>
      </c>
      <c r="C8" s="15" t="inlineStr">
        <is>
          <t>2026-03-12</t>
        </is>
      </c>
      <c r="D8" s="15" t="inlineStr">
        <is>
          <t>Thursday</t>
        </is>
      </c>
      <c r="E8" s="15" t="inlineStr">
        <is>
          <t>Food Quality</t>
        </is>
      </c>
      <c r="F8" s="15" t="inlineStr">
        <is>
          <t>nan</t>
        </is>
      </c>
      <c r="G8" s="21" t="inlineStr">
        <is>
          <t>positive</t>
        </is>
      </c>
      <c r="H8" s="22" t="inlineStr">
        <is>
          <t>low</t>
        </is>
      </c>
      <c r="I8" s="15" t="inlineStr">
        <is>
          <t>high</t>
        </is>
      </c>
      <c r="J8" s="15" t="inlineStr">
        <is>
          <t>Customer loved the homemade pasta; Mussels were tasty</t>
        </is>
      </c>
      <c r="K8" s="15" t="inlineStr">
        <is>
          <t>Customer praised the homemade pasta and mussels as delicious.</t>
        </is>
      </c>
      <c r="L8" s="15" t="inlineStr">
        <is>
          <t>Love the homemade pasta. Plus the Mussels were so tasty.</t>
        </is>
      </c>
    </row>
    <row r="9" ht="30" customHeight="1">
      <c r="A9" s="13" t="inlineStr">
        <is>
          <t>Reviewer_011</t>
        </is>
      </c>
      <c r="B9" s="13" t="n">
        <v>5</v>
      </c>
      <c r="C9" s="13" t="inlineStr">
        <is>
          <t>2026-03-12</t>
        </is>
      </c>
      <c r="D9" s="13" t="inlineStr">
        <is>
          <t>Thursday</t>
        </is>
      </c>
      <c r="E9" s="13" t="inlineStr">
        <is>
          <t>Atmosphere</t>
        </is>
      </c>
      <c r="F9" s="13" t="inlineStr">
        <is>
          <t>Food Quality</t>
        </is>
      </c>
      <c r="G9" s="21" t="inlineStr">
        <is>
          <t>positive</t>
        </is>
      </c>
      <c r="H9" s="22" t="inlineStr">
        <is>
          <t>low</t>
        </is>
      </c>
      <c r="I9" s="13" t="inlineStr">
        <is>
          <t>high</t>
        </is>
      </c>
      <c r="J9" s="13" t="inlineStr">
        <is>
          <t>Customer is happy to have Rinata in the neighborhood; Customer is Italian and appreciated the complimentary bread and olive oil; Customer values traditional Italian dining practices; Praised the attention to authentic Italian restaurant customs</t>
        </is>
      </c>
      <c r="K9" s="13" t="inlineStr">
        <is>
          <t>A satisfied Italian customer praises Rinata for starting meals with complimentary bread and olive oil, appreciating the authentic traditional touch.</t>
        </is>
      </c>
      <c r="L9" s="13" t="inlineStr">
        <is>
          <t>So happy to have Rinata Restaurant in the neighborhood. As an Italian, I really appreciated that they start you off with complimentary bread and olive oil: such a simple touch, but exactly how an Italian restaurant should begin a meal. …</t>
        </is>
      </c>
    </row>
    <row r="10" ht="30" customHeight="1">
      <c r="A10" s="15" t="inlineStr">
        <is>
          <t>Reviewer_013</t>
        </is>
      </c>
      <c r="B10" s="15" t="n">
        <v>5</v>
      </c>
      <c r="C10" s="15" t="inlineStr">
        <is>
          <t>2026-03-12</t>
        </is>
      </c>
      <c r="D10" s="15" t="inlineStr">
        <is>
          <t>Thursday</t>
        </is>
      </c>
      <c r="E10" s="15" t="inlineStr">
        <is>
          <t>Service/Staff</t>
        </is>
      </c>
      <c r="F10" s="15" t="inlineStr">
        <is>
          <t>Atmosphere</t>
        </is>
      </c>
      <c r="G10" s="21" t="inlineStr">
        <is>
          <t>positive</t>
        </is>
      </c>
      <c r="H10" s="22" t="inlineStr">
        <is>
          <t>low</t>
        </is>
      </c>
      <c r="I10" s="15" t="inlineStr">
        <is>
          <t>high</t>
        </is>
      </c>
      <c r="J10" s="15" t="inlineStr">
        <is>
          <t>Customer arrived late for Valentine's Day reservation; Restaurant accommodated the late arrival; Review is praising the staff's flexibility and customer service</t>
        </is>
      </c>
      <c r="K10" s="15" t="inlineStr">
        <is>
          <t>Customer praised Rinata's staff for accommodating a late Valentine's Day reservation arrival.</t>
        </is>
      </c>
      <c r="L10" s="15" t="inlineStr">
        <is>
          <t>My date and I went to Rinata for Valentine’s Day! We were a little late for our reservation as I was working later than expected but they still accommodated us. …</t>
        </is>
      </c>
    </row>
    <row r="11" ht="30" customHeight="1">
      <c r="A11" s="13" t="inlineStr">
        <is>
          <t>Reviewer_015</t>
        </is>
      </c>
      <c r="B11" s="13" t="n">
        <v>5</v>
      </c>
      <c r="C11" s="13" t="inlineStr">
        <is>
          <t>2026-02-10</t>
        </is>
      </c>
      <c r="D11" s="13" t="inlineStr">
        <is>
          <t>Tuesday</t>
        </is>
      </c>
      <c r="E11" s="13" t="inlineStr">
        <is>
          <t>Food Quality</t>
        </is>
      </c>
      <c r="F11" s="13" t="inlineStr">
        <is>
          <t>Service/Staff</t>
        </is>
      </c>
      <c r="G11" s="21" t="inlineStr">
        <is>
          <t>positive</t>
        </is>
      </c>
      <c r="H11" s="22" t="inlineStr">
        <is>
          <t>low</t>
        </is>
      </c>
      <c r="I11" s="13" t="inlineStr">
        <is>
          <t>high</t>
        </is>
      </c>
      <c r="J11" s="13" t="inlineStr">
        <is>
          <t>Regular customer (orders ~2x per week); Exceptional pasta quality tonight; Staff performance notably above usual standard; Overall food quality is consistently good</t>
        </is>
      </c>
      <c r="K11" s="13" t="inlineStr">
        <is>
          <t>Loyal customer praises an exceptionally well-executed pasta dish and credits the kitchen staff for outstanding work tonight.</t>
        </is>
      </c>
      <c r="L11" s="13" t="inlineStr">
        <is>
          <t>I love this place, I order about 2x a week but I wanted to tell you tonight it was way better than normal. Whoever is working tonight deserves some credit. The food is always good but tonight it was better. Significantly. Whoever was cooking pasta tonight deserves a raise or promotion.</t>
        </is>
      </c>
    </row>
    <row r="12" ht="30" customHeight="1">
      <c r="A12" s="15" t="inlineStr">
        <is>
          <t>Reviewer_016</t>
        </is>
      </c>
      <c r="B12" s="15" t="n">
        <v>5</v>
      </c>
      <c r="C12" s="15" t="inlineStr">
        <is>
          <t>2026-02-10</t>
        </is>
      </c>
      <c r="D12" s="15" t="inlineStr">
        <is>
          <t>Tuesday</t>
        </is>
      </c>
      <c r="E12" s="15" t="inlineStr">
        <is>
          <t>Miscellaneous</t>
        </is>
      </c>
      <c r="F12" s="15" t="inlineStr">
        <is>
          <t>Atmosphere</t>
        </is>
      </c>
      <c r="G12" s="21" t="inlineStr">
        <is>
          <t>positive</t>
        </is>
      </c>
      <c r="H12" s="22" t="inlineStr">
        <is>
          <t>low</t>
        </is>
      </c>
      <c r="I12" s="15" t="inlineStr">
        <is>
          <t>high</t>
        </is>
      </c>
      <c r="J12" s="15" t="inlineStr">
        <is>
          <t>Restaurant closed on January 23rd to protest ICE occupation of community spaces; Reviewers are trans men who feel treated with dignity; Emphasis on restaurant's care for staff and patrons</t>
        </is>
      </c>
      <c r="K12" s="15" t="inlineStr">
        <is>
          <t>Positive review praising Rinata's community values and inclusive treatment of trans customers, highlighting their activism and welcoming atmosphere.</t>
        </is>
      </c>
      <c r="L12" s="15" t="inlineStr">
        <is>
          <t>Rinata is a community restaurant that truly cares about its staff and patrons. They shut down on January 23rd to stand up to the I.C.E. occupation of community spaces. We are two trans men, and we have always been treated with dignity as …</t>
        </is>
      </c>
    </row>
    <row r="13" ht="30" customHeight="1">
      <c r="A13" s="13" t="inlineStr">
        <is>
          <t>Reviewer_017</t>
        </is>
      </c>
      <c r="B13" s="13" t="n">
        <v>2</v>
      </c>
      <c r="C13" s="13" t="inlineStr">
        <is>
          <t>2026-01-11</t>
        </is>
      </c>
      <c r="D13" s="13" t="inlineStr">
        <is>
          <t>Sunday</t>
        </is>
      </c>
      <c r="E13" s="13" t="inlineStr">
        <is>
          <t>Food Quality</t>
        </is>
      </c>
      <c r="F13" s="13" t="inlineStr">
        <is>
          <t>nan</t>
        </is>
      </c>
      <c r="G13" s="21" t="inlineStr">
        <is>
          <t>positive</t>
        </is>
      </c>
      <c r="H13" s="22" t="inlineStr">
        <is>
          <t>low</t>
        </is>
      </c>
      <c r="I13" s="13" t="inlineStr">
        <is>
          <t>high</t>
        </is>
      </c>
      <c r="J13" s="13" t="inlineStr">
        <is>
          <t>First-time customer; Cocktails were weak; Complimentary bread basket with oil and tapenade was good; Eggplant involtini was the better appetizer with nice filling; Review appears incomplete/cut off</t>
        </is>
      </c>
      <c r="K13" s="13" t="inlineStr">
        <is>
          <t>First-time visitor was generally satisfied with food quality, though cocktails were weak.</t>
        </is>
      </c>
      <c r="L13" s="13" t="inlineStr">
        <is>
          <t>This was our first time at Rinata. Cocktails were fine, a bit weak though. They do give a complimentary bread basket with oil and olive tapenade and the bread was good. Eggplant invollatini was the better of the apps. Filling was nice and …</t>
        </is>
      </c>
    </row>
    <row r="14" ht="30" customHeight="1">
      <c r="A14" s="15" t="inlineStr">
        <is>
          <t>Reviewer_018</t>
        </is>
      </c>
      <c r="B14" s="15" t="n">
        <v>5</v>
      </c>
      <c r="C14" s="15" t="inlineStr">
        <is>
          <t>2026-01-11</t>
        </is>
      </c>
      <c r="D14" s="15" t="inlineStr">
        <is>
          <t>Sunday</t>
        </is>
      </c>
      <c r="E14" s="15" t="inlineStr">
        <is>
          <t>Food Quality</t>
        </is>
      </c>
      <c r="F14" s="15" t="inlineStr">
        <is>
          <t>nan</t>
        </is>
      </c>
      <c r="G14" s="21" t="inlineStr">
        <is>
          <t>positive</t>
        </is>
      </c>
      <c r="H14" s="22" t="inlineStr">
        <is>
          <t>low</t>
        </is>
      </c>
      <c r="I14" s="15" t="inlineStr">
        <is>
          <t>high</t>
        </is>
      </c>
      <c r="J14" s="15" t="inlineStr">
        <is>
          <t>Customer had pappardelle and found it excellent; Customer considers it the best Italian food they've had in Twin Cities; Review also mentions chicken parmesan and bucatini dishes; Review appears to be incomplete/cut off</t>
        </is>
      </c>
      <c r="K14" s="15" t="inlineStr">
        <is>
          <t>Customer highly praises the pappardelle as the best Italian food they've had in the Twin Cities.</t>
        </is>
      </c>
      <c r="L14" s="15" t="inlineStr">
        <is>
          <t>Wow. The food here was just that - wow. I had the papperdelle, and it was excellent. The best bowl of Italian food I've had here in the Twin Cities. (The other two dishes photographed are the chicken parmesan and the bucatini, which were …</t>
        </is>
      </c>
    </row>
    <row r="15" ht="30" customHeight="1">
      <c r="A15" s="13" t="inlineStr">
        <is>
          <t>Reviewer_019</t>
        </is>
      </c>
      <c r="B15" s="13" t="n">
        <v>5</v>
      </c>
      <c r="C15" s="13" t="inlineStr">
        <is>
          <t>2026-01-11</t>
        </is>
      </c>
      <c r="D15" s="13" t="inlineStr">
        <is>
          <t>Sunday</t>
        </is>
      </c>
      <c r="E15" s="13" t="inlineStr">
        <is>
          <t>Food Quality</t>
        </is>
      </c>
      <c r="F15" s="13" t="inlineStr">
        <is>
          <t>Atmosphere</t>
        </is>
      </c>
      <c r="G15" s="21" t="inlineStr">
        <is>
          <t>positive</t>
        </is>
      </c>
      <c r="H15" s="22" t="inlineStr">
        <is>
          <t>low</t>
        </is>
      </c>
      <c r="I15" s="13" t="inlineStr">
        <is>
          <t>high</t>
        </is>
      </c>
      <c r="J15" s="13" t="inlineStr">
        <is>
          <t>Customer is a repeat visitor (few times per year); Praises consistency of quality; Describes atmosphere as cozy; Compliments staff; Describes food as fantastic</t>
        </is>
      </c>
      <c r="K15" s="13" t="inlineStr">
        <is>
          <t>Loyal customer praises Rinata's consistently excellent food, cozy atmosphere, and good staff service.</t>
        </is>
      </c>
      <c r="L15" s="13" t="inlineStr">
        <is>
          <t>We try and get here a few times a year because it's just so consistently good! It's cozy, the staff is good and the food is fantastic.</t>
        </is>
      </c>
    </row>
    <row r="16" ht="30" customHeight="1">
      <c r="A16" s="15" t="inlineStr">
        <is>
          <t>Reviewer_020</t>
        </is>
      </c>
      <c r="B16" s="15" t="n">
        <v>5</v>
      </c>
      <c r="C16" s="15" t="inlineStr">
        <is>
          <t>2026-01-11</t>
        </is>
      </c>
      <c r="D16" s="15" t="inlineStr">
        <is>
          <t>Sunday</t>
        </is>
      </c>
      <c r="E16" s="15" t="inlineStr">
        <is>
          <t>Food Quality</t>
        </is>
      </c>
      <c r="F16" s="15" t="inlineStr">
        <is>
          <t>Service/Staff</t>
        </is>
      </c>
      <c r="G16" s="21" t="inlineStr">
        <is>
          <t>positive</t>
        </is>
      </c>
      <c r="H16" s="22" t="inlineStr">
        <is>
          <t>low</t>
        </is>
      </c>
      <c r="I16" s="15" t="inlineStr">
        <is>
          <t>high</t>
        </is>
      </c>
      <c r="J16" s="15" t="inlineStr">
        <is>
          <t>Customer praised food quality; Service was excellent; Cocktails were fantastic; Atmosphere was fantastic; Customer expresses intent to return</t>
        </is>
      </c>
      <c r="K16" s="15" t="inlineStr">
        <is>
          <t>Highly satisfied customer praised all aspects of their dining experience and plans to return.</t>
        </is>
      </c>
      <c r="L16" s="15" t="inlineStr">
        <is>
          <t>Food, service, cocktails, atmosphere - all fantastic. Will definitely come back :)</t>
        </is>
      </c>
    </row>
    <row r="17" ht="30" customHeight="1">
      <c r="A17" s="13" t="inlineStr">
        <is>
          <t>Reviewer_021</t>
        </is>
      </c>
      <c r="B17" s="13" t="n">
        <v>5</v>
      </c>
      <c r="C17" s="13" t="inlineStr">
        <is>
          <t>2026-01-11</t>
        </is>
      </c>
      <c r="D17" s="13" t="inlineStr">
        <is>
          <t>Sunday</t>
        </is>
      </c>
      <c r="E17" s="13" t="inlineStr">
        <is>
          <t>Food Quality</t>
        </is>
      </c>
      <c r="F17" s="13" t="inlineStr">
        <is>
          <t>Service/Staff</t>
        </is>
      </c>
      <c r="G17" s="21" t="inlineStr">
        <is>
          <t>positive</t>
        </is>
      </c>
      <c r="H17" s="22" t="inlineStr">
        <is>
          <t>low</t>
        </is>
      </c>
      <c r="I17" s="13" t="inlineStr">
        <is>
          <t>high</t>
        </is>
      </c>
      <c r="J17" s="13" t="inlineStr">
        <is>
          <t>Customer praised the food quality; Customer praised the service; Customer appreciated the cozy atmosphere</t>
        </is>
      </c>
      <c r="K17" s="13" t="inlineStr">
        <is>
          <t>Customer had an excellent experience with great food, service, and welcoming ambiance.</t>
        </is>
      </c>
      <c r="L17" s="13" t="inlineStr">
        <is>
          <t>Fantastic food, fantastic service, and cozy vibes</t>
        </is>
      </c>
    </row>
    <row r="18" ht="30" customHeight="1">
      <c r="A18" s="15" t="inlineStr">
        <is>
          <t>Reviewer_022</t>
        </is>
      </c>
      <c r="B18" s="15" t="n">
        <v>5</v>
      </c>
      <c r="C18" s="15" t="inlineStr">
        <is>
          <t>2026-01-11</t>
        </is>
      </c>
      <c r="D18" s="15" t="inlineStr">
        <is>
          <t>Sunday</t>
        </is>
      </c>
      <c r="E18" s="15" t="inlineStr">
        <is>
          <t>Food Quality</t>
        </is>
      </c>
      <c r="F18" s="15" t="inlineStr">
        <is>
          <t>Service/Staff</t>
        </is>
      </c>
      <c r="G18" s="21" t="inlineStr">
        <is>
          <t>positive</t>
        </is>
      </c>
      <c r="H18" s="22" t="inlineStr">
        <is>
          <t>low</t>
        </is>
      </c>
      <c r="I18" s="15" t="inlineStr">
        <is>
          <t>high</t>
        </is>
      </c>
      <c r="J18" s="15" t="inlineStr">
        <is>
          <t>Customer praised the venue as charming and fun; Staff described as excellent; Food exceeded high expectations; Customer ordered spaghetti with meatballs; partner had bucatini</t>
        </is>
      </c>
      <c r="K18" s="15" t="inlineStr">
        <is>
          <t>Customer had an exceptional dining experience with excellent staff, charming ambiance, and food that exceeded expectations.</t>
        </is>
      </c>
      <c r="L18" s="15" t="inlineStr">
        <is>
          <t>This is a special place – the venue is charming and fun, and the staff was excellent. The food was exceptional and exceeded our high expectations. I ordered the spaghetti with meatballs, and my partner had the bucatini. I think it's the …</t>
        </is>
      </c>
    </row>
    <row r="19" ht="30" customHeight="1">
      <c r="A19" s="13" t="inlineStr">
        <is>
          <t>Reviewer_023</t>
        </is>
      </c>
      <c r="B19" s="13" t="n">
        <v>5</v>
      </c>
      <c r="C19" s="13" t="inlineStr">
        <is>
          <t>2025-12-12</t>
        </is>
      </c>
      <c r="D19" s="13" t="inlineStr">
        <is>
          <t>Friday</t>
        </is>
      </c>
      <c r="E19" s="13" t="inlineStr">
        <is>
          <t>Food Quality</t>
        </is>
      </c>
      <c r="F19" s="13" t="inlineStr">
        <is>
          <t>Service/Staff</t>
        </is>
      </c>
      <c r="G19" s="21" t="inlineStr">
        <is>
          <t>positive</t>
        </is>
      </c>
      <c r="H19" s="22" t="inlineStr">
        <is>
          <t>low</t>
        </is>
      </c>
      <c r="I19" s="13" t="inlineStr">
        <is>
          <t>high</t>
        </is>
      </c>
      <c r="J19" s="13" t="inlineStr">
        <is>
          <t>Party of 6 with diverse orders; Praised homemade pasta quality; Complimented cocktail portions; Desserts described as perfect; All dishes well-received by the group; Great service mentioned</t>
        </is>
      </c>
      <c r="K19" s="13" t="inlineStr">
        <is>
          <t>Customer had an excellent dining experience with outstanding food quality, generous drinks, and great service for a party of six.</t>
        </is>
      </c>
      <c r="L19" s="13" t="inlineStr">
        <is>
          <t>Amazing homemade pasta, great service, generous sized cocktails and perfect desserts. Could not have asked for a better dining experience. We were a party of 6, we each had something different and everyone loved their meal.</t>
        </is>
      </c>
    </row>
    <row r="20" ht="30" customHeight="1">
      <c r="A20" s="15" t="inlineStr">
        <is>
          <t>Reviewer_025</t>
        </is>
      </c>
      <c r="B20" s="15" t="n">
        <v>5</v>
      </c>
      <c r="C20" s="15" t="inlineStr">
        <is>
          <t>2025-12-12</t>
        </is>
      </c>
      <c r="D20" s="15" t="inlineStr">
        <is>
          <t>Friday</t>
        </is>
      </c>
      <c r="E20" s="15" t="inlineStr">
        <is>
          <t>Food Quality</t>
        </is>
      </c>
      <c r="F20" s="15" t="inlineStr">
        <is>
          <t>nan</t>
        </is>
      </c>
      <c r="G20" s="21" t="inlineStr">
        <is>
          <t>positive</t>
        </is>
      </c>
      <c r="H20" s="22" t="inlineStr">
        <is>
          <t>low</t>
        </is>
      </c>
      <c r="I20" s="15" t="inlineStr">
        <is>
          <t>medium</t>
        </is>
      </c>
      <c r="J20" s="15" t="inlineStr">
        <is>
          <t>Food quality was very good; Portions were appropriate; Customer did not need takeaway; Customer intends to return</t>
        </is>
      </c>
      <c r="K20" s="15" t="inlineStr">
        <is>
          <t>Customer was satisfied with food quality and generous portions, and plans to return.</t>
        </is>
      </c>
      <c r="L20" s="15" t="inlineStr">
        <is>
          <t>The food was very good and portions were correct in that you did not have take away and were not all hungry. Will return when in the area</t>
        </is>
      </c>
    </row>
    <row r="21" ht="30" customHeight="1">
      <c r="A21" s="13" t="inlineStr">
        <is>
          <t>Reviewer_026</t>
        </is>
      </c>
      <c r="B21" s="13" t="n">
        <v>5</v>
      </c>
      <c r="C21" s="13" t="inlineStr">
        <is>
          <t>2025-12-12</t>
        </is>
      </c>
      <c r="D21" s="13" t="inlineStr">
        <is>
          <t>Friday</t>
        </is>
      </c>
      <c r="E21" s="13" t="inlineStr">
        <is>
          <t>Service/Staff</t>
        </is>
      </c>
      <c r="F21" s="13" t="inlineStr">
        <is>
          <t>Food Quality</t>
        </is>
      </c>
      <c r="G21" s="21" t="inlineStr">
        <is>
          <t>positive</t>
        </is>
      </c>
      <c r="H21" s="22" t="inlineStr">
        <is>
          <t>low</t>
        </is>
      </c>
      <c r="I21" s="13" t="inlineStr">
        <is>
          <t>high</t>
        </is>
      </c>
      <c r="J21" s="13" t="inlineStr">
        <is>
          <t>Customer praised both food and service as among the best they've experienced; Highlighted welcoming and personal atmosphere; Complimented staff as incredible; Described it as an unforgettable dining experience; Recommended all dishes tried</t>
        </is>
      </c>
      <c r="K21" s="13" t="inlineStr">
        <is>
          <t>Highly satisfied customer praised exceptional service, staff, food quality, and welcoming atmosphere as an unforgettable dining experience.</t>
        </is>
      </c>
      <c r="L21" s="13" t="inlineStr">
        <is>
          <t>Absolutely phenomenal! The food and service was some of the best i'd ever had! The atmosphere was welcoming and personal. The staff was incredible, and it was a dining experience I'll never forget. Highly recommend all the dishes my group …</t>
        </is>
      </c>
    </row>
    <row r="22" ht="30" customHeight="1">
      <c r="A22" s="15" t="inlineStr">
        <is>
          <t>Reviewer_027</t>
        </is>
      </c>
      <c r="B22" s="15" t="n">
        <v>5</v>
      </c>
      <c r="C22" s="15" t="inlineStr">
        <is>
          <t>2025-12-12</t>
        </is>
      </c>
      <c r="D22" s="15" t="inlineStr">
        <is>
          <t>Friday</t>
        </is>
      </c>
      <c r="E22" s="15" t="inlineStr">
        <is>
          <t>Service/Staff</t>
        </is>
      </c>
      <c r="F22" s="15" t="inlineStr">
        <is>
          <t>Food Quality</t>
        </is>
      </c>
      <c r="G22" s="21" t="inlineStr">
        <is>
          <t>positive</t>
        </is>
      </c>
      <c r="H22" s="22" t="inlineStr">
        <is>
          <t>low</t>
        </is>
      </c>
      <c r="I22" s="15" t="inlineStr">
        <is>
          <t>high</t>
        </is>
      </c>
      <c r="J22" s="15" t="inlineStr">
        <is>
          <t>Customer praises food quality as the best they've had; Server named Scott received specific praise for exceptional service; Overall dining experience described as delightful</t>
        </is>
      </c>
      <c r="K22" s="15" t="inlineStr">
        <is>
          <t>Highly satisfied customer praised both the exceptional food and Scott's outstanding service.</t>
        </is>
      </c>
      <c r="L22" s="15" t="inlineStr">
        <is>
          <t>Absolutely delightful place for dinner. Hands down the best food I've ever had. Kudos to Scott for treating us like royalty.</t>
        </is>
      </c>
    </row>
    <row r="23" ht="30" customHeight="1">
      <c r="A23" s="13" t="inlineStr">
        <is>
          <t>Reviewer_029</t>
        </is>
      </c>
      <c r="B23" s="13" t="n">
        <v>5</v>
      </c>
      <c r="C23" s="13" t="inlineStr">
        <is>
          <t>2025-11-12</t>
        </is>
      </c>
      <c r="D23" s="13" t="inlineStr">
        <is>
          <t>Wednesday</t>
        </is>
      </c>
      <c r="E23" s="13" t="inlineStr">
        <is>
          <t>Food Quality</t>
        </is>
      </c>
      <c r="F23" s="13" t="inlineStr">
        <is>
          <t>Service/Staff</t>
        </is>
      </c>
      <c r="G23" s="21" t="inlineStr">
        <is>
          <t>positive</t>
        </is>
      </c>
      <c r="H23" s="22" t="inlineStr">
        <is>
          <t>low</t>
        </is>
      </c>
      <c r="I23" s="13" t="inlineStr">
        <is>
          <t>medium</t>
        </is>
      </c>
      <c r="J23" s="13" t="inlineStr">
        <is>
          <t>Restaurant has been operating consistently for many years; Customer praises good food quality; Customer praises good service; Customer appreciates reasonable prices; Review appears to be cut off mid-sentence</t>
        </is>
      </c>
      <c r="K23" s="13" t="inlineStr">
        <is>
          <t>Long-time customer impressed by Rinata's consistency in delivering good food, service, and value over many years.</t>
        </is>
      </c>
      <c r="L23" s="13" t="inlineStr">
        <is>
          <t>It's truly impressive that this place has managed to weather so many potential pitfalls over so many years while doing the same thing they've been doing since day one: offering good food and good service at reasonable prices. Although we no …</t>
        </is>
      </c>
    </row>
    <row r="24" ht="30" customHeight="1">
      <c r="A24" s="15" t="inlineStr">
        <is>
          <t>Reviewer_030</t>
        </is>
      </c>
      <c r="B24" s="15" t="n">
        <v>5</v>
      </c>
      <c r="C24" s="15" t="inlineStr">
        <is>
          <t>2025-11-12</t>
        </is>
      </c>
      <c r="D24" s="15" t="inlineStr">
        <is>
          <t>Wednesday</t>
        </is>
      </c>
      <c r="E24" s="15" t="inlineStr">
        <is>
          <t>Service/Staff</t>
        </is>
      </c>
      <c r="F24" s="15" t="inlineStr">
        <is>
          <t>Food Quality</t>
        </is>
      </c>
      <c r="G24" s="21" t="inlineStr">
        <is>
          <t>positive</t>
        </is>
      </c>
      <c r="H24" s="22" t="inlineStr">
        <is>
          <t>low</t>
        </is>
      </c>
      <c r="I24" s="15" t="inlineStr">
        <is>
          <t>high</t>
        </is>
      </c>
      <c r="J24" s="15" t="inlineStr">
        <is>
          <t>Customer is a returning patron who hadn't visited in a while; Praised overall experience as 'fantastic'; Specifically complimented server Carter for excellent service; Plans to return and try dessert next time</t>
        </is>
      </c>
      <c r="K24" s="15" t="inlineStr">
        <is>
          <t>A delighted returning customer praised the overall experience and specifically commended server Carter's excellent service.</t>
        </is>
      </c>
      <c r="L24" s="15" t="inlineStr">
        <is>
          <t>So happy to be driving by last night! It had been too long, neighborhood friend! Fantastic everything! Thanks Carter for the excellent service! Will have to get dessert next time!</t>
        </is>
      </c>
    </row>
    <row r="25" ht="30" customHeight="1">
      <c r="A25" s="13" t="inlineStr">
        <is>
          <t>Reviewer_031</t>
        </is>
      </c>
      <c r="B25" s="13" t="n">
        <v>5</v>
      </c>
      <c r="C25" s="13" t="inlineStr">
        <is>
          <t>2025-11-12</t>
        </is>
      </c>
      <c r="D25" s="13" t="inlineStr">
        <is>
          <t>Wednesday</t>
        </is>
      </c>
      <c r="E25" s="13" t="inlineStr">
        <is>
          <t>Food Quality</t>
        </is>
      </c>
      <c r="F25" s="13" t="inlineStr">
        <is>
          <t>Atmosphere</t>
        </is>
      </c>
      <c r="G25" s="21" t="inlineStr">
        <is>
          <t>positive</t>
        </is>
      </c>
      <c r="H25" s="22" t="inlineStr">
        <is>
          <t>low</t>
        </is>
      </c>
      <c r="I25" s="13" t="inlineStr">
        <is>
          <t>high</t>
        </is>
      </c>
      <c r="J25" s="13" t="inlineStr">
        <is>
          <t>Customer praised pasta quality as 'some of the best'; Appetizers and dessert were wonderful; Atmosphere described as warm, inviting, and calm; Service was exceptional; Customer intends to return</t>
        </is>
      </c>
      <c r="K25" s="13" t="inlineStr">
        <is>
          <t>Highly satisfied customer praised excellent food quality, warm atmosphere, and wonderful service, with strong intention to return.</t>
        </is>
      </c>
      <c r="L25" s="13" t="inlineStr">
        <is>
          <t>This place was top tier. The atmosphere was so warm and inviting but also very calm. We were so blown away at the wonderful service and the food was amazing! Some of the best pasta we have had! Everything from the appetizers to the dessert it was wonderful. We will be back!</t>
        </is>
      </c>
    </row>
    <row r="26" ht="30" customHeight="1">
      <c r="A26" s="15" t="inlineStr">
        <is>
          <t>Reviewer_032</t>
        </is>
      </c>
      <c r="B26" s="15" t="n">
        <v>5</v>
      </c>
      <c r="C26" s="15" t="inlineStr">
        <is>
          <t>2025-11-12</t>
        </is>
      </c>
      <c r="D26" s="15" t="inlineStr">
        <is>
          <t>Wednesday</t>
        </is>
      </c>
      <c r="E26" s="15" t="inlineStr">
        <is>
          <t>Food Quality</t>
        </is>
      </c>
      <c r="F26" s="15" t="inlineStr">
        <is>
          <t>Atmosphere</t>
        </is>
      </c>
      <c r="G26" s="21" t="inlineStr">
        <is>
          <t>positive</t>
        </is>
      </c>
      <c r="H26" s="22" t="inlineStr">
        <is>
          <t>low</t>
        </is>
      </c>
      <c r="I26" s="15" t="inlineStr">
        <is>
          <t>high</t>
        </is>
      </c>
      <c r="J26" s="15" t="inlineStr">
        <is>
          <t>Customer praised the food as amazing; Service was good; Customer found the restaurant space a bit small/cramped; Customer felt the experience was worthwhile despite the space constraint</t>
        </is>
      </c>
      <c r="K26" s="15" t="inlineStr">
        <is>
          <t>Customer loved the food and service but noted the restaurant's small space may be tight for larger patrons.</t>
        </is>
      </c>
      <c r="L26" s="15" t="inlineStr">
        <is>
          <t>Amazing food. Good service. A little small for a big guy but it's worth it.</t>
        </is>
      </c>
    </row>
    <row r="27" ht="30" customHeight="1">
      <c r="A27" s="13" t="inlineStr">
        <is>
          <t>Reviewer_033</t>
        </is>
      </c>
      <c r="B27" s="13" t="n">
        <v>5</v>
      </c>
      <c r="C27" s="13" t="inlineStr">
        <is>
          <t>2025-11-12</t>
        </is>
      </c>
      <c r="D27" s="13" t="inlineStr">
        <is>
          <t>Wednesday</t>
        </is>
      </c>
      <c r="E27" s="13" t="inlineStr">
        <is>
          <t>Food Quality</t>
        </is>
      </c>
      <c r="F27" s="13" t="inlineStr">
        <is>
          <t>nan</t>
        </is>
      </c>
      <c r="G27" s="21" t="inlineStr">
        <is>
          <t>positive</t>
        </is>
      </c>
      <c r="H27" s="22" t="inlineStr">
        <is>
          <t>low</t>
        </is>
      </c>
      <c r="I27" s="13" t="inlineStr">
        <is>
          <t>high</t>
        </is>
      </c>
      <c r="J27" s="13" t="inlineStr">
        <is>
          <t>Customer praised the food; No specific complaints mentioned</t>
        </is>
      </c>
      <c r="K27" s="13" t="inlineStr">
        <is>
          <t>Customer was satisfied with the quality of the food.</t>
        </is>
      </c>
      <c r="L27" s="13" t="inlineStr">
        <is>
          <t>Really great food!</t>
        </is>
      </c>
    </row>
    <row r="28" ht="30" customHeight="1">
      <c r="A28" s="15" t="inlineStr">
        <is>
          <t>Reviewer_034</t>
        </is>
      </c>
      <c r="B28" s="15" t="n">
        <v>5</v>
      </c>
      <c r="C28" s="15" t="inlineStr">
        <is>
          <t>2025-11-12</t>
        </is>
      </c>
      <c r="D28" s="15" t="inlineStr">
        <is>
          <t>Wednesday</t>
        </is>
      </c>
      <c r="E28" s="15" t="inlineStr">
        <is>
          <t>Food Quality</t>
        </is>
      </c>
      <c r="F28" s="15" t="inlineStr">
        <is>
          <t>Service/Staff</t>
        </is>
      </c>
      <c r="G28" s="21" t="inlineStr">
        <is>
          <t>positive</t>
        </is>
      </c>
      <c r="H28" s="22" t="inlineStr">
        <is>
          <t>low</t>
        </is>
      </c>
      <c r="I28" s="15" t="inlineStr">
        <is>
          <t>high</t>
        </is>
      </c>
      <c r="J28" s="15" t="inlineStr">
        <is>
          <t>Customer praised the gnocchi as incredible and a favorite meal; Service was described as great; Atmosphere was described as lovely and comfortable</t>
        </is>
      </c>
      <c r="K28" s="15" t="inlineStr">
        <is>
          <t>Customer had an excellent experience with standout gnocchi, great service, and a welcoming atmosphere.</t>
        </is>
      </c>
      <c r="L28" s="15" t="inlineStr">
        <is>
          <t>Such a lovely, comfortable place! The service is great. The gnocchi is truly incredible—my favorite meal in a while.</t>
        </is>
      </c>
    </row>
    <row r="29" ht="30" customHeight="1">
      <c r="A29" s="13" t="inlineStr">
        <is>
          <t>Reviewer_035</t>
        </is>
      </c>
      <c r="B29" s="13" t="n">
        <v>5</v>
      </c>
      <c r="C29" s="13" t="inlineStr">
        <is>
          <t>2025-11-12</t>
        </is>
      </c>
      <c r="D29" s="13" t="inlineStr">
        <is>
          <t>Wednesday</t>
        </is>
      </c>
      <c r="E29" s="13" t="inlineStr">
        <is>
          <t>Food Quality</t>
        </is>
      </c>
      <c r="F29" s="13" t="inlineStr">
        <is>
          <t>Service/Staff</t>
        </is>
      </c>
      <c r="G29" s="21" t="inlineStr">
        <is>
          <t>positive</t>
        </is>
      </c>
      <c r="H29" s="22" t="inlineStr">
        <is>
          <t>low</t>
        </is>
      </c>
      <c r="I29" s="13" t="inlineStr">
        <is>
          <t>high</t>
        </is>
      </c>
      <c r="J29" s="13" t="inlineStr">
        <is>
          <t>Long-time customer (eating there for years); Praises gnocchi as best in Minnesota and possibly the world; Compliments friendly staff; Overall positive experience</t>
        </is>
      </c>
      <c r="K29" s="13" t="inlineStr">
        <is>
          <t>A loyal customer enthusiastically praises Rinata's gnocchi and friendly staff after years of dining there.</t>
        </is>
      </c>
      <c r="L29" s="13" t="inlineStr">
        <is>
          <t>Lovely little place. Been eating here for years now. Friendly staff and great food. The gnocchi is to die for; best in MN, maybe in the world haha.</t>
        </is>
      </c>
    </row>
    <row r="30" ht="30" customHeight="1">
      <c r="A30" s="15" t="inlineStr">
        <is>
          <t>Reviewer_036</t>
        </is>
      </c>
      <c r="B30" s="15" t="n">
        <v>5</v>
      </c>
      <c r="C30" s="15" t="inlineStr">
        <is>
          <t>2025-11-12</t>
        </is>
      </c>
      <c r="D30" s="15" t="inlineStr">
        <is>
          <t>Wednesday</t>
        </is>
      </c>
      <c r="E30" s="15" t="inlineStr">
        <is>
          <t>Food Quality</t>
        </is>
      </c>
      <c r="F30" s="15" t="inlineStr">
        <is>
          <t>Service/Staff</t>
        </is>
      </c>
      <c r="G30" s="21" t="inlineStr">
        <is>
          <t>positive</t>
        </is>
      </c>
      <c r="H30" s="22" t="inlineStr">
        <is>
          <t>low</t>
        </is>
      </c>
      <c r="I30" s="15" t="inlineStr">
        <is>
          <t>high</t>
        </is>
      </c>
      <c r="J30" s="15" t="inlineStr">
        <is>
          <t>Customer praised the environment; Customer praised the service; Customer praised the food; Overall positive experience</t>
        </is>
      </c>
      <c r="K30" s="15" t="inlineStr">
        <is>
          <t>Customer had an excellent dining experience with great food, service, and atmosphere.</t>
        </is>
      </c>
      <c r="L30" s="15" t="inlineStr">
        <is>
          <t>Great environment, amazing service, fantastic food. Overall great time!✨</t>
        </is>
      </c>
    </row>
    <row r="31" ht="30" customHeight="1">
      <c r="A31" s="13" t="inlineStr">
        <is>
          <t>Reviewer_037</t>
        </is>
      </c>
      <c r="B31" s="13" t="n">
        <v>5</v>
      </c>
      <c r="C31" s="13" t="inlineStr">
        <is>
          <t>2025-11-12</t>
        </is>
      </c>
      <c r="D31" s="13" t="inlineStr">
        <is>
          <t>Wednesday</t>
        </is>
      </c>
      <c r="E31" s="13" t="inlineStr">
        <is>
          <t>Atmosphere</t>
        </is>
      </c>
      <c r="F31" s="13" t="inlineStr">
        <is>
          <t>Food Quality</t>
        </is>
      </c>
      <c r="G31" s="21" t="inlineStr">
        <is>
          <t>positive</t>
        </is>
      </c>
      <c r="H31" s="22" t="inlineStr">
        <is>
          <t>low</t>
        </is>
      </c>
      <c r="I31" s="13" t="inlineStr">
        <is>
          <t>high</t>
        </is>
      </c>
      <c r="J31" s="13" t="inlineStr">
        <is>
          <t>Celebrating wedding anniversary; Praised bohemian atmosphere; Praised food quality and taste; Praised waiter's kindness; Would recommend the restaurant</t>
        </is>
      </c>
      <c r="K31" s="13" t="inlineStr">
        <is>
          <t>Couple had an excellent anniversary celebration with delicious food, welcoming service, and the bohemian ambiance they were seeking.</t>
        </is>
      </c>
      <c r="L31" s="13" t="inlineStr">
        <is>
          <t>My husband and I were looking for a place to celebrate our wedding anniversary and without a doubt it was our best choice. I loved the place, the super delicious food, the bohemian atmosphere I was looking for, the waiter was so kind to us, I definitely recommend coming here and enjoying such a pleasant atmosphere and delicious food!!!</t>
        </is>
      </c>
    </row>
    <row r="32" ht="30" customHeight="1">
      <c r="A32" s="15" t="inlineStr">
        <is>
          <t>Reviewer_038</t>
        </is>
      </c>
      <c r="B32" s="15" t="n">
        <v>5</v>
      </c>
      <c r="C32" s="15" t="inlineStr">
        <is>
          <t>2025-11-12</t>
        </is>
      </c>
      <c r="D32" s="15" t="inlineStr">
        <is>
          <t>Wednesday</t>
        </is>
      </c>
      <c r="E32" s="15" t="inlineStr">
        <is>
          <t>Food Quality</t>
        </is>
      </c>
      <c r="F32" s="15" t="inlineStr">
        <is>
          <t>nan</t>
        </is>
      </c>
      <c r="G32" s="21" t="inlineStr">
        <is>
          <t>positive</t>
        </is>
      </c>
      <c r="H32" s="22" t="inlineStr">
        <is>
          <t>low</t>
        </is>
      </c>
      <c r="I32" s="15" t="inlineStr">
        <is>
          <t>high</t>
        </is>
      </c>
      <c r="J32" s="15" t="inlineStr">
        <is>
          <t>Caesar salad with bright, lemony dressing praised; Complimentary focaccia described as salty and savory; Described as fresh, homemade dishes packed with flavor; Review appears incomplete (ends with ellipsis)</t>
        </is>
      </c>
      <c r="K32" s="15" t="inlineStr">
        <is>
          <t>Customer praises Rinata's fresh, flavorful homemade dishes including a bright Caesar salad and excellent complimentary focaccia.</t>
        </is>
      </c>
      <c r="L32" s="15" t="inlineStr">
        <is>
          <t>Rinata is a gem that boasts fresh, homemade dishes packed with flavor. We started with the Caesar salad, which featured a bright, lemony dressing. The salty, savory focaccia, served complimentary, was a wonderful accompaniment. For entrees, …</t>
        </is>
      </c>
    </row>
    <row r="33" ht="30" customHeight="1">
      <c r="A33" s="13" t="inlineStr">
        <is>
          <t>Reviewer_039</t>
        </is>
      </c>
      <c r="B33" s="13" t="n">
        <v>5</v>
      </c>
      <c r="C33" s="13" t="inlineStr">
        <is>
          <t>2025-10-13</t>
        </is>
      </c>
      <c r="D33" s="13" t="inlineStr">
        <is>
          <t>Monday</t>
        </is>
      </c>
      <c r="E33" s="13" t="inlineStr">
        <is>
          <t>Food Quality</t>
        </is>
      </c>
      <c r="F33" s="13" t="inlineStr">
        <is>
          <t>Atmosphere</t>
        </is>
      </c>
      <c r="G33" s="21" t="inlineStr">
        <is>
          <t>positive</t>
        </is>
      </c>
      <c r="H33" s="22" t="inlineStr">
        <is>
          <t>low</t>
        </is>
      </c>
      <c r="I33" s="13" t="inlineStr">
        <is>
          <t>high</t>
        </is>
      </c>
      <c r="J33" s="13" t="inlineStr">
        <is>
          <t>Customer came with two friends (party of three); Enjoyed the social experience and atmosphere; Praised the meal as 'superb'; Appreciated beverages</t>
        </is>
      </c>
      <c r="K33" s="13" t="inlineStr">
        <is>
          <t>Customer had a wonderful time with friends, praising both the excellent food and welcoming atmosphere.</t>
        </is>
      </c>
      <c r="L33" s="13" t="inlineStr">
        <is>
          <t>Love this place. There were three of us. So fun to huddle with pals, visit, enjoy a beverage and superb meal.</t>
        </is>
      </c>
    </row>
    <row r="34" ht="30" customHeight="1">
      <c r="A34" s="15" t="inlineStr">
        <is>
          <t>Reviewer_040</t>
        </is>
      </c>
      <c r="B34" s="15" t="n">
        <v>3</v>
      </c>
      <c r="C34" s="15" t="inlineStr">
        <is>
          <t>2025-10-13</t>
        </is>
      </c>
      <c r="D34" s="15" t="inlineStr">
        <is>
          <t>Monday</t>
        </is>
      </c>
      <c r="E34" s="15" t="inlineStr">
        <is>
          <t>Price/Value</t>
        </is>
      </c>
      <c r="F34" s="15" t="inlineStr">
        <is>
          <t>Food Quality</t>
        </is>
      </c>
      <c r="G34" s="23" t="inlineStr">
        <is>
          <t>mixed</t>
        </is>
      </c>
      <c r="H34" s="23" t="inlineStr">
        <is>
          <t>medium</t>
        </is>
      </c>
      <c r="I34" s="15" t="inlineStr">
        <is>
          <t>high</t>
        </is>
      </c>
      <c r="J34" s="15" t="inlineStr">
        <is>
          <t>Ravioli priced at $28 for 6 pieces, perceived as overpriced; Cannoli was positively received; Pasta sauce was too salty; Customer willing to return despite issues; Order was via DoorDash</t>
        </is>
      </c>
      <c r="K34" s="15" t="inlineStr">
        <is>
          <t>Customer found ravioli overpriced and sauce too salty, but enjoyed the cannoli and remains open to trying again.</t>
        </is>
      </c>
      <c r="L34" s="15" t="inlineStr">
        <is>
          <t>I got DoorDash. Ravioli was overpriced. 6 for 28 dollars?? Cannoli was great. Sauce with pasta was too salty. Will try again though.</t>
        </is>
      </c>
    </row>
    <row r="35" ht="30" customHeight="1">
      <c r="A35" s="13" t="inlineStr">
        <is>
          <t>Reviewer_042</t>
        </is>
      </c>
      <c r="B35" s="13" t="n">
        <v>5</v>
      </c>
      <c r="C35" s="13" t="inlineStr">
        <is>
          <t>2025-10-13</t>
        </is>
      </c>
      <c r="D35" s="13" t="inlineStr">
        <is>
          <t>Monday</t>
        </is>
      </c>
      <c r="E35" s="13" t="inlineStr">
        <is>
          <t>Atmosphere</t>
        </is>
      </c>
      <c r="F35" s="13" t="inlineStr">
        <is>
          <t>nan</t>
        </is>
      </c>
      <c r="G35" s="21" t="inlineStr">
        <is>
          <t>positive</t>
        </is>
      </c>
      <c r="H35" s="22" t="inlineStr">
        <is>
          <t>low</t>
        </is>
      </c>
      <c r="I35" s="13" t="inlineStr">
        <is>
          <t>medium</t>
        </is>
      </c>
      <c r="J35" s="13" t="inlineStr">
        <is>
          <t>Customer celebrated a birthday dinner; Group size of 9 people; Customer describes the experience as 'fun'</t>
        </is>
      </c>
      <c r="K35" s="13" t="inlineStr">
        <is>
          <t>Customer had a fun birthday dinner experience for a group of 9 at Rinata.</t>
        </is>
      </c>
      <c r="L35" s="13" t="inlineStr">
        <is>
          <t>Fun Bday dinner for 9!</t>
        </is>
      </c>
    </row>
    <row r="36" ht="30" customHeight="1">
      <c r="A36" s="15" t="inlineStr">
        <is>
          <t>Reviewer_045</t>
        </is>
      </c>
      <c r="B36" s="15" t="n">
        <v>5</v>
      </c>
      <c r="C36" s="15" t="inlineStr">
        <is>
          <t>2025-09-13</t>
        </is>
      </c>
      <c r="D36" s="15" t="inlineStr">
        <is>
          <t>Saturday</t>
        </is>
      </c>
      <c r="E36" s="15" t="inlineStr">
        <is>
          <t>Food Quality</t>
        </is>
      </c>
      <c r="F36" s="15" t="inlineStr">
        <is>
          <t>Service/Staff</t>
        </is>
      </c>
      <c r="G36" s="21" t="inlineStr">
        <is>
          <t>positive</t>
        </is>
      </c>
      <c r="H36" s="22" t="inlineStr">
        <is>
          <t>low</t>
        </is>
      </c>
      <c r="I36" s="15" t="inlineStr">
        <is>
          <t>high</t>
        </is>
      </c>
      <c r="J36" s="15" t="inlineStr">
        <is>
          <t>Customer praised quality food; Customer praised quality service; Visit was for an anniversary dinner; Overall experience described as perfect; Highly recommended the restaurant</t>
        </is>
      </c>
      <c r="K36" s="15" t="inlineStr">
        <is>
          <t>A satisfied customer had a perfect anniversary dinner experience, praising both the food quality and service at Rinata.</t>
        </is>
      </c>
      <c r="L36" s="15" t="inlineStr">
        <is>
          <t>What a great gem in Uptown. Quality food and service. Went here for an anniversary dinner, and it was perfect. Highly recommend.</t>
        </is>
      </c>
    </row>
    <row r="37" ht="30" customHeight="1">
      <c r="A37" s="13" t="inlineStr">
        <is>
          <t>Reviewer_046</t>
        </is>
      </c>
      <c r="B37" s="13" t="n">
        <v>5</v>
      </c>
      <c r="C37" s="13" t="inlineStr">
        <is>
          <t>2025-08-14</t>
        </is>
      </c>
      <c r="D37" s="13" t="inlineStr">
        <is>
          <t>Thursday</t>
        </is>
      </c>
      <c r="E37" s="13" t="inlineStr">
        <is>
          <t>Food Quality</t>
        </is>
      </c>
      <c r="F37" s="13" t="inlineStr">
        <is>
          <t>nan</t>
        </is>
      </c>
      <c r="G37" s="21" t="inlineStr">
        <is>
          <t>positive</t>
        </is>
      </c>
      <c r="H37" s="22" t="inlineStr">
        <is>
          <t>low</t>
        </is>
      </c>
      <c r="I37" s="13" t="inlineStr">
        <is>
          <t>high</t>
        </is>
      </c>
      <c r="J37" s="13" t="inlineStr">
        <is>
          <t>Customer ordered multiple dishes: bruschetta, eggplant involtini, salmon risotto, chicken parm, conchiglie, ravioli, tiramisu, and lava cake; Every item described as 'outstanding'; Praised the mix of flavors as 'divine'; Review appears to be cut off mid-sentence</t>
        </is>
      </c>
      <c r="K37" s="13" t="inlineStr">
        <is>
          <t>Customer praised the exceptional quality and flavor of all dishes ordered across multiple courses.</t>
        </is>
      </c>
      <c r="L37" s="13" t="inlineStr">
        <is>
          <t>We ordered the bruschetta, eggplant involtini, salmon risotto, chicken parm, CONCHIGLIE and the ravioli as well as the tiramisu and lava cake and each item was outstanding. The mix of flavors was divine and all dishes were prepared to …</t>
        </is>
      </c>
    </row>
    <row r="38" ht="30" customHeight="1">
      <c r="A38" s="15" t="inlineStr">
        <is>
          <t>Reviewer_048</t>
        </is>
      </c>
      <c r="B38" s="15" t="n">
        <v>5</v>
      </c>
      <c r="C38" s="15" t="inlineStr">
        <is>
          <t>2025-08-14</t>
        </is>
      </c>
      <c r="D38" s="15" t="inlineStr">
        <is>
          <t>Thursday</t>
        </is>
      </c>
      <c r="E38" s="15" t="inlineStr">
        <is>
          <t>Food Quality</t>
        </is>
      </c>
      <c r="F38" s="15" t="inlineStr">
        <is>
          <t>nan</t>
        </is>
      </c>
      <c r="G38" s="21" t="inlineStr">
        <is>
          <t>positive</t>
        </is>
      </c>
      <c r="H38" s="22" t="inlineStr">
        <is>
          <t>low</t>
        </is>
      </c>
      <c r="I38" s="15" t="inlineStr">
        <is>
          <t>high</t>
        </is>
      </c>
      <c r="J38" s="15" t="inlineStr">
        <is>
          <t>Long-term loyal customer (coming for years); Describes food as consistently the best Italian in Minneapolis; Customer has comparison experience from New York and Italy; High praise despite extensive travel and dining experience</t>
        </is>
      </c>
      <c r="K38" s="15" t="inlineStr">
        <is>
          <t>A loyal, well-traveled customer praises Rinata as consistently serving the best Italian food in Minneapolis.</t>
        </is>
      </c>
      <c r="L38" s="15" t="inlineStr">
        <is>
          <t>We have been coming here for years and Rinata has consistently been the best Italian food in Minneapolis. Saying this after living in New York and traveling frequently to Italy.</t>
        </is>
      </c>
    </row>
    <row r="39" ht="30" customHeight="1">
      <c r="A39" s="13" t="inlineStr">
        <is>
          <t>Reviewer_049</t>
        </is>
      </c>
      <c r="B39" s="13" t="n">
        <v>3</v>
      </c>
      <c r="C39" s="13" t="inlineStr">
        <is>
          <t>2025-08-14</t>
        </is>
      </c>
      <c r="D39" s="13" t="inlineStr">
        <is>
          <t>Thursday</t>
        </is>
      </c>
      <c r="E39" s="13" t="inlineStr">
        <is>
          <t>Price/Value</t>
        </is>
      </c>
      <c r="F39" s="13" t="inlineStr">
        <is>
          <t>Food Quality</t>
        </is>
      </c>
      <c r="G39" s="24" t="inlineStr">
        <is>
          <t>negative</t>
        </is>
      </c>
      <c r="H39" s="23" t="inlineStr">
        <is>
          <t>medium</t>
        </is>
      </c>
      <c r="I39" s="13" t="inlineStr">
        <is>
          <t>high</t>
        </is>
      </c>
      <c r="J39" s="13" t="inlineStr">
        <is>
          <t>Customer felt portions were too small for the price point; Food quality was decent but not exceptional compared to chain restaurants; Customer expected higher-end food quality given pricing; Review appears incomplete (cuts off mid-sentence about garlic)</t>
        </is>
      </c>
      <c r="K39" s="13" t="inlineStr">
        <is>
          <t>Customer believes Rinata's pricing and portion sizes don't justify the food quality, which falls short of expectations for a fine dining establishment.</t>
        </is>
      </c>
      <c r="L39" s="13" t="inlineStr">
        <is>
          <t>For the price to portion ratio here I was expecting much higher end food than we got for the Michelin star sized portions. The food was decent but I wouldn’t say it’s any better than something cheaper like Olive Garden. Also the garlic …</t>
        </is>
      </c>
    </row>
    <row r="40" ht="30" customHeight="1">
      <c r="A40" s="15" t="inlineStr">
        <is>
          <t>Reviewer_050</t>
        </is>
      </c>
      <c r="B40" s="15" t="n">
        <v>5</v>
      </c>
      <c r="C40" s="15" t="inlineStr">
        <is>
          <t>2025-08-14</t>
        </is>
      </c>
      <c r="D40" s="15" t="inlineStr">
        <is>
          <t>Thursday</t>
        </is>
      </c>
      <c r="E40" s="15" t="inlineStr">
        <is>
          <t>Food Quality</t>
        </is>
      </c>
      <c r="F40" s="15" t="inlineStr">
        <is>
          <t>Price/Value</t>
        </is>
      </c>
      <c r="G40" s="21" t="inlineStr">
        <is>
          <t>positive</t>
        </is>
      </c>
      <c r="H40" s="22" t="inlineStr">
        <is>
          <t>low</t>
        </is>
      </c>
      <c r="I40" s="15" t="inlineStr">
        <is>
          <t>high</t>
        </is>
      </c>
      <c r="J40" s="15" t="inlineStr">
        <is>
          <t>First-time visit to the restaurant; Pappardelle and salmon risotto were both praised; Tiramisu dessert was highly praised; Customer found pricing reasonable for the meal</t>
        </is>
      </c>
      <c r="K40" s="15" t="inlineStr">
        <is>
          <t>First-time diners had an excellent experience with delicious food and good value.</t>
        </is>
      </c>
      <c r="L40" s="15" t="inlineStr">
        <is>
          <t>My wife and I went for dinner for the first time. The food was amazing. The papperdelle and salmon risotto were perfect combo for us try both. And the tiramisu was a flavor bomb. Reasonable price for a couple drinks an app and 2 entres.</t>
        </is>
      </c>
    </row>
    <row r="41" ht="30" customHeight="1">
      <c r="A41" s="13" t="inlineStr">
        <is>
          <t>Reviewer_051</t>
        </is>
      </c>
      <c r="B41" s="13" t="n">
        <v>5</v>
      </c>
      <c r="C41" s="13" t="inlineStr">
        <is>
          <t>2025-08-14</t>
        </is>
      </c>
      <c r="D41" s="13" t="inlineStr">
        <is>
          <t>Thursday</t>
        </is>
      </c>
      <c r="E41" s="13" t="inlineStr">
        <is>
          <t>Food Quality</t>
        </is>
      </c>
      <c r="F41" s="13" t="inlineStr">
        <is>
          <t>nan</t>
        </is>
      </c>
      <c r="G41" s="21" t="inlineStr">
        <is>
          <t>positive</t>
        </is>
      </c>
      <c r="H41" s="22" t="inlineStr">
        <is>
          <t>low</t>
        </is>
      </c>
      <c r="I41" s="13" t="inlineStr">
        <is>
          <t>high</t>
        </is>
      </c>
      <c r="J41" s="13" t="inlineStr">
        <is>
          <t>Customer praises pasta as perfectly cooked and high quality; Salads and sides are great; Bread is exceptional, described as dessert-like; Review indicates repeat visits with consistent satisfaction</t>
        </is>
      </c>
      <c r="K41" s="13" t="inlineStr">
        <is>
          <t>Customer enthusiastically praises Rinata's consistently delicious pasta, salads, sides, and bread.</t>
        </is>
      </c>
      <c r="L41" s="13" t="inlineStr">
        <is>
          <t>Always delicious!!! Perfectly cooked high quality pasta and great salads, sides, and the bread is like dessert.</t>
        </is>
      </c>
    </row>
    <row r="42" ht="30" customHeight="1">
      <c r="A42" s="15" t="inlineStr">
        <is>
          <t>Reviewer_052</t>
        </is>
      </c>
      <c r="B42" s="15" t="n">
        <v>1</v>
      </c>
      <c r="C42" s="15" t="inlineStr">
        <is>
          <t>2025-08-14</t>
        </is>
      </c>
      <c r="D42" s="15" t="inlineStr">
        <is>
          <t>Thursday</t>
        </is>
      </c>
      <c r="E42" s="15" t="inlineStr">
        <is>
          <t>Service/Staff</t>
        </is>
      </c>
      <c r="F42" s="15" t="inlineStr">
        <is>
          <t>nan</t>
        </is>
      </c>
      <c r="G42" s="24" t="inlineStr">
        <is>
          <t>negative</t>
        </is>
      </c>
      <c r="H42" s="23" t="inlineStr">
        <is>
          <t>medium</t>
        </is>
      </c>
      <c r="I42" s="15" t="inlineStr">
        <is>
          <t>high</t>
        </is>
      </c>
      <c r="J42" s="15" t="inlineStr">
        <is>
          <t>Customer felt unwelcome or undervalued; Staff appeared dismissive or unenthusiastic about serving the customer</t>
        </is>
      </c>
      <c r="K42" s="15" t="inlineStr">
        <is>
          <t>Staff made the customer feel unwelcome and treated their presence as an inconvenience.</t>
        </is>
      </c>
      <c r="L42" s="15" t="inlineStr">
        <is>
          <t>I was treated like my presence was a chore.</t>
        </is>
      </c>
    </row>
    <row r="43" ht="30" customHeight="1">
      <c r="A43" s="13" t="inlineStr">
        <is>
          <t>Reviewer_053</t>
        </is>
      </c>
      <c r="B43" s="13" t="n">
        <v>5</v>
      </c>
      <c r="C43" s="13" t="inlineStr">
        <is>
          <t>2025-07-15</t>
        </is>
      </c>
      <c r="D43" s="13" t="inlineStr">
        <is>
          <t>Tuesday</t>
        </is>
      </c>
      <c r="E43" s="13" t="inlineStr">
        <is>
          <t>Food Quality</t>
        </is>
      </c>
      <c r="F43" s="13" t="inlineStr">
        <is>
          <t>Service/Staff</t>
        </is>
      </c>
      <c r="G43" s="21" t="inlineStr">
        <is>
          <t>positive</t>
        </is>
      </c>
      <c r="H43" s="22" t="inlineStr">
        <is>
          <t>low</t>
        </is>
      </c>
      <c r="I43" s="13" t="inlineStr">
        <is>
          <t>high</t>
        </is>
      </c>
      <c r="J43" s="13" t="inlineStr">
        <is>
          <t>Customer praised food as delicious and authentic; Multiple group members found favorite menu items; Desserts were highly praised; Bar offerings and cocktails (Black Manhattan) were excellent; Staff was engaging and attentive</t>
        </is>
      </c>
      <c r="K43" s="13" t="inlineStr">
        <is>
          <t>Glowing review highlighting authentic cuisine, excellent desserts, strong cocktail program, and engaging service.</t>
        </is>
      </c>
      <c r="L43" s="13" t="inlineStr">
        <is>
          <t>What a treasure. Delicious, authentic food with a menu that everyone in our group found a favorite. Desserts were top notch and so pleasing. Fantastic bar options including a spectacular Black Manhattan. Staff was engaging in a way you'd …</t>
        </is>
      </c>
    </row>
    <row r="44" ht="30" customHeight="1">
      <c r="A44" s="15" t="inlineStr">
        <is>
          <t>Reviewer_054</t>
        </is>
      </c>
      <c r="B44" s="15" t="n">
        <v>5</v>
      </c>
      <c r="C44" s="15" t="inlineStr">
        <is>
          <t>2025-07-15</t>
        </is>
      </c>
      <c r="D44" s="15" t="inlineStr">
        <is>
          <t>Tuesday</t>
        </is>
      </c>
      <c r="E44" s="15" t="inlineStr">
        <is>
          <t>Service/Staff</t>
        </is>
      </c>
      <c r="F44" s="15" t="inlineStr">
        <is>
          <t>Food Quality</t>
        </is>
      </c>
      <c r="G44" s="21" t="inlineStr">
        <is>
          <t>positive</t>
        </is>
      </c>
      <c r="H44" s="22" t="inlineStr">
        <is>
          <t>low</t>
        </is>
      </c>
      <c r="I44" s="15" t="inlineStr">
        <is>
          <t>high</t>
        </is>
      </c>
      <c r="J44" s="15" t="inlineStr">
        <is>
          <t>Customer praised service as brilliant; Customer praised food as yummy; Overall satisfied tone</t>
        </is>
      </c>
      <c r="K44" s="15" t="inlineStr">
        <is>
          <t>Customer was delighted with both the service and food quality at Rinata.</t>
        </is>
      </c>
      <c r="L44" s="15" t="inlineStr">
        <is>
          <t>Brilliant service yummy food. I do declare</t>
        </is>
      </c>
    </row>
    <row r="45" ht="30" customHeight="1">
      <c r="A45" s="13" t="inlineStr">
        <is>
          <t>Reviewer_055</t>
        </is>
      </c>
      <c r="B45" s="13" t="n">
        <v>5</v>
      </c>
      <c r="C45" s="13" t="inlineStr">
        <is>
          <t>2025-07-15</t>
        </is>
      </c>
      <c r="D45" s="13" t="inlineStr">
        <is>
          <t>Tuesday</t>
        </is>
      </c>
      <c r="E45" s="13" t="inlineStr">
        <is>
          <t>Food Quality</t>
        </is>
      </c>
      <c r="F45" s="13" t="inlineStr">
        <is>
          <t>Service/Staff</t>
        </is>
      </c>
      <c r="G45" s="21" t="inlineStr">
        <is>
          <t>positive</t>
        </is>
      </c>
      <c r="H45" s="22" t="inlineStr">
        <is>
          <t>low</t>
        </is>
      </c>
      <c r="I45" s="13" t="inlineStr">
        <is>
          <t>high</t>
        </is>
      </c>
      <c r="J45" s="13" t="inlineStr">
        <is>
          <t>Customer loved the homemade pasta; Service was described as fantastic; Atmosphere was charming; Customer intends to return</t>
        </is>
      </c>
      <c r="K45" s="13" t="inlineStr">
        <is>
          <t>Enthusiastic praise for homemade pasta, excellent service, and charming atmosphere with intention to return.</t>
        </is>
      </c>
      <c r="L45" s="13" t="inlineStr">
        <is>
          <t>Loved this neighborhood Italian restaurant! The homemade pasta was delicious! Service was fantastic and the atmosphere is charming. We'll be back!</t>
        </is>
      </c>
    </row>
    <row r="46" ht="30" customHeight="1">
      <c r="A46" s="15" t="inlineStr">
        <is>
          <t>Reviewer_056</t>
        </is>
      </c>
      <c r="B46" s="15" t="n">
        <v>5</v>
      </c>
      <c r="C46" s="15" t="inlineStr">
        <is>
          <t>2025-07-15</t>
        </is>
      </c>
      <c r="D46" s="15" t="inlineStr">
        <is>
          <t>Tuesday</t>
        </is>
      </c>
      <c r="E46" s="15" t="inlineStr">
        <is>
          <t>Food Quality</t>
        </is>
      </c>
      <c r="F46" s="15" t="inlineStr">
        <is>
          <t>Atmosphere</t>
        </is>
      </c>
      <c r="G46" s="21" t="inlineStr">
        <is>
          <t>positive</t>
        </is>
      </c>
      <c r="H46" s="22" t="inlineStr">
        <is>
          <t>low</t>
        </is>
      </c>
      <c r="I46" s="15" t="inlineStr">
        <is>
          <t>high</t>
        </is>
      </c>
      <c r="J46" s="15" t="inlineStr">
        <is>
          <t>Customer praises food quality across multiple dishes; Specifically recommends mussels and bread with sauce; Appreciates intimate, dimly lit, quiet atmosphere; Repeat customer who considers it a favorite pasta spot</t>
        </is>
      </c>
      <c r="K46" s="15" t="inlineStr">
        <is>
          <t>Enthusiastic praise for exceptional food quality and welcoming ambiance at a favorite Italian restaurant.</t>
        </is>
      </c>
      <c r="L46" s="15" t="inlineStr">
        <is>
          <t>Amazing food! Very intimate, dimly lit and quiet setting. One of my favorite pasta spots around. I’ve had many dishes here and they are all incredible. Get the mussels and save your bread for the sauce, it’s divine.</t>
        </is>
      </c>
    </row>
    <row r="47" ht="30" customHeight="1">
      <c r="A47" s="13" t="inlineStr">
        <is>
          <t>Reviewer_057</t>
        </is>
      </c>
      <c r="B47" s="13" t="n">
        <v>5</v>
      </c>
      <c r="C47" s="13" t="inlineStr">
        <is>
          <t>2025-06-15</t>
        </is>
      </c>
      <c r="D47" s="13" t="inlineStr">
        <is>
          <t>Sunday</t>
        </is>
      </c>
      <c r="E47" s="13" t="inlineStr">
        <is>
          <t>Food Quality</t>
        </is>
      </c>
      <c r="F47" s="13" t="inlineStr">
        <is>
          <t>Service/Staff</t>
        </is>
      </c>
      <c r="G47" s="21" t="inlineStr">
        <is>
          <t>positive</t>
        </is>
      </c>
      <c r="H47" s="22" t="inlineStr">
        <is>
          <t>low</t>
        </is>
      </c>
      <c r="I47" s="13" t="inlineStr">
        <is>
          <t>high</t>
        </is>
      </c>
      <c r="J47" s="13" t="inlineStr">
        <is>
          <t>Staff cooked a special meal on their day off for a grieving family; Lasagna was well-received by all attendees; Customer praised the quality of the Italian food and the staff's character; Meal was for a family gathering related to a funeral</t>
        </is>
      </c>
      <c r="K47" s="13" t="inlineStr">
        <is>
          <t>The Rinata team went above and beyond by preparing a delicious Italian feast on their day off for a grieving family, earning high praise for both food quality and their compassionate service.</t>
        </is>
      </c>
      <c r="L47" s="13" t="inlineStr">
        <is>
          <t>The team cooked up a feast on their day off to feed a big family in town for their mom’s funeral. The lasagna was loved by all. First rate Italian served up by a classy family.</t>
        </is>
      </c>
    </row>
    <row r="48" ht="30" customHeight="1">
      <c r="A48" s="15" t="inlineStr">
        <is>
          <t>Reviewer_058</t>
        </is>
      </c>
      <c r="B48" s="15" t="n">
        <v>5</v>
      </c>
      <c r="C48" s="15" t="inlineStr">
        <is>
          <t>2025-06-15</t>
        </is>
      </c>
      <c r="D48" s="15" t="inlineStr">
        <is>
          <t>Sunday</t>
        </is>
      </c>
      <c r="E48" s="15" t="inlineStr">
        <is>
          <t>Food Quality</t>
        </is>
      </c>
      <c r="F48" s="15" t="inlineStr">
        <is>
          <t>Service/Staff</t>
        </is>
      </c>
      <c r="G48" s="21" t="inlineStr">
        <is>
          <t>positive</t>
        </is>
      </c>
      <c r="H48" s="22" t="inlineStr">
        <is>
          <t>low</t>
        </is>
      </c>
      <c r="I48" s="15" t="inlineStr">
        <is>
          <t>high</t>
        </is>
      </c>
      <c r="J48" s="15" t="inlineStr">
        <is>
          <t>Customer is a loyal, returning patron who travels an hour away to dine here; Consistently praises food quality as 'fantastic'; Highlights top-notch service and friendly staff; Strong recommendation with enthusiastic tone</t>
        </is>
      </c>
      <c r="K48" s="15" t="inlineStr">
        <is>
          <t>A devoted customer praises Rinata's consistently excellent food and outstanding service, making it worth the drive from out of town.</t>
        </is>
      </c>
      <c r="L48" s="15" t="inlineStr">
        <is>
          <t>Rinata is one of the best restaurants in Minneapolis. Coming from a local and now someone who lives an hour away, I make it a priority when I visit, to go here. The food is absolutely always fantastic! The service is top notch and staff is always very friendly. I can't recommend this place enough.</t>
        </is>
      </c>
    </row>
    <row r="49" ht="30" customHeight="1">
      <c r="A49" s="13" t="inlineStr">
        <is>
          <t>Reviewer_059</t>
        </is>
      </c>
      <c r="B49" s="13" t="n">
        <v>5</v>
      </c>
      <c r="C49" s="13" t="inlineStr">
        <is>
          <t>2025-06-15</t>
        </is>
      </c>
      <c r="D49" s="13" t="inlineStr">
        <is>
          <t>Sunday</t>
        </is>
      </c>
      <c r="E49" s="13" t="inlineStr">
        <is>
          <t>Atmosphere</t>
        </is>
      </c>
      <c r="F49" s="13" t="inlineStr">
        <is>
          <t>Food Quality</t>
        </is>
      </c>
      <c r="G49" s="21" t="inlineStr">
        <is>
          <t>positive</t>
        </is>
      </c>
      <c r="H49" s="22" t="inlineStr">
        <is>
          <t>low</t>
        </is>
      </c>
      <c r="I49" s="13" t="inlineStr">
        <is>
          <t>high</t>
        </is>
      </c>
      <c r="J49" s="13" t="inlineStr">
        <is>
          <t>Customer describes restaurant as beautiful and intimate; Praised the focaccia specifically; Recommended as a date spot; Overall positive experience with food quality</t>
        </is>
      </c>
      <c r="K49" s="13" t="inlineStr">
        <is>
          <t>Customer loved the intimate ambiance, food quality, and focaccia, recommending it as an excellent date destination.</t>
        </is>
      </c>
      <c r="L49" s="13" t="inlineStr">
        <is>
          <t>Beautiful intimate local Italian restaurant. Great food. Great focaccia. Great date spot.</t>
        </is>
      </c>
    </row>
    <row r="50" ht="30" customHeight="1">
      <c r="A50" s="15" t="inlineStr">
        <is>
          <t>Reviewer_062</t>
        </is>
      </c>
      <c r="B50" s="15" t="n">
        <v>4</v>
      </c>
      <c r="C50" s="15" t="inlineStr">
        <is>
          <t>2025-06-15</t>
        </is>
      </c>
      <c r="D50" s="15" t="inlineStr">
        <is>
          <t>Sunday</t>
        </is>
      </c>
      <c r="E50" s="15" t="inlineStr">
        <is>
          <t>Atmosphere</t>
        </is>
      </c>
      <c r="F50" s="15" t="inlineStr">
        <is>
          <t>nan</t>
        </is>
      </c>
      <c r="G50" s="21" t="inlineStr">
        <is>
          <t>positive</t>
        </is>
      </c>
      <c r="H50" s="22" t="inlineStr">
        <is>
          <t>low</t>
        </is>
      </c>
      <c r="I50" s="15" t="inlineStr">
        <is>
          <t>high</t>
        </is>
      </c>
      <c r="J50" s="15" t="inlineStr">
        <is>
          <t>Customer found the restaurant cozy; Customer appreciated the neighborly atmosphere</t>
        </is>
      </c>
      <c r="K50" s="15" t="inlineStr">
        <is>
          <t>Customer enjoyed the cozy, neighborly atmosphere of the restaurant.</t>
        </is>
      </c>
      <c r="L50" s="15" t="inlineStr">
        <is>
          <t>Cozy local restaurant. neighborly atmosphere.</t>
        </is>
      </c>
    </row>
    <row r="51" ht="30" customHeight="1">
      <c r="A51" s="13" t="inlineStr">
        <is>
          <t>Reviewer_065</t>
        </is>
      </c>
      <c r="B51" s="13" t="n">
        <v>5</v>
      </c>
      <c r="C51" s="13" t="inlineStr">
        <is>
          <t>2025-05-11</t>
        </is>
      </c>
      <c r="D51" s="13" t="inlineStr">
        <is>
          <t>Sunday</t>
        </is>
      </c>
      <c r="E51" s="13" t="inlineStr">
        <is>
          <t>Food Quality</t>
        </is>
      </c>
      <c r="F51" s="13" t="inlineStr">
        <is>
          <t>Atmosphere</t>
        </is>
      </c>
      <c r="G51" s="21" t="inlineStr">
        <is>
          <t>positive</t>
        </is>
      </c>
      <c r="H51" s="22" t="inlineStr">
        <is>
          <t>low</t>
        </is>
      </c>
      <c r="I51" s="13" t="inlineStr">
        <is>
          <t>high</t>
        </is>
      </c>
      <c r="J51" s="13" t="inlineStr">
        <is>
          <t>Customer is a repeat visitor; Consistently positive experiences across multiple visits; Praised ambiance, food quality, and service</t>
        </is>
      </c>
      <c r="K51" s="13" t="inlineStr">
        <is>
          <t>A loyal customer expressing strong satisfaction with Rinata's food, service, and atmosphere.</t>
        </is>
      </c>
      <c r="L51" s="13" t="inlineStr">
        <is>
          <t>One of my favorite spots in town. I’ve never had a bad time- great ambiance, great food, great service! …</t>
        </is>
      </c>
    </row>
    <row r="52" ht="30" customHeight="1">
      <c r="A52" s="15" t="inlineStr">
        <is>
          <t>Reviewer_068</t>
        </is>
      </c>
      <c r="B52" s="15" t="n">
        <v>5</v>
      </c>
      <c r="C52" s="15" t="inlineStr">
        <is>
          <t>2025-05-11</t>
        </is>
      </c>
      <c r="D52" s="15" t="inlineStr">
        <is>
          <t>Sunday</t>
        </is>
      </c>
      <c r="E52" s="15" t="inlineStr">
        <is>
          <t>Miscellaneous</t>
        </is>
      </c>
      <c r="F52" s="15" t="inlineStr">
        <is>
          <t>nan</t>
        </is>
      </c>
      <c r="G52" s="21" t="inlineStr">
        <is>
          <t>positive</t>
        </is>
      </c>
      <c r="H52" s="22" t="inlineStr">
        <is>
          <t>low</t>
        </is>
      </c>
      <c r="I52" s="15" t="inlineStr">
        <is>
          <t>low</t>
        </is>
      </c>
      <c r="J52" s="15" t="inlineStr">
        <is>
          <t>Customer expressed enthusiasm with 'Amazing!'; Review provides no specific details about what was enjoyed</t>
        </is>
      </c>
      <c r="K52" s="15" t="inlineStr">
        <is>
          <t>Customer left a brief, enthusiastic endorsement with no specific details.</t>
        </is>
      </c>
      <c r="L52" s="15" t="inlineStr">
        <is>
          <t>Amazing!</t>
        </is>
      </c>
    </row>
    <row r="53" ht="30" customHeight="1">
      <c r="A53" s="13" t="inlineStr">
        <is>
          <t>Reviewer_069</t>
        </is>
      </c>
      <c r="B53" s="13" t="n">
        <v>5</v>
      </c>
      <c r="C53" s="13" t="inlineStr">
        <is>
          <t>2025-05-11</t>
        </is>
      </c>
      <c r="D53" s="13" t="inlineStr">
        <is>
          <t>Sunday</t>
        </is>
      </c>
      <c r="E53" s="13" t="inlineStr">
        <is>
          <t>Food Quality</t>
        </is>
      </c>
      <c r="F53" s="13" t="inlineStr">
        <is>
          <t>nan</t>
        </is>
      </c>
      <c r="G53" s="21" t="inlineStr">
        <is>
          <t>positive</t>
        </is>
      </c>
      <c r="H53" s="22" t="inlineStr">
        <is>
          <t>low</t>
        </is>
      </c>
      <c r="I53" s="13" t="inlineStr">
        <is>
          <t>low</t>
        </is>
      </c>
      <c r="J53" s="13" t="inlineStr">
        <is>
          <t>Customer used emphatic praise ('The best!!') but provided no specific details; Review is extremely brief with no actionable feedback</t>
        </is>
      </c>
      <c r="K53" s="13" t="inlineStr">
        <is>
          <t>Customer expressed high satisfaction but provided no specific details about their experience.</t>
        </is>
      </c>
      <c r="L53" s="13" t="inlineStr">
        <is>
          <t>The best!!</t>
        </is>
      </c>
    </row>
    <row r="54" ht="30" customHeight="1">
      <c r="A54" s="15" t="inlineStr">
        <is>
          <t>Reviewer_071</t>
        </is>
      </c>
      <c r="B54" s="15" t="n">
        <v>5</v>
      </c>
      <c r="C54" s="15" t="inlineStr">
        <is>
          <t>2025-05-11</t>
        </is>
      </c>
      <c r="D54" s="15" t="inlineStr">
        <is>
          <t>Sunday</t>
        </is>
      </c>
      <c r="E54" s="15" t="inlineStr">
        <is>
          <t>Food Quality</t>
        </is>
      </c>
      <c r="F54" s="15" t="inlineStr">
        <is>
          <t>Atmosphere</t>
        </is>
      </c>
      <c r="G54" s="21" t="inlineStr">
        <is>
          <t>positive</t>
        </is>
      </c>
      <c r="H54" s="22" t="inlineStr">
        <is>
          <t>low</t>
        </is>
      </c>
      <c r="I54" s="15" t="inlineStr">
        <is>
          <t>high</t>
        </is>
      </c>
      <c r="J54" s="15" t="inlineStr">
        <is>
          <t>Customer has visited twice and loved both experiences; Praised fresh pasta and delicious sauces; Caesar salad specifically mentioned as excellent; Ambiance described as great; Customer considers it a neighborhood gem</t>
        </is>
      </c>
      <c r="K54" s="15" t="inlineStr">
        <is>
          <t>Enthusiastic repeat customer praises Rinata's fresh pasta, delicious sauces, and great ambiance.</t>
        </is>
      </c>
      <c r="L54" s="15" t="inlineStr">
        <is>
          <t>Great little under-the-radar place. My wife and I have been here twice, and we've absolutely loved it both times. The pasta is fresh, and the sauces are delicious, as is the ceaser salad. Great ambiance too. We are thrilled to have this little gem in our neighborhood!</t>
        </is>
      </c>
    </row>
    <row r="55" ht="30" customHeight="1">
      <c r="A55" s="13" t="inlineStr">
        <is>
          <t>Reviewer_072</t>
        </is>
      </c>
      <c r="B55" s="13" t="n">
        <v>5</v>
      </c>
      <c r="C55" s="13" t="inlineStr">
        <is>
          <t>2025-05-11</t>
        </is>
      </c>
      <c r="D55" s="13" t="inlineStr">
        <is>
          <t>Sunday</t>
        </is>
      </c>
      <c r="E55" s="13" t="inlineStr">
        <is>
          <t>Food Quality</t>
        </is>
      </c>
      <c r="F55" s="13" t="inlineStr">
        <is>
          <t>Atmosphere</t>
        </is>
      </c>
      <c r="G55" s="21" t="inlineStr">
        <is>
          <t>positive</t>
        </is>
      </c>
      <c r="H55" s="22" t="inlineStr">
        <is>
          <t>low</t>
        </is>
      </c>
      <c r="I55" s="13" t="inlineStr">
        <is>
          <t>high</t>
        </is>
      </c>
      <c r="J55" s="13" t="inlineStr">
        <is>
          <t>Peppardelle pasta dish praised as delicious; Valentine cheesecake praised as wonderful; Staff and drinks noted as consistently great; Easy parking availability; Construction in surrounding area noted as annoying</t>
        </is>
      </c>
      <c r="K55" s="13" t="inlineStr">
        <is>
          <t>Customer enjoyed the food and service at Rinata but was bothered by nearby construction.</t>
        </is>
      </c>
      <c r="L55" s="13" t="inlineStr">
        <is>
          <t>Peppardelle pasta dish was delish. Easy to find parking. construction around the area annoying. Valentine cheesecake was wonderful. Staff and drinks great as usual.</t>
        </is>
      </c>
    </row>
    <row r="56" ht="30" customHeight="1">
      <c r="A56" s="15" t="inlineStr">
        <is>
          <t>Reviewer_073</t>
        </is>
      </c>
      <c r="B56" s="15" t="n">
        <v>5</v>
      </c>
      <c r="C56" s="15" t="inlineStr">
        <is>
          <t>2025-05-11</t>
        </is>
      </c>
      <c r="D56" s="15" t="inlineStr">
        <is>
          <t>Sunday</t>
        </is>
      </c>
      <c r="E56" s="15" t="inlineStr">
        <is>
          <t>Food Quality</t>
        </is>
      </c>
      <c r="F56" s="15" t="inlineStr">
        <is>
          <t>Atmosphere</t>
        </is>
      </c>
      <c r="G56" s="21" t="inlineStr">
        <is>
          <t>positive</t>
        </is>
      </c>
      <c r="H56" s="22" t="inlineStr">
        <is>
          <t>low</t>
        </is>
      </c>
      <c r="I56" s="15" t="inlineStr">
        <is>
          <t>high</t>
        </is>
      </c>
      <c r="J56" s="15" t="inlineStr">
        <is>
          <t>Customer praises homemade pasta; Customer appreciates cozy, neighborhood atmosphere; Customer values Rinata's distinction from large restaurants; Customer recommends great wine selection</t>
        </is>
      </c>
      <c r="K56" s="15" t="inlineStr">
        <is>
          <t>Customer enthusiastically recommends Rinata for its homemade pasta, cozy atmosphere, and neighborhood charm as a refreshing alternative to large restaurants.</t>
        </is>
      </c>
      <c r="L56" s="15" t="inlineStr">
        <is>
          <t>You want big and average, then go somewhere else. You want cozy and great food, great wine and a neighborhood place, then for sure put Rinata at the top of your list. In the age of large restaurants, Rinata breaks the mold. Home made pasta, …</t>
        </is>
      </c>
    </row>
    <row r="57" ht="30" customHeight="1">
      <c r="A57" s="13" t="inlineStr">
        <is>
          <t>Reviewer_074</t>
        </is>
      </c>
      <c r="B57" s="13" t="n">
        <v>5</v>
      </c>
      <c r="C57" s="13" t="inlineStr">
        <is>
          <t>2025-05-11</t>
        </is>
      </c>
      <c r="D57" s="13" t="inlineStr">
        <is>
          <t>Sunday</t>
        </is>
      </c>
      <c r="E57" s="13" t="inlineStr">
        <is>
          <t>Food Quality</t>
        </is>
      </c>
      <c r="F57" s="13" t="inlineStr">
        <is>
          <t>Atmosphere</t>
        </is>
      </c>
      <c r="G57" s="21" t="inlineStr">
        <is>
          <t>positive</t>
        </is>
      </c>
      <c r="H57" s="22" t="inlineStr">
        <is>
          <t>low</t>
        </is>
      </c>
      <c r="I57" s="13" t="inlineStr">
        <is>
          <t>high</t>
        </is>
      </c>
      <c r="J57" s="13" t="inlineStr">
        <is>
          <t>Customer tried multiple dishes: verdura pizza, pappardelle, ravioli, rigatoni, and gnocchi; All dishes were praised as fantastic, with pizza and ravioli highlighted as standouts; Welcoming and comfortable atmosphere noted; Customer expressed intent to become a regular</t>
        </is>
      </c>
      <c r="K57" s="13" t="inlineStr">
        <is>
          <t>Delighted customer praised the food quality across multiple dishes and appreciated the welcoming atmosphere, indicating strong likelihood of return visits.</t>
        </is>
      </c>
      <c r="L57" s="13" t="inlineStr">
        <is>
          <t>Amazing spot! We tried the verdura pizza, pappardelle, ravioli, rigatoni, and the gnocchi, and all were fantastic (especially the pizza and the ravioli!). Welcoming space, comfortable atmosphere. You can tell some folks are regulars, and I’ll soon be one too!</t>
        </is>
      </c>
    </row>
    <row r="58" ht="30" customHeight="1">
      <c r="A58" s="15" t="inlineStr">
        <is>
          <t>Reviewer_075</t>
        </is>
      </c>
      <c r="B58" s="15" t="n">
        <v>5</v>
      </c>
      <c r="C58" s="15" t="inlineStr">
        <is>
          <t>2025-05-11</t>
        </is>
      </c>
      <c r="D58" s="15" t="inlineStr">
        <is>
          <t>Sunday</t>
        </is>
      </c>
      <c r="E58" s="15" t="inlineStr">
        <is>
          <t>Food Quality</t>
        </is>
      </c>
      <c r="F58" s="15" t="inlineStr">
        <is>
          <t>Service/Staff</t>
        </is>
      </c>
      <c r="G58" s="21" t="inlineStr">
        <is>
          <t>positive</t>
        </is>
      </c>
      <c r="H58" s="22" t="inlineStr">
        <is>
          <t>low</t>
        </is>
      </c>
      <c r="I58" s="15" t="inlineStr">
        <is>
          <t>high</t>
        </is>
      </c>
      <c r="J58" s="15" t="inlineStr">
        <is>
          <t>Customer praised the food as delicious; Customer praised the atmosphere; Server named Sino received high praise for being amazing; Customer recommends trying the mussels</t>
        </is>
      </c>
      <c r="K58" s="15" t="inlineStr">
        <is>
          <t>Very satisfied customer who enjoyed the delicious food, great atmosphere, and exceptional service from server Sino.</t>
        </is>
      </c>
      <c r="L58" s="15" t="inlineStr">
        <is>
          <t>Delicious food. Great atmosphere. Sino was our server and he was amazing. Definitely try the muscles when you go.</t>
        </is>
      </c>
    </row>
    <row r="59" ht="30" customHeight="1">
      <c r="A59" s="13" t="inlineStr">
        <is>
          <t>Reviewer_076</t>
        </is>
      </c>
      <c r="B59" s="13" t="n">
        <v>5</v>
      </c>
      <c r="C59" s="13" t="inlineStr">
        <is>
          <t>2025-05-11</t>
        </is>
      </c>
      <c r="D59" s="13" t="inlineStr">
        <is>
          <t>Sunday</t>
        </is>
      </c>
      <c r="E59" s="13" t="inlineStr">
        <is>
          <t>Food Quality</t>
        </is>
      </c>
      <c r="F59" s="13" t="inlineStr">
        <is>
          <t>nan</t>
        </is>
      </c>
      <c r="G59" s="21" t="inlineStr">
        <is>
          <t>positive</t>
        </is>
      </c>
      <c r="H59" s="22" t="inlineStr">
        <is>
          <t>low</t>
        </is>
      </c>
      <c r="I59" s="13" t="inlineStr">
        <is>
          <t>medium</t>
        </is>
      </c>
      <c r="J59" s="13" t="inlineStr">
        <is>
          <t>Customer describes restaurant as 'best Italian neighborhood restaurant'; Customer expresses love for the establishment; No specific details provided about what makes it the best</t>
        </is>
      </c>
      <c r="K59" s="13" t="inlineStr">
        <is>
          <t>Customer loves the restaurant and considers it the best Italian neighborhood option.</t>
        </is>
      </c>
      <c r="L59" s="13" t="inlineStr">
        <is>
          <t>This is the best Italian neighborhood restaurant. We love it.</t>
        </is>
      </c>
    </row>
    <row r="60" ht="30" customHeight="1">
      <c r="A60" s="15" t="inlineStr">
        <is>
          <t>Reviewer_077</t>
        </is>
      </c>
      <c r="B60" s="15" t="n">
        <v>4</v>
      </c>
      <c r="C60" s="15" t="inlineStr">
        <is>
          <t>2025-05-11</t>
        </is>
      </c>
      <c r="D60" s="15" t="inlineStr">
        <is>
          <t>Sunday</t>
        </is>
      </c>
      <c r="E60" s="15" t="inlineStr">
        <is>
          <t>Miscellaneous</t>
        </is>
      </c>
      <c r="F60" s="15" t="inlineStr">
        <is>
          <t>nan</t>
        </is>
      </c>
      <c r="G60" s="23" t="inlineStr">
        <is>
          <t>mixed</t>
        </is>
      </c>
      <c r="H60" s="22" t="inlineStr">
        <is>
          <t>low</t>
        </is>
      </c>
      <c r="I60" s="15" t="inlineStr">
        <is>
          <t>low</t>
        </is>
      </c>
      <c r="J60" s="15" t="inlineStr">
        <is>
          <t>Review appears incomplete or truncated; Source is Instagram @mydelicacydiary; No substantive review content provided</t>
        </is>
      </c>
      <c r="K60" s="15" t="inlineStr">
        <is>
          <t>Incomplete review submission with no actionable feedback.</t>
        </is>
      </c>
      <c r="L60" s="15" t="inlineStr">
        <is>
          <t>Transcribed from Instagram @mydelicacydiary Rinata Restaurant …</t>
        </is>
      </c>
    </row>
    <row r="61" ht="30" customHeight="1">
      <c r="A61" s="13" t="inlineStr">
        <is>
          <t>Reviewer_079</t>
        </is>
      </c>
      <c r="B61" s="13" t="n">
        <v>2</v>
      </c>
      <c r="C61" s="13" t="inlineStr">
        <is>
          <t>2025-05-11</t>
        </is>
      </c>
      <c r="D61" s="13" t="inlineStr">
        <is>
          <t>Sunday</t>
        </is>
      </c>
      <c r="E61" s="13" t="inlineStr">
        <is>
          <t>Food Quality</t>
        </is>
      </c>
      <c r="F61" s="13" t="inlineStr">
        <is>
          <t>Service/Staff</t>
        </is>
      </c>
      <c r="G61" s="24" t="inlineStr">
        <is>
          <t>negative</t>
        </is>
      </c>
      <c r="H61" s="24" t="inlineStr">
        <is>
          <t>high</t>
        </is>
      </c>
      <c r="I61" s="13" t="inlineStr">
        <is>
          <t>high</t>
        </is>
      </c>
      <c r="J61" s="13" t="inlineStr">
        <is>
          <t>5 customers ordered 5 different dishes, all disappointing; Food criticized for too much butter and lack of flavor; Multiple customers experienced illness the day after eating; Service staff was excellent despite food quality issues</t>
        </is>
      </c>
      <c r="K61" s="13" t="inlineStr">
        <is>
          <t>Excellent service overshadowed by poor food quality across multiple dishes, with customers experiencing illness afterward.</t>
        </is>
      </c>
      <c r="L61" s="13" t="inlineStr">
        <is>
          <t>Service was excellent. Food was not good. 5 people, 5 different dishes, and none were good. Too much butter, no other flavor. Couple of us felt sick day after.</t>
        </is>
      </c>
    </row>
    <row r="62" ht="30" customHeight="1">
      <c r="A62" s="15" t="inlineStr">
        <is>
          <t>Reviewer_082</t>
        </is>
      </c>
      <c r="B62" s="15" t="n">
        <v>5</v>
      </c>
      <c r="C62" s="15" t="inlineStr">
        <is>
          <t>2025-05-11</t>
        </is>
      </c>
      <c r="D62" s="15" t="inlineStr">
        <is>
          <t>Sunday</t>
        </is>
      </c>
      <c r="E62" s="15" t="inlineStr">
        <is>
          <t>Food Quality</t>
        </is>
      </c>
      <c r="F62" s="15" t="inlineStr">
        <is>
          <t>nan</t>
        </is>
      </c>
      <c r="G62" s="21" t="inlineStr">
        <is>
          <t>positive</t>
        </is>
      </c>
      <c r="H62" s="22" t="inlineStr">
        <is>
          <t>low</t>
        </is>
      </c>
      <c r="I62" s="15" t="inlineStr">
        <is>
          <t>high</t>
        </is>
      </c>
      <c r="J62" s="15" t="inlineStr">
        <is>
          <t>Customer praised the food</t>
        </is>
      </c>
      <c r="K62" s="15" t="inlineStr">
        <is>
          <t>Customer was satisfied with the quality of the food.</t>
        </is>
      </c>
      <c r="L62" s="15" t="inlineStr">
        <is>
          <t>Excellent food</t>
        </is>
      </c>
    </row>
    <row r="63" ht="30" customHeight="1">
      <c r="A63" s="13" t="inlineStr">
        <is>
          <t>Reviewer_083</t>
        </is>
      </c>
      <c r="B63" s="13" t="n">
        <v>3</v>
      </c>
      <c r="C63" s="13" t="inlineStr">
        <is>
          <t>2025-05-11</t>
        </is>
      </c>
      <c r="D63" s="13" t="inlineStr">
        <is>
          <t>Sunday</t>
        </is>
      </c>
      <c r="E63" s="13" t="inlineStr">
        <is>
          <t>Food Quality</t>
        </is>
      </c>
      <c r="F63" s="13" t="inlineStr">
        <is>
          <t>Price/Value</t>
        </is>
      </c>
      <c r="G63" s="24" t="inlineStr">
        <is>
          <t>negative</t>
        </is>
      </c>
      <c r="H63" s="23" t="inlineStr">
        <is>
          <t>medium</t>
        </is>
      </c>
      <c r="I63" s="13" t="inlineStr">
        <is>
          <t>high</t>
        </is>
      </c>
      <c r="J63" s="13" t="inlineStr">
        <is>
          <t>Fennel sausage pizza ordered; Pizza arrived with minimal cheese and sausage; Paid $16 for what felt like mostly dough; Pizza had flavor but customer questions if it's from flavor enhancers rather than quality ingredients; Customer feels they received poor value for the price</t>
        </is>
      </c>
      <c r="K63" s="13" t="inlineStr">
        <is>
          <t>Customer received a fennel sausage pizza that lacked adequate cheese and sausage, feeling overcharged at $16 for mostly baked dough.</t>
        </is>
      </c>
      <c r="L63" s="13" t="inlineStr">
        <is>
          <t>I ordered the fennel sausage pizza. When it arrived at the table, I wondered where the cheese and sausage was. While flavorful (use of flavor enhancers?), I essentially paid $16 for a baked pizza dough pie. The ingredients – cheese and …</t>
        </is>
      </c>
    </row>
    <row r="64" ht="30" customHeight="1">
      <c r="A64" s="15" t="inlineStr">
        <is>
          <t>Reviewer_084</t>
        </is>
      </c>
      <c r="B64" s="15" t="n">
        <v>5</v>
      </c>
      <c r="C64" s="15" t="inlineStr">
        <is>
          <t>2025-05-11</t>
        </is>
      </c>
      <c r="D64" s="15" t="inlineStr">
        <is>
          <t>Sunday</t>
        </is>
      </c>
      <c r="E64" s="15" t="inlineStr">
        <is>
          <t>Food Quality</t>
        </is>
      </c>
      <c r="F64" s="15" t="inlineStr">
        <is>
          <t>Service/Staff</t>
        </is>
      </c>
      <c r="G64" s="21" t="inlineStr">
        <is>
          <t>positive</t>
        </is>
      </c>
      <c r="H64" s="22" t="inlineStr">
        <is>
          <t>low</t>
        </is>
      </c>
      <c r="I64" s="15" t="inlineStr">
        <is>
          <t>high</t>
        </is>
      </c>
      <c r="J64" s="15" t="inlineStr">
        <is>
          <t>Customer praised food as extremely delicious; Staff was knowledgeable and friendly; Staff successfully recommended dairy-free menu adaptations; Crème brûlée was exceptional, compared favorably to Paris experience</t>
        </is>
      </c>
      <c r="K64" s="15" t="inlineStr">
        <is>
          <t>Customer loved the food quality and praised staff for knowledgeable service and helpful dairy-free recommendations.</t>
        </is>
      </c>
      <c r="L64" s="15" t="inlineStr">
        <is>
          <t>Extremely delicious! Knowledgeable and friendly staff who could recommend dairy-free adaptations of menu items for my date. Best crème brûlée I’ve eaten since my last trip to Paris. :)</t>
        </is>
      </c>
    </row>
    <row r="65" ht="30" customHeight="1">
      <c r="A65" s="13" t="inlineStr">
        <is>
          <t>Reviewer_086</t>
        </is>
      </c>
      <c r="B65" s="13" t="n">
        <v>4</v>
      </c>
      <c r="C65" s="13" t="inlineStr">
        <is>
          <t>2025-05-11</t>
        </is>
      </c>
      <c r="D65" s="13" t="inlineStr">
        <is>
          <t>Sunday</t>
        </is>
      </c>
      <c r="E65" s="13" t="inlineStr">
        <is>
          <t>Food Quality</t>
        </is>
      </c>
      <c r="F65" s="13" t="inlineStr">
        <is>
          <t>Service/Staff</t>
        </is>
      </c>
      <c r="G65" s="21" t="inlineStr">
        <is>
          <t>positive</t>
        </is>
      </c>
      <c r="H65" s="22" t="inlineStr">
        <is>
          <t>low</t>
        </is>
      </c>
      <c r="I65" s="13" t="inlineStr">
        <is>
          <t>high</t>
        </is>
      </c>
      <c r="J65" s="13" t="inlineStr">
        <is>
          <t>Customer praised the food; Customer praised the staff</t>
        </is>
      </c>
      <c r="K65" s="13" t="inlineStr">
        <is>
          <t>Customer was very satisfied with both the food quality and staff service at Rinata.</t>
        </is>
      </c>
      <c r="L65" s="13" t="inlineStr">
        <is>
          <t>Great food and wonderful staff.</t>
        </is>
      </c>
    </row>
    <row r="66" ht="30" customHeight="1">
      <c r="A66" s="15" t="inlineStr">
        <is>
          <t>Reviewer_087</t>
        </is>
      </c>
      <c r="B66" s="15" t="n">
        <v>5</v>
      </c>
      <c r="C66" s="15" t="inlineStr">
        <is>
          <t>2025-05-11</t>
        </is>
      </c>
      <c r="D66" s="15" t="inlineStr">
        <is>
          <t>Sunday</t>
        </is>
      </c>
      <c r="E66" s="15" t="inlineStr">
        <is>
          <t>Atmosphere</t>
        </is>
      </c>
      <c r="F66" s="15" t="inlineStr">
        <is>
          <t>nan</t>
        </is>
      </c>
      <c r="G66" s="21" t="inlineStr">
        <is>
          <t>positive</t>
        </is>
      </c>
      <c r="H66" s="22" t="inlineStr">
        <is>
          <t>low</t>
        </is>
      </c>
      <c r="I66" s="15" t="inlineStr">
        <is>
          <t>high</t>
        </is>
      </c>
      <c r="J66" s="15" t="inlineStr">
        <is>
          <t>Customer praised food quality; Customer praised service; Customer highlighted music as a positive element; Customer expressed intent to return</t>
        </is>
      </c>
      <c r="K66" s="15" t="inlineStr">
        <is>
          <t>Customer had an excellent experience with food, service, and atmosphere, particularly noting the music.</t>
        </is>
      </c>
      <c r="L66" s="15" t="inlineStr">
        <is>
          <t>The food, service, and atmosphere were great. The music was a really nice touch. We'll be back.</t>
        </is>
      </c>
    </row>
    <row r="67" ht="30" customHeight="1">
      <c r="A67" s="13" t="inlineStr">
        <is>
          <t>Reviewer_088</t>
        </is>
      </c>
      <c r="B67" s="13" t="n">
        <v>5</v>
      </c>
      <c r="C67" s="13" t="inlineStr">
        <is>
          <t>2025-05-11</t>
        </is>
      </c>
      <c r="D67" s="13" t="inlineStr">
        <is>
          <t>Sunday</t>
        </is>
      </c>
      <c r="E67" s="13" t="inlineStr">
        <is>
          <t>Food Quality</t>
        </is>
      </c>
      <c r="F67" s="13" t="inlineStr">
        <is>
          <t>Service/Staff</t>
        </is>
      </c>
      <c r="G67" s="21" t="inlineStr">
        <is>
          <t>positive</t>
        </is>
      </c>
      <c r="H67" s="22" t="inlineStr">
        <is>
          <t>low</t>
        </is>
      </c>
      <c r="I67" s="13" t="inlineStr">
        <is>
          <t>high</t>
        </is>
      </c>
      <c r="J67" s="13" t="inlineStr">
        <is>
          <t>Customer praised the food as excellent; Wait staff described as friendly and knowledgeable; Customer expresses intent to return; Pizza specifically highlighted as fabulous</t>
        </is>
      </c>
      <c r="K67" s="13" t="inlineStr">
        <is>
          <t>Customer had an excellent dining experience with great food and friendly service, and plans to return.</t>
        </is>
      </c>
      <c r="L67" s="13" t="inlineStr">
        <is>
          <t>Excellent food. Friendly, knowledgeable wait staff. Will definitely go back Fabulous pizza</t>
        </is>
      </c>
    </row>
    <row r="68" ht="30" customHeight="1">
      <c r="A68" s="15" t="inlineStr">
        <is>
          <t>Reviewer_091</t>
        </is>
      </c>
      <c r="B68" s="15" t="n">
        <v>5</v>
      </c>
      <c r="C68" s="15" t="inlineStr">
        <is>
          <t>2025-05-11</t>
        </is>
      </c>
      <c r="D68" s="15" t="inlineStr">
        <is>
          <t>Sunday</t>
        </is>
      </c>
      <c r="E68" s="15" t="inlineStr">
        <is>
          <t>Food Quality</t>
        </is>
      </c>
      <c r="F68" s="15" t="inlineStr">
        <is>
          <t>Atmosphere</t>
        </is>
      </c>
      <c r="G68" s="21" t="inlineStr">
        <is>
          <t>positive</t>
        </is>
      </c>
      <c r="H68" s="22" t="inlineStr">
        <is>
          <t>low</t>
        </is>
      </c>
      <c r="I68" s="15" t="inlineStr">
        <is>
          <t>high</t>
        </is>
      </c>
      <c r="J68" s="15" t="inlineStr">
        <is>
          <t>Customer praises food quality and ingredient sourcing; Highlights warm welcome and service experience; Compliments cocktail program as standout feature; Compares favorably to European bistro experiences; Recommends as a Minneapolis must-visit</t>
        </is>
      </c>
      <c r="K68" s="15" t="inlineStr">
        <is>
          <t>Enthusiastic endorsement of Rinata as an excellent neighborhood bistro with exceptional food, welcoming service, and outstanding cocktails.</t>
        </is>
      </c>
      <c r="L68" s="15" t="inlineStr">
        <is>
          <t>Best neighborhood bistro- rivals and bests many European bistro experiences. One is always welcomed warmly, food is lovingly prepared from top notch ingredients and without unnecessary pomp and fuss. Cocktail program is one of my favorites ever- focused and delicious. A Minneapolis must.</t>
        </is>
      </c>
    </row>
    <row r="69" ht="30" customHeight="1">
      <c r="A69" s="13" t="inlineStr">
        <is>
          <t>Reviewer_093</t>
        </is>
      </c>
      <c r="B69" s="13" t="n">
        <v>5</v>
      </c>
      <c r="C69" s="13" t="inlineStr">
        <is>
          <t>2025-05-11</t>
        </is>
      </c>
      <c r="D69" s="13" t="inlineStr">
        <is>
          <t>Sunday</t>
        </is>
      </c>
      <c r="E69" s="13" t="inlineStr">
        <is>
          <t>Food Quality</t>
        </is>
      </c>
      <c r="F69" s="13" t="inlineStr">
        <is>
          <t>Atmosphere</t>
        </is>
      </c>
      <c r="G69" s="21" t="inlineStr">
        <is>
          <t>positive</t>
        </is>
      </c>
      <c r="H69" s="22" t="inlineStr">
        <is>
          <t>low</t>
        </is>
      </c>
      <c r="I69" s="13" t="inlineStr">
        <is>
          <t>high</t>
        </is>
      </c>
      <c r="J69" s="13" t="inlineStr">
        <is>
          <t>Customer has been visiting since 2010; Praises food quality and preparation consistency; Appreciates atmosphere; Considers it the best Italian food in the city; Describes it as a 'best kept secret' in Uptown</t>
        </is>
      </c>
      <c r="K69" s="13" t="inlineStr">
        <is>
          <t>Loyal long-time customer enthusiastically praises Rinata's excellent Italian food, consistent preparation, and perfect atmosphere.</t>
        </is>
      </c>
      <c r="L69" s="13" t="inlineStr">
        <is>
          <t>Best Italian food in the city! Nothing beats a walk around lake Calhoun followed by the best kept secret in Uptown! Everything is great, always prepared the right way and the atmosphere is just perfect! Wish I could give 10 stars! Been going here since 2010 and always keeps us coming back</t>
        </is>
      </c>
    </row>
    <row r="70" ht="30" customHeight="1">
      <c r="A70" s="15" t="inlineStr">
        <is>
          <t>Reviewer_096</t>
        </is>
      </c>
      <c r="B70" s="15" t="n">
        <v>5</v>
      </c>
      <c r="C70" s="15" t="inlineStr">
        <is>
          <t>2025-05-11</t>
        </is>
      </c>
      <c r="D70" s="15" t="inlineStr">
        <is>
          <t>Sunday</t>
        </is>
      </c>
      <c r="E70" s="15" t="inlineStr">
        <is>
          <t>Food Quality</t>
        </is>
      </c>
      <c r="F70" s="15" t="inlineStr">
        <is>
          <t>nan</t>
        </is>
      </c>
      <c r="G70" s="21" t="inlineStr">
        <is>
          <t>positive</t>
        </is>
      </c>
      <c r="H70" s="22" t="inlineStr">
        <is>
          <t>low</t>
        </is>
      </c>
      <c r="I70" s="15" t="inlineStr">
        <is>
          <t>high</t>
        </is>
      </c>
      <c r="J70" s="15" t="inlineStr">
        <is>
          <t>Baked Hungarian Feta dish was spectacular; Ravioli dish was spectacular</t>
        </is>
      </c>
      <c r="K70" s="15" t="inlineStr">
        <is>
          <t>Customer enthusiastically praised two signature dishes at Rinata.</t>
        </is>
      </c>
      <c r="L70" s="15" t="inlineStr">
        <is>
          <t>The Baked Hungarian Feta and Ravioli were absolutely spectacular.</t>
        </is>
      </c>
    </row>
    <row r="71" ht="30" customHeight="1">
      <c r="A71" s="13" t="inlineStr">
        <is>
          <t>Reviewer_097</t>
        </is>
      </c>
      <c r="B71" s="13" t="n">
        <v>5</v>
      </c>
      <c r="C71" s="13" t="inlineStr">
        <is>
          <t>2025-05-11</t>
        </is>
      </c>
      <c r="D71" s="13" t="inlineStr">
        <is>
          <t>Sunday</t>
        </is>
      </c>
      <c r="E71" s="13" t="inlineStr">
        <is>
          <t>Food Quality</t>
        </is>
      </c>
      <c r="F71" s="13" t="inlineStr">
        <is>
          <t>Atmosphere</t>
        </is>
      </c>
      <c r="G71" s="21" t="inlineStr">
        <is>
          <t>positive</t>
        </is>
      </c>
      <c r="H71" s="22" t="inlineStr">
        <is>
          <t>low</t>
        </is>
      </c>
      <c r="I71" s="13" t="inlineStr">
        <is>
          <t>high</t>
        </is>
      </c>
      <c r="J71" s="13" t="inlineStr">
        <is>
          <t>Customer chose Rinata for their anniversary; Praised the atmosphere; Ravioli with lemon, ricotta, and sweet corn was specifically highlighted as awesome; Overall positive experience</t>
        </is>
      </c>
      <c r="K71" s="13" t="inlineStr">
        <is>
          <t>Customer had an excellent anniversary experience at Rinata, praising both the food quality and atmosphere.</t>
        </is>
      </c>
      <c r="L71" s="13" t="inlineStr">
        <is>
          <t>My wife gave me a list of places to go for our anniversary and I chose Rinata. This place was amazing. I love the atmosphere and the food was great. The ravioli was great. The combo of lemon, ricotta, and sweet corn was awesome. Caesar …</t>
        </is>
      </c>
    </row>
    <row r="72" ht="30" customHeight="1">
      <c r="A72" s="15" t="inlineStr">
        <is>
          <t>Reviewer_098</t>
        </is>
      </c>
      <c r="B72" s="15" t="n">
        <v>5</v>
      </c>
      <c r="C72" s="15" t="inlineStr">
        <is>
          <t>2025-05-11</t>
        </is>
      </c>
      <c r="D72" s="15" t="inlineStr">
        <is>
          <t>Sunday</t>
        </is>
      </c>
      <c r="E72" s="15" t="inlineStr">
        <is>
          <t>Food Quality</t>
        </is>
      </c>
      <c r="F72" s="15" t="inlineStr">
        <is>
          <t>nan</t>
        </is>
      </c>
      <c r="G72" s="21" t="inlineStr">
        <is>
          <t>positive</t>
        </is>
      </c>
      <c r="H72" s="22" t="inlineStr">
        <is>
          <t>low</t>
        </is>
      </c>
      <c r="I72" s="15" t="inlineStr">
        <is>
          <t>high</t>
        </is>
      </c>
      <c r="J72" s="15" t="inlineStr">
        <is>
          <t>Pappardelle Bolognese praised as exceptional; Gnocchi described as excellent and fluffy; Classic cocktails highly rated; Sidecar cocktail specifically recommended; Customer expresses surprise at not discovering restaurant earlier; Committed to returning</t>
        </is>
      </c>
      <c r="K72" s="15" t="inlineStr">
        <is>
          <t>Customer is delighted with the food quality and cocktails, praising the Pappardelle Bolognese and gnocchi, and plans to return.</t>
        </is>
      </c>
      <c r="L72" s="15" t="inlineStr">
        <is>
          <t>Pappardelle Bolognese is about as good as I have ever had. Gnocchi also excellent and fluffy. Classic cocktails also wonderful - the Sidecar is lovely if you want something a little less “boozy”. Can’t believe I have never noticed before, will definitely return!</t>
        </is>
      </c>
    </row>
    <row r="73" ht="30" customHeight="1">
      <c r="A73" s="13" t="inlineStr">
        <is>
          <t>Reviewer_099</t>
        </is>
      </c>
      <c r="B73" s="13" t="n">
        <v>4</v>
      </c>
      <c r="C73" s="13" t="inlineStr">
        <is>
          <t>2025-05-11</t>
        </is>
      </c>
      <c r="D73" s="13" t="inlineStr">
        <is>
          <t>Sunday</t>
        </is>
      </c>
      <c r="E73" s="13" t="inlineStr">
        <is>
          <t>Food Quality</t>
        </is>
      </c>
      <c r="F73" s="13" t="inlineStr">
        <is>
          <t>nan</t>
        </is>
      </c>
      <c r="G73" s="21" t="inlineStr">
        <is>
          <t>positive</t>
        </is>
      </c>
      <c r="H73" s="22" t="inlineStr">
        <is>
          <t>low</t>
        </is>
      </c>
      <c r="I73" s="13" t="inlineStr">
        <is>
          <t>high</t>
        </is>
      </c>
      <c r="J73" s="13" t="inlineStr">
        <is>
          <t>Customer seeks out Rinata specifically for quality Italian meals; Customer is willing to travel (by bike) to visit the restaurant; Repeat customer indicating satisfaction</t>
        </is>
      </c>
      <c r="K73" s="13" t="inlineStr">
        <is>
          <t>Satisfied customer praises Rinata's quality Italian food enough to make a special trip.</t>
        </is>
      </c>
      <c r="L73" s="13" t="inlineStr">
        <is>
          <t>When we want a quality italian meal we ride our bikes down to Rinata!</t>
        </is>
      </c>
    </row>
    <row r="74" ht="30" customHeight="1">
      <c r="A74" s="15" t="inlineStr">
        <is>
          <t>Reviewer_100</t>
        </is>
      </c>
      <c r="B74" s="15" t="n">
        <v>5</v>
      </c>
      <c r="C74" s="15" t="inlineStr">
        <is>
          <t>2025-05-11</t>
        </is>
      </c>
      <c r="D74" s="15" t="inlineStr">
        <is>
          <t>Sunday</t>
        </is>
      </c>
      <c r="E74" s="15" t="inlineStr">
        <is>
          <t>Food Quality</t>
        </is>
      </c>
      <c r="F74" s="15" t="inlineStr">
        <is>
          <t>nan</t>
        </is>
      </c>
      <c r="G74" s="21" t="inlineStr">
        <is>
          <t>positive</t>
        </is>
      </c>
      <c r="H74" s="22" t="inlineStr">
        <is>
          <t>low</t>
        </is>
      </c>
      <c r="I74" s="15" t="inlineStr">
        <is>
          <t>high</t>
        </is>
      </c>
      <c r="J74" s="15" t="inlineStr">
        <is>
          <t>Gnocchi described as the best customer has ever had; Ravioli ordered and enjoyed; Fennel sausage pizza with in-house made sausage; Customer called experience 'exceptional'; Located in Uptown</t>
        </is>
      </c>
      <c r="K74" s="15" t="inlineStr">
        <is>
          <t>Enthusiastic praise for Rinata's exceptional gnocchi, ravioli, and homemade sausage pizza.</t>
        </is>
      </c>
      <c r="L74" s="15" t="inlineStr">
        <is>
          <t>Very nice little joint in Uptown. The gnocchi was the best I've ever had! We also had the ravioli and the fennel sausage pizza. Sausage was made in-house! It was exceptional!</t>
        </is>
      </c>
    </row>
    <row r="75" ht="30" customHeight="1">
      <c r="A75" s="13" t="inlineStr">
        <is>
          <t>Reviewer_102</t>
        </is>
      </c>
      <c r="B75" s="13" t="n">
        <v>5</v>
      </c>
      <c r="C75" s="13" t="inlineStr">
        <is>
          <t>2025-05-11</t>
        </is>
      </c>
      <c r="D75" s="13" t="inlineStr">
        <is>
          <t>Sunday</t>
        </is>
      </c>
      <c r="E75" s="13" t="inlineStr">
        <is>
          <t>Food Quality</t>
        </is>
      </c>
      <c r="F75" s="13" t="inlineStr">
        <is>
          <t>nan</t>
        </is>
      </c>
      <c r="G75" s="21" t="inlineStr">
        <is>
          <t>positive</t>
        </is>
      </c>
      <c r="H75" s="22" t="inlineStr">
        <is>
          <t>low</t>
        </is>
      </c>
      <c r="I75" s="13" t="inlineStr">
        <is>
          <t>high</t>
        </is>
      </c>
      <c r="J75" s="13" t="inlineStr">
        <is>
          <t>Customer praised all courses: bread, appetizers, mains, and desserts; Customer noted freshness and in-house preparation; Customer gave a strong recommendation</t>
        </is>
      </c>
      <c r="K75" s="13" t="inlineStr">
        <is>
          <t>Customer enthusiastically praised the quality and freshness of all food items across the entire meal.</t>
        </is>
      </c>
      <c r="L75" s="13" t="inlineStr">
        <is>
          <t>All of our food was incredible. Bread, appetizers, mains, and desserts. You can tell it's all fresh and made in-house. Would highly recommend!</t>
        </is>
      </c>
    </row>
    <row r="76" ht="30" customHeight="1">
      <c r="A76" s="15" t="inlineStr">
        <is>
          <t>Reviewer_103</t>
        </is>
      </c>
      <c r="B76" s="15" t="n">
        <v>2</v>
      </c>
      <c r="C76" s="15" t="inlineStr">
        <is>
          <t>2025-05-11</t>
        </is>
      </c>
      <c r="D76" s="15" t="inlineStr">
        <is>
          <t>Sunday</t>
        </is>
      </c>
      <c r="E76" s="15" t="inlineStr">
        <is>
          <t>Food Quality</t>
        </is>
      </c>
      <c r="F76" s="15" t="inlineStr">
        <is>
          <t>Service/Staff</t>
        </is>
      </c>
      <c r="G76" s="24" t="inlineStr">
        <is>
          <t>negative</t>
        </is>
      </c>
      <c r="H76" s="24" t="inlineStr">
        <is>
          <t>high</t>
        </is>
      </c>
      <c r="I76" s="15" t="inlineStr">
        <is>
          <t>high</t>
        </is>
      </c>
      <c r="J76" s="15" t="inlineStr">
        <is>
          <t>Mussels antipasta were rancid and tasted rotten; Atmosphere and service were positive; Customer concerned about food safety and quality control; Review appears cut off mid-sentence</t>
        </is>
      </c>
      <c r="K76" s="15" t="inlineStr">
        <is>
          <t>Customer praised atmosphere and service but had a serious food quality issue with rancid mussels that should never have been served.</t>
        </is>
      </c>
      <c r="L76" s="15" t="inlineStr">
        <is>
          <t>Nice atmosphere and good service, but sorry to say the food wasn't good. We ordered the mussels antipasta and, my friends, they were rancid. Smelled and tasted absolutely rotten. I cannot imagine how those were allowed to go out. The rest …</t>
        </is>
      </c>
    </row>
    <row r="77" ht="30" customHeight="1">
      <c r="A77" s="13" t="inlineStr">
        <is>
          <t>Reviewer_105</t>
        </is>
      </c>
      <c r="B77" s="13" t="n">
        <v>5</v>
      </c>
      <c r="C77" s="13" t="inlineStr">
        <is>
          <t>2025-05-11</t>
        </is>
      </c>
      <c r="D77" s="13" t="inlineStr">
        <is>
          <t>Sunday</t>
        </is>
      </c>
      <c r="E77" s="13" t="inlineStr">
        <is>
          <t>Food Quality</t>
        </is>
      </c>
      <c r="F77" s="13" t="inlineStr">
        <is>
          <t>nan</t>
        </is>
      </c>
      <c r="G77" s="21" t="inlineStr">
        <is>
          <t>positive</t>
        </is>
      </c>
      <c r="H77" s="22" t="inlineStr">
        <is>
          <t>low</t>
        </is>
      </c>
      <c r="I77" s="13" t="inlineStr">
        <is>
          <t>high</t>
        </is>
      </c>
      <c r="J77" s="13" t="inlineStr">
        <is>
          <t>Customer found restaurant on DoorDash; Ordered pappardelle pasta; Had low expectations but was pleasantly surprised; Customer appears satisfied with food quality</t>
        </is>
      </c>
      <c r="K77" s="13" t="inlineStr">
        <is>
          <t>A pleasantly surprised diner who had low expectations for a DoorDash pasta order but was impressed by what they received.</t>
        </is>
      </c>
      <c r="L77" s="13" t="inlineStr">
        <is>
          <t>I was in town for a conference and found this by accident on DoorDash. I wanted something substantial that would help me sleep, and decided pasta would do the trick. I had low expectations and boy was I WRONG! I ordered the pappardele and a …</t>
        </is>
      </c>
    </row>
    <row r="78" ht="30" customHeight="1">
      <c r="A78" s="15" t="inlineStr">
        <is>
          <t>Reviewer_106</t>
        </is>
      </c>
      <c r="B78" s="15" t="n">
        <v>5</v>
      </c>
      <c r="C78" s="15" t="inlineStr">
        <is>
          <t>2025-05-11</t>
        </is>
      </c>
      <c r="D78" s="15" t="inlineStr">
        <is>
          <t>Sunday</t>
        </is>
      </c>
      <c r="E78" s="15" t="inlineStr">
        <is>
          <t>Service/Staff</t>
        </is>
      </c>
      <c r="F78" s="15" t="inlineStr">
        <is>
          <t>Food Quality</t>
        </is>
      </c>
      <c r="G78" s="21" t="inlineStr">
        <is>
          <t>positive</t>
        </is>
      </c>
      <c r="H78" s="22" t="inlineStr">
        <is>
          <t>low</t>
        </is>
      </c>
      <c r="I78" s="15" t="inlineStr">
        <is>
          <t>high</t>
        </is>
      </c>
      <c r="J78" s="15" t="inlineStr">
        <is>
          <t>Server was delightful and friendly; Food had authentic Italian taste</t>
        </is>
      </c>
      <c r="K78" s="15" t="inlineStr">
        <is>
          <t>Customer praised both the attentive, friendly server and the authentic Italian flavors of the food.</t>
        </is>
      </c>
      <c r="L78" s="15" t="inlineStr">
        <is>
          <t>Our server was delightful and so friendly. Food: true taste of Italy</t>
        </is>
      </c>
    </row>
    <row r="79" ht="30" customHeight="1">
      <c r="A79" s="13" t="inlineStr">
        <is>
          <t>Reviewer_107</t>
        </is>
      </c>
      <c r="B79" s="13" t="n">
        <v>5</v>
      </c>
      <c r="C79" s="13" t="inlineStr">
        <is>
          <t>2025-05-11</t>
        </is>
      </c>
      <c r="D79" s="13" t="inlineStr">
        <is>
          <t>Sunday</t>
        </is>
      </c>
      <c r="E79" s="13" t="inlineStr">
        <is>
          <t>Food Quality</t>
        </is>
      </c>
      <c r="F79" s="13" t="inlineStr">
        <is>
          <t>Service/Staff</t>
        </is>
      </c>
      <c r="G79" s="21" t="inlineStr">
        <is>
          <t>positive</t>
        </is>
      </c>
      <c r="H79" s="22" t="inlineStr">
        <is>
          <t>low</t>
        </is>
      </c>
      <c r="I79" s="13" t="inlineStr">
        <is>
          <t>high</t>
        </is>
      </c>
      <c r="J79" s="13" t="inlineStr">
        <is>
          <t>Customer had Pappardelli; Spouse had meatballs and bruschetta as separate appetizers; All food items described as delicious; Service praised as great; Atmosphere described as quiet but very friendly</t>
        </is>
      </c>
      <c r="K79" s="13" t="inlineStr">
        <is>
          <t>Customer enthusiastically recommends Rinata for excellent food quality, great service, and welcoming atmosphere.</t>
        </is>
      </c>
      <c r="L79" s="13" t="inlineStr">
        <is>
          <t>Great service. Quiet but very friendly atmosphere. Had the Pappardelli, spouse had appetizers: meatballs and bruschetta (separate apps). Everything delicious. Strongly recommend.</t>
        </is>
      </c>
    </row>
    <row r="80" ht="30" customHeight="1">
      <c r="A80" s="15" t="inlineStr">
        <is>
          <t>Reviewer_109</t>
        </is>
      </c>
      <c r="B80" s="15" t="n">
        <v>5</v>
      </c>
      <c r="C80" s="15" t="inlineStr">
        <is>
          <t>2025-05-11</t>
        </is>
      </c>
      <c r="D80" s="15" t="inlineStr">
        <is>
          <t>Sunday</t>
        </is>
      </c>
      <c r="E80" s="15" t="inlineStr">
        <is>
          <t>Food Quality</t>
        </is>
      </c>
      <c r="F80" s="15" t="inlineStr">
        <is>
          <t>Service/Staff</t>
        </is>
      </c>
      <c r="G80" s="21" t="inlineStr">
        <is>
          <t>positive</t>
        </is>
      </c>
      <c r="H80" s="22" t="inlineStr">
        <is>
          <t>low</t>
        </is>
      </c>
      <c r="I80" s="15" t="inlineStr">
        <is>
          <t>high</t>
        </is>
      </c>
      <c r="J80" s="15" t="inlineStr">
        <is>
          <t>Customer exceeded expectations for both service and food quality; Couple had a vegetarian dining experience; Customer loved every item ordered; Positive experience overall</t>
        </is>
      </c>
      <c r="K80" s="15" t="inlineStr">
        <is>
          <t>Couple had an exceptional vegetarian Italian dining experience with excellent food and service that exceeded their expectations.</t>
        </is>
      </c>
      <c r="L80" s="15" t="inlineStr">
        <is>
          <t>Wasn’t expecting the service and food to be this good! I and my husband had the best vegetarian Italian experience at this place. Loved every single item that we ordered. Thank you.</t>
        </is>
      </c>
    </row>
    <row r="81" ht="30" customHeight="1">
      <c r="A81" s="13" t="inlineStr">
        <is>
          <t>Reviewer_110</t>
        </is>
      </c>
      <c r="B81" s="13" t="n">
        <v>5</v>
      </c>
      <c r="C81" s="13" t="inlineStr">
        <is>
          <t>2025-05-11</t>
        </is>
      </c>
      <c r="D81" s="13" t="inlineStr">
        <is>
          <t>Sunday</t>
        </is>
      </c>
      <c r="E81" s="13" t="inlineStr">
        <is>
          <t>Food Quality</t>
        </is>
      </c>
      <c r="F81" s="13" t="inlineStr">
        <is>
          <t>nan</t>
        </is>
      </c>
      <c r="G81" s="21" t="inlineStr">
        <is>
          <t>positive</t>
        </is>
      </c>
      <c r="H81" s="22" t="inlineStr">
        <is>
          <t>low</t>
        </is>
      </c>
      <c r="I81" s="13" t="inlineStr">
        <is>
          <t>high</t>
        </is>
      </c>
      <c r="J81" s="13" t="inlineStr">
        <is>
          <t>Customer finds the food delicious; Customer praises pasta quality; Customer expresses confidence in menu across all dishes</t>
        </is>
      </c>
      <c r="K81" s="13" t="inlineStr">
        <is>
          <t>Customer enthusiastically praises the delicious food and exceptional pasta quality.</t>
        </is>
      </c>
      <c r="L81" s="13" t="inlineStr">
        <is>
          <t>The food here is delicious. You can't go wrong with any dish! The pasta is amazing!</t>
        </is>
      </c>
    </row>
    <row r="82" ht="30" customHeight="1">
      <c r="A82" s="15" t="inlineStr">
        <is>
          <t>Reviewer_111</t>
        </is>
      </c>
      <c r="B82" s="15" t="n">
        <v>5</v>
      </c>
      <c r="C82" s="15" t="inlineStr">
        <is>
          <t>2025-05-11</t>
        </is>
      </c>
      <c r="D82" s="15" t="inlineStr">
        <is>
          <t>Sunday</t>
        </is>
      </c>
      <c r="E82" s="15" t="inlineStr">
        <is>
          <t>Wait Time</t>
        </is>
      </c>
      <c r="F82" s="15" t="inlineStr">
        <is>
          <t>Food Quality</t>
        </is>
      </c>
      <c r="G82" s="21" t="inlineStr">
        <is>
          <t>positive</t>
        </is>
      </c>
      <c r="H82" s="22" t="inlineStr">
        <is>
          <t>low</t>
        </is>
      </c>
      <c r="I82" s="15" t="inlineStr">
        <is>
          <t>high</t>
        </is>
      </c>
      <c r="J82" s="15" t="inlineStr">
        <is>
          <t>Large party of 14 with varying dietary needs; Delayed appetizers and dinner service; Server apologized for delays; Staff shortage acknowledged; Customer found food quality excellent despite wait</t>
        </is>
      </c>
      <c r="K82" s="15" t="inlineStr">
        <is>
          <t>Large party experienced longer-than-usual waits due to understaffing, but excellent food quality and accommodating service for dietary needs made the experience worthwhile.</t>
        </is>
      </c>
      <c r="L82" s="15" t="inlineStr">
        <is>
          <t>Very nice Italian restaurant, great choice for our party of 14 with different dietary needs. After she got our drinks it took while to get apps , Dinner was delayed more then usual. She did apologize but being short handed food is just amazing and worth the wait</t>
        </is>
      </c>
    </row>
    <row r="83" ht="30" customHeight="1">
      <c r="A83" s="13" t="inlineStr">
        <is>
          <t>Reviewer_112</t>
        </is>
      </c>
      <c r="B83" s="13" t="n">
        <v>5</v>
      </c>
      <c r="C83" s="13" t="inlineStr">
        <is>
          <t>2025-05-11</t>
        </is>
      </c>
      <c r="D83" s="13" t="inlineStr">
        <is>
          <t>Sunday</t>
        </is>
      </c>
      <c r="E83" s="13" t="inlineStr">
        <is>
          <t>Food Quality</t>
        </is>
      </c>
      <c r="F83" s="13" t="inlineStr">
        <is>
          <t>Atmosphere</t>
        </is>
      </c>
      <c r="G83" s="21" t="inlineStr">
        <is>
          <t>positive</t>
        </is>
      </c>
      <c r="H83" s="22" t="inlineStr">
        <is>
          <t>low</t>
        </is>
      </c>
      <c r="I83" s="13" t="inlineStr">
        <is>
          <t>high</t>
        </is>
      </c>
      <c r="J83" s="13" t="inlineStr">
        <is>
          <t>Customer found the food delicious; Customer praised the atmosphere as perfect for dating</t>
        </is>
      </c>
      <c r="K83" s="13" t="inlineStr">
        <is>
          <t>Customer enjoyed delicious food and appreciated the romantic ambiance at Rinata.</t>
        </is>
      </c>
      <c r="L83" s="13" t="inlineStr">
        <is>
          <t>Delicious! And the atmosphere is perfect for a date.</t>
        </is>
      </c>
    </row>
    <row r="84" ht="30" customHeight="1">
      <c r="A84" s="15" t="inlineStr">
        <is>
          <t>Reviewer_113</t>
        </is>
      </c>
      <c r="B84" s="15" t="n">
        <v>4</v>
      </c>
      <c r="C84" s="15" t="inlineStr">
        <is>
          <t>2025-05-11</t>
        </is>
      </c>
      <c r="D84" s="15" t="inlineStr">
        <is>
          <t>Sunday</t>
        </is>
      </c>
      <c r="E84" s="15" t="inlineStr">
        <is>
          <t>Atmosphere</t>
        </is>
      </c>
      <c r="F84" s="15" t="inlineStr">
        <is>
          <t>Food Quality</t>
        </is>
      </c>
      <c r="G84" s="21" t="inlineStr">
        <is>
          <t>positive</t>
        </is>
      </c>
      <c r="H84" s="22" t="inlineStr">
        <is>
          <t>low</t>
        </is>
      </c>
      <c r="I84" s="15" t="inlineStr">
        <is>
          <t>high</t>
        </is>
      </c>
      <c r="J84" s="15" t="inlineStr">
        <is>
          <t>Customer described the atmosphere as cozy; Noted the restaurant is not noisy, good for conversation; Praised both food quality and service; Recommended for dates</t>
        </is>
      </c>
      <c r="K84" s="15" t="inlineStr">
        <is>
          <t>Customer praised Rinata's cozy atmosphere, good food, and service, highlighting it as an ideal spot for dating and conversation.</t>
        </is>
      </c>
      <c r="L84" s="15" t="inlineStr">
        <is>
          <t>Cozy little place with a great atmosphere, pretty good food and good service. It’s a good place to bring a date. It’s want noisy in there so it would be a good place to hang out and chat.</t>
        </is>
      </c>
    </row>
    <row r="85" ht="30" customHeight="1">
      <c r="A85" s="13" t="inlineStr">
        <is>
          <t>Reviewer_114</t>
        </is>
      </c>
      <c r="B85" s="13" t="n">
        <v>5</v>
      </c>
      <c r="C85" s="13" t="inlineStr">
        <is>
          <t>2024-05-11</t>
        </is>
      </c>
      <c r="D85" s="13" t="inlineStr">
        <is>
          <t>Saturday</t>
        </is>
      </c>
      <c r="E85" s="13" t="inlineStr">
        <is>
          <t>Food Quality</t>
        </is>
      </c>
      <c r="F85" s="13" t="inlineStr">
        <is>
          <t>Service/Staff</t>
        </is>
      </c>
      <c r="G85" s="21" t="inlineStr">
        <is>
          <t>positive</t>
        </is>
      </c>
      <c r="H85" s="22" t="inlineStr">
        <is>
          <t>low</t>
        </is>
      </c>
      <c r="I85" s="13" t="inlineStr">
        <is>
          <t>high</t>
        </is>
      </c>
      <c r="J85" s="13" t="inlineStr">
        <is>
          <t>Customer had an amazing experience; Staff was knowledgeable and kind; Atmosphere was cozy and warm; Food was delicious, particularly the mussels; Customer claims mussels are the best they've ever had</t>
        </is>
      </c>
      <c r="K85" s="13" t="inlineStr">
        <is>
          <t>Highly satisfied customer praised the exceptional mussels, knowledgeable staff, and cozy atmosphere.</t>
        </is>
      </c>
      <c r="L85" s="13" t="inlineStr">
        <is>
          <t>We had such an amazing time here! The staff was very knowledgable and kind. The atmosphere was cozy and warm, and the food was DELICIOUS! Easily the best muscles I have ever had.</t>
        </is>
      </c>
    </row>
    <row r="86" ht="30" customHeight="1">
      <c r="A86" s="15" t="inlineStr">
        <is>
          <t>Reviewer_115</t>
        </is>
      </c>
      <c r="B86" s="15" t="n">
        <v>5</v>
      </c>
      <c r="C86" s="15" t="inlineStr">
        <is>
          <t>2024-05-11</t>
        </is>
      </c>
      <c r="D86" s="15" t="inlineStr">
        <is>
          <t>Saturday</t>
        </is>
      </c>
      <c r="E86" s="15" t="inlineStr">
        <is>
          <t>Food Quality</t>
        </is>
      </c>
      <c r="F86" s="15" t="inlineStr">
        <is>
          <t>nan</t>
        </is>
      </c>
      <c r="G86" s="21" t="inlineStr">
        <is>
          <t>positive</t>
        </is>
      </c>
      <c r="H86" s="22" t="inlineStr">
        <is>
          <t>low</t>
        </is>
      </c>
      <c r="I86" s="15" t="inlineStr">
        <is>
          <t>high</t>
        </is>
      </c>
      <c r="J86" s="15" t="inlineStr">
        <is>
          <t>Customer claims it's the best Italian food they've ever had; Customer is picky about sauce and noodles but was impressed; Pizza was specifically praised as amazing</t>
        </is>
      </c>
      <c r="K86" s="15" t="inlineStr">
        <is>
          <t>Highly satisfied customer praises the exceptional quality of pasta sauce, noodles, and pizza at Rinata.</t>
        </is>
      </c>
      <c r="L86" s="15" t="inlineStr">
        <is>
          <t>Best Italian food I've ever had hands down! I'm very picky with sauce and noodles and they absolutely blew my mind! The pizza is absolutely amazing also!</t>
        </is>
      </c>
    </row>
    <row r="87" ht="30" customHeight="1">
      <c r="A87" s="13" t="inlineStr">
        <is>
          <t>Reviewer_116</t>
        </is>
      </c>
      <c r="B87" s="13" t="n">
        <v>5</v>
      </c>
      <c r="C87" s="13" t="inlineStr">
        <is>
          <t>2024-05-11</t>
        </is>
      </c>
      <c r="D87" s="13" t="inlineStr">
        <is>
          <t>Saturday</t>
        </is>
      </c>
      <c r="E87" s="13" t="inlineStr">
        <is>
          <t>Food Quality</t>
        </is>
      </c>
      <c r="F87" s="13" t="inlineStr">
        <is>
          <t>Service/Staff</t>
        </is>
      </c>
      <c r="G87" s="21" t="inlineStr">
        <is>
          <t>positive</t>
        </is>
      </c>
      <c r="H87" s="22" t="inlineStr">
        <is>
          <t>low</t>
        </is>
      </c>
      <c r="I87" s="13" t="inlineStr">
        <is>
          <t>high</t>
        </is>
      </c>
      <c r="J87" s="13" t="inlineStr">
        <is>
          <t>Food described as delicious; Staff described as excellent; First-time visit was perfect</t>
        </is>
      </c>
      <c r="K87" s="13" t="inlineStr">
        <is>
          <t>Customer had an excellent first visit with delicious food and outstanding service.</t>
        </is>
      </c>
      <c r="L87" s="13" t="inlineStr">
        <is>
          <t>Delicious food. Excellent staff. Our first time was perfect!</t>
        </is>
      </c>
    </row>
    <row r="88" ht="30" customHeight="1">
      <c r="A88" s="15" t="inlineStr">
        <is>
          <t>Reviewer_117</t>
        </is>
      </c>
      <c r="B88" s="15" t="n">
        <v>5</v>
      </c>
      <c r="C88" s="15" t="inlineStr">
        <is>
          <t>2024-05-11</t>
        </is>
      </c>
      <c r="D88" s="15" t="inlineStr">
        <is>
          <t>Saturday</t>
        </is>
      </c>
      <c r="E88" s="15" t="inlineStr">
        <is>
          <t>Food Quality</t>
        </is>
      </c>
      <c r="F88" s="15" t="inlineStr">
        <is>
          <t>Service/Staff</t>
        </is>
      </c>
      <c r="G88" s="21" t="inlineStr">
        <is>
          <t>positive</t>
        </is>
      </c>
      <c r="H88" s="22" t="inlineStr">
        <is>
          <t>low</t>
        </is>
      </c>
      <c r="I88" s="15" t="inlineStr">
        <is>
          <t>high</t>
        </is>
      </c>
      <c r="J88" s="15" t="inlineStr">
        <is>
          <t>Customer praised the intimate and exclusive atmosphere; Service and attention were described as very good; Gnocchi was delicious; Bread with olive sauce was highly praised; Customer plans to return to try pizza; Strong recommendation given</t>
        </is>
      </c>
      <c r="K88" s="15" t="inlineStr">
        <is>
          <t>Highly satisfied customer praised the delicious food, excellent service, and intimate ambiance, with plans to return.</t>
        </is>
      </c>
      <c r="L88" s="15" t="inlineStr">
        <is>
          <t>Incredible is the best word for this place, intimate, like exclusive, the service and attention was very good, and food, is delicious, the bread with the sauce of olive is a delirious, I just eat the gnocchi, and so Good, delicious, recommended 💯%, come back for the Pizza, …</t>
        </is>
      </c>
    </row>
    <row r="89" ht="30" customHeight="1">
      <c r="A89" s="13" t="inlineStr">
        <is>
          <t>Reviewer_118</t>
        </is>
      </c>
      <c r="B89" s="13" t="n">
        <v>5</v>
      </c>
      <c r="C89" s="13" t="inlineStr">
        <is>
          <t>2024-05-11</t>
        </is>
      </c>
      <c r="D89" s="13" t="inlineStr">
        <is>
          <t>Saturday</t>
        </is>
      </c>
      <c r="E89" s="13" t="inlineStr">
        <is>
          <t>Food Quality</t>
        </is>
      </c>
      <c r="F89" s="13" t="inlineStr">
        <is>
          <t>Service/Staff</t>
        </is>
      </c>
      <c r="G89" s="21" t="inlineStr">
        <is>
          <t>positive</t>
        </is>
      </c>
      <c r="H89" s="22" t="inlineStr">
        <is>
          <t>low</t>
        </is>
      </c>
      <c r="I89" s="13" t="inlineStr">
        <is>
          <t>high</t>
        </is>
      </c>
      <c r="J89" s="13" t="inlineStr">
        <is>
          <t>Customer praises food quality; Customer praises service; Describes experience as consistently perfect; No complaints or issues mentioned</t>
        </is>
      </c>
      <c r="K89" s="13" t="inlineStr">
        <is>
          <t>Customer expresses strong satisfaction with both food and service, describing the restaurant experience as consistently excellent.</t>
        </is>
      </c>
      <c r="L89" s="13" t="inlineStr">
        <is>
          <t>Phenomenal food and service. Always a perfect experience from this restaurant</t>
        </is>
      </c>
    </row>
    <row r="90" ht="30" customHeight="1">
      <c r="A90" s="15" t="inlineStr">
        <is>
          <t>Reviewer_119</t>
        </is>
      </c>
      <c r="B90" s="15" t="n">
        <v>5</v>
      </c>
      <c r="C90" s="15" t="inlineStr">
        <is>
          <t>2024-05-11</t>
        </is>
      </c>
      <c r="D90" s="15" t="inlineStr">
        <is>
          <t>Saturday</t>
        </is>
      </c>
      <c r="E90" s="15" t="inlineStr">
        <is>
          <t>Food Quality</t>
        </is>
      </c>
      <c r="F90" s="15" t="inlineStr">
        <is>
          <t>Service/Staff</t>
        </is>
      </c>
      <c r="G90" s="21" t="inlineStr">
        <is>
          <t>positive</t>
        </is>
      </c>
      <c r="H90" s="22" t="inlineStr">
        <is>
          <t>low</t>
        </is>
      </c>
      <c r="I90" s="15" t="inlineStr">
        <is>
          <t>high</t>
        </is>
      </c>
      <c r="J90" s="15" t="inlineStr">
        <is>
          <t>Customer had a wonderful experience; Food was described as outstanding; Staff were helpful and friendly; Customer plans to recommend to friends</t>
        </is>
      </c>
      <c r="K90" s="15" t="inlineStr">
        <is>
          <t>Highly satisfied customer praised both the outstanding food and friendly, helpful staff.</t>
        </is>
      </c>
      <c r="L90" s="15" t="inlineStr">
        <is>
          <t>Wonderful experience! Food was outstanding and the staff are so helpful and friendly. I can’t wait to recommend to all my friends</t>
        </is>
      </c>
    </row>
    <row r="91" ht="30" customHeight="1">
      <c r="A91" s="13" t="inlineStr">
        <is>
          <t>Reviewer_120</t>
        </is>
      </c>
      <c r="B91" s="13" t="n">
        <v>1</v>
      </c>
      <c r="C91" s="13" t="inlineStr">
        <is>
          <t>2024-05-11</t>
        </is>
      </c>
      <c r="D91" s="13" t="inlineStr">
        <is>
          <t>Saturday</t>
        </is>
      </c>
      <c r="E91" s="13" t="inlineStr">
        <is>
          <t>Food Quality</t>
        </is>
      </c>
      <c r="F91" s="13" t="inlineStr">
        <is>
          <t>nan</t>
        </is>
      </c>
      <c r="G91" s="24" t="inlineStr">
        <is>
          <t>negative</t>
        </is>
      </c>
      <c r="H91" s="24" t="inlineStr">
        <is>
          <t>high</t>
        </is>
      </c>
      <c r="I91" s="13" t="inlineStr">
        <is>
          <t>high</t>
        </is>
      </c>
      <c r="J91" s="13" t="inlineStr">
        <is>
          <t>Customer states this is the worst food they've had in 13 years living in Minneapolis; Strong emotional reaction indicated by 'hands-down' and ellipsis suggesting shock/disappointment</t>
        </is>
      </c>
      <c r="K91" s="13" t="inlineStr">
        <is>
          <t>Customer had an extremely negative experience with the food quality, calling it the worst they've encountered in over a decade.</t>
        </is>
      </c>
      <c r="L91" s="13" t="inlineStr">
        <is>
          <t>I don’t know what to say… This was hands-down, the worst food I’ve had in the cities since I’ve lived here, I’ve lived here for 13 years! …</t>
        </is>
      </c>
    </row>
    <row r="92" ht="30" customHeight="1">
      <c r="A92" s="15" t="inlineStr">
        <is>
          <t>Reviewer_121</t>
        </is>
      </c>
      <c r="B92" s="15" t="n">
        <v>5</v>
      </c>
      <c r="C92" s="15" t="inlineStr">
        <is>
          <t>2024-05-11</t>
        </is>
      </c>
      <c r="D92" s="15" t="inlineStr">
        <is>
          <t>Saturday</t>
        </is>
      </c>
      <c r="E92" s="15" t="inlineStr">
        <is>
          <t>Food Quality</t>
        </is>
      </c>
      <c r="F92" s="15" t="inlineStr">
        <is>
          <t>Service/Staff</t>
        </is>
      </c>
      <c r="G92" s="21" t="inlineStr">
        <is>
          <t>positive</t>
        </is>
      </c>
      <c r="H92" s="22" t="inlineStr">
        <is>
          <t>low</t>
        </is>
      </c>
      <c r="I92" s="15" t="inlineStr">
        <is>
          <t>high</t>
        </is>
      </c>
      <c r="J92" s="15" t="inlineStr">
        <is>
          <t>Customer praised the charming atmosphere; Service was described as great; Food quality was phenomenal across all courses; Appetizers, mains, and desserts were all flavorful and perfectly cooked</t>
        </is>
      </c>
      <c r="K92" s="15" t="inlineStr">
        <is>
          <t>Customer highly satisfied with exceptional food quality and excellent service at this charming restaurant.</t>
        </is>
      </c>
      <c r="L92" s="15" t="inlineStr">
        <is>
          <t>Charming little restaurant with great service and truly phenomenal food. Everything from appetizers to desserts was flavorful and perfectly cooked.</t>
        </is>
      </c>
    </row>
    <row r="93" ht="30" customHeight="1">
      <c r="A93" s="13" t="inlineStr">
        <is>
          <t>Reviewer_122</t>
        </is>
      </c>
      <c r="B93" s="13" t="n">
        <v>1</v>
      </c>
      <c r="C93" s="13" t="inlineStr">
        <is>
          <t>2024-05-11</t>
        </is>
      </c>
      <c r="D93" s="13" t="inlineStr">
        <is>
          <t>Saturday</t>
        </is>
      </c>
      <c r="E93" s="13" t="inlineStr">
        <is>
          <t>Food Quality</t>
        </is>
      </c>
      <c r="F93" s="13" t="inlineStr">
        <is>
          <t>Service/Staff</t>
        </is>
      </c>
      <c r="G93" s="24" t="inlineStr">
        <is>
          <t>negative</t>
        </is>
      </c>
      <c r="H93" s="24" t="inlineStr">
        <is>
          <t>high</t>
        </is>
      </c>
      <c r="I93" s="13" t="inlineStr">
        <is>
          <t>high</t>
        </is>
      </c>
      <c r="J93" s="13" t="inlineStr">
        <is>
          <t>Customer claims food tasted microwaved and expired; Service was slow; Customer sarcastically criticized the atmosphere/view (holiday gas station)</t>
        </is>
      </c>
      <c r="K93" s="13" t="inlineStr">
        <is>
          <t>Customer was highly dissatisfied with poor food quality, slow service, and undesirable location/atmosphere.</t>
        </is>
      </c>
      <c r="L93" s="13" t="inlineStr">
        <is>
          <t>Food was awful, tasted like it was microwaved and expired, the service was slow and the atmosphere I guess made sense for having a “lovely view” of a holiday gas station.</t>
        </is>
      </c>
    </row>
    <row r="94" ht="30" customHeight="1">
      <c r="A94" s="15" t="inlineStr">
        <is>
          <t>Reviewer_123</t>
        </is>
      </c>
      <c r="B94" s="15" t="n">
        <v>5</v>
      </c>
      <c r="C94" s="15" t="inlineStr">
        <is>
          <t>2024-05-11</t>
        </is>
      </c>
      <c r="D94" s="15" t="inlineStr">
        <is>
          <t>Saturday</t>
        </is>
      </c>
      <c r="E94" s="15" t="inlineStr">
        <is>
          <t>Atmosphere</t>
        </is>
      </c>
      <c r="F94" s="15" t="inlineStr">
        <is>
          <t>Food Quality</t>
        </is>
      </c>
      <c r="G94" s="21" t="inlineStr">
        <is>
          <t>positive</t>
        </is>
      </c>
      <c r="H94" s="22" t="inlineStr">
        <is>
          <t>low</t>
        </is>
      </c>
      <c r="I94" s="15" t="inlineStr">
        <is>
          <t>high</t>
        </is>
      </c>
      <c r="J94" s="15" t="inlineStr">
        <is>
          <t>Customer describes food as yummy; Recommended for date nights; Suitable for casual dining with friends; Overall positive experience</t>
        </is>
      </c>
      <c r="K94" s="15" t="inlineStr">
        <is>
          <t>Customer praises Rinata as a great Italian restaurant with a welcoming atmosphere suitable for both romantic and casual occasions.</t>
        </is>
      </c>
      <c r="L94" s="15" t="inlineStr">
        <is>
          <t>Great spot for yummy Italian. Great date night spot, or just a great casual dinner with friends.</t>
        </is>
      </c>
    </row>
    <row r="95" ht="30" customHeight="1">
      <c r="A95" s="13" t="inlineStr">
        <is>
          <t>Reviewer_124</t>
        </is>
      </c>
      <c r="B95" s="13" t="n">
        <v>5</v>
      </c>
      <c r="C95" s="13" t="inlineStr">
        <is>
          <t>2024-05-11</t>
        </is>
      </c>
      <c r="D95" s="13" t="inlineStr">
        <is>
          <t>Saturday</t>
        </is>
      </c>
      <c r="E95" s="13" t="inlineStr">
        <is>
          <t>Food Quality</t>
        </is>
      </c>
      <c r="F95" s="13" t="inlineStr">
        <is>
          <t>Service/Staff</t>
        </is>
      </c>
      <c r="G95" s="21" t="inlineStr">
        <is>
          <t>positive</t>
        </is>
      </c>
      <c r="H95" s="22" t="inlineStr">
        <is>
          <t>low</t>
        </is>
      </c>
      <c r="I95" s="13" t="inlineStr">
        <is>
          <t>high</t>
        </is>
      </c>
      <c r="J95" s="13" t="inlineStr">
        <is>
          <t>Customer describes restaurant as a hidden gem; Praised service as AMAZING; Praised food as AMAZING; Noted quaint atmosphere suitable for romantic dinner dates</t>
        </is>
      </c>
      <c r="K95" s="13" t="inlineStr">
        <is>
          <t>Enthusiastic praise for excellent food, service, and romantic ambiance at this hidden gem restaurant.</t>
        </is>
      </c>
      <c r="L95" s="13" t="inlineStr">
        <is>
          <t>Definitely a hidden gem. Tucked away and quaint. Service is AMAZING. Food is AMAZING. Awesome atmosphere for a romantic dinner date.</t>
        </is>
      </c>
    </row>
    <row r="96" ht="30" customHeight="1">
      <c r="A96" s="15" t="inlineStr">
        <is>
          <t>Reviewer_125</t>
        </is>
      </c>
      <c r="B96" s="15" t="n">
        <v>5</v>
      </c>
      <c r="C96" s="15" t="inlineStr">
        <is>
          <t>2024-05-11</t>
        </is>
      </c>
      <c r="D96" s="15" t="inlineStr">
        <is>
          <t>Saturday</t>
        </is>
      </c>
      <c r="E96" s="15" t="inlineStr">
        <is>
          <t>Atmosphere</t>
        </is>
      </c>
      <c r="F96" s="15" t="inlineStr">
        <is>
          <t>Service/Staff</t>
        </is>
      </c>
      <c r="G96" s="21" t="inlineStr">
        <is>
          <t>positive</t>
        </is>
      </c>
      <c r="H96" s="22" t="inlineStr">
        <is>
          <t>low</t>
        </is>
      </c>
      <c r="I96" s="15" t="inlineStr">
        <is>
          <t>high</t>
        </is>
      </c>
      <c r="J96" s="15" t="inlineStr">
        <is>
          <t>Customer describes the restaurant as small, intimate, and quaint; Customer praises the food as delicious and unique; Customer highlights fantastic service</t>
        </is>
      </c>
      <c r="K96" s="15" t="inlineStr">
        <is>
          <t>Customer had an excellent date night with praise for the intimate atmosphere, unique food, and outstanding service.</t>
        </is>
      </c>
      <c r="L96" s="15" t="inlineStr">
        <is>
          <t>Excellent date night experience. Small, intimate and quaint. Delicious, unique, with fantastic service. …</t>
        </is>
      </c>
    </row>
    <row r="97" ht="30" customHeight="1">
      <c r="A97" s="13" t="inlineStr">
        <is>
          <t>Reviewer_128</t>
        </is>
      </c>
      <c r="B97" s="13" t="n">
        <v>5</v>
      </c>
      <c r="C97" s="13" t="inlineStr">
        <is>
          <t>2024-05-11</t>
        </is>
      </c>
      <c r="D97" s="13" t="inlineStr">
        <is>
          <t>Saturday</t>
        </is>
      </c>
      <c r="E97" s="13" t="inlineStr">
        <is>
          <t>Service/Staff</t>
        </is>
      </c>
      <c r="F97" s="13" t="inlineStr">
        <is>
          <t>Food Quality</t>
        </is>
      </c>
      <c r="G97" s="21" t="inlineStr">
        <is>
          <t>positive</t>
        </is>
      </c>
      <c r="H97" s="22" t="inlineStr">
        <is>
          <t>low</t>
        </is>
      </c>
      <c r="I97" s="13" t="inlineStr">
        <is>
          <t>high</t>
        </is>
      </c>
      <c r="J97" s="13" t="inlineStr">
        <is>
          <t>Customer is a repeat visitor; Praised intimate and cozy atmosphere; Complimented food quality; Server Haley specifically praised for attentiveness and kindness</t>
        </is>
      </c>
      <c r="K97" s="13" t="inlineStr">
        <is>
          <t>A loyal customer enthusiastically praised the restaurant's intimate ambiance, excellent food, and exceptional service from server Haley.</t>
        </is>
      </c>
      <c r="L97" s="13" t="inlineStr">
        <is>
          <t>I always love coming here! It’s very intimate and cozy. The food is amazing as well as the service! Our server Haley was very lovely, attentive, and sweet ❤️</t>
        </is>
      </c>
    </row>
    <row r="98" ht="30" customHeight="1">
      <c r="A98" s="15" t="inlineStr">
        <is>
          <t>Reviewer_129</t>
        </is>
      </c>
      <c r="B98" s="15" t="n">
        <v>4</v>
      </c>
      <c r="C98" s="15" t="inlineStr">
        <is>
          <t>2024-05-11</t>
        </is>
      </c>
      <c r="D98" s="15" t="inlineStr">
        <is>
          <t>Saturday</t>
        </is>
      </c>
      <c r="E98" s="15" t="inlineStr">
        <is>
          <t>Food Quality</t>
        </is>
      </c>
      <c r="F98" s="15" t="inlineStr">
        <is>
          <t>Atmosphere</t>
        </is>
      </c>
      <c r="G98" s="21" t="inlineStr">
        <is>
          <t>positive</t>
        </is>
      </c>
      <c r="H98" s="22" t="inlineStr">
        <is>
          <t>low</t>
        </is>
      </c>
      <c r="I98" s="15" t="inlineStr">
        <is>
          <t>high</t>
        </is>
      </c>
      <c r="J98" s="15" t="inlineStr">
        <is>
          <t>Customer describes restaurant as quaint; Italian food quality is good; Customer plans to return</t>
        </is>
      </c>
      <c r="K98" s="15" t="inlineStr">
        <is>
          <t>Customer had a positive experience with the food and atmosphere, expressing intent to visit again.</t>
        </is>
      </c>
      <c r="L98" s="15" t="inlineStr">
        <is>
          <t>Quaint spot for good Italian food in uptown. Would definitely visit again.</t>
        </is>
      </c>
    </row>
    <row r="99" ht="30" customHeight="1">
      <c r="A99" s="13" t="inlineStr">
        <is>
          <t>Reviewer_131</t>
        </is>
      </c>
      <c r="B99" s="13" t="n">
        <v>2</v>
      </c>
      <c r="C99" s="13" t="inlineStr">
        <is>
          <t>2024-05-11</t>
        </is>
      </c>
      <c r="D99" s="13" t="inlineStr">
        <is>
          <t>Saturday</t>
        </is>
      </c>
      <c r="E99" s="13" t="inlineStr">
        <is>
          <t>Food Quality</t>
        </is>
      </c>
      <c r="F99" s="13" t="inlineStr">
        <is>
          <t>Price/Value</t>
        </is>
      </c>
      <c r="G99" s="24" t="inlineStr">
        <is>
          <t>negative</t>
        </is>
      </c>
      <c r="H99" s="23" t="inlineStr">
        <is>
          <t>medium</t>
        </is>
      </c>
      <c r="I99" s="13" t="inlineStr">
        <is>
          <t>high</t>
        </is>
      </c>
      <c r="J99" s="13" t="inlineStr">
        <is>
          <t>Chicken piccata was dry; Shrimp in fettuccine putanesca was overcooked; Bruschetta was good; Customer feels there are better options in Minneapolis; Overall value perception is poor</t>
        </is>
      </c>
      <c r="K99" s="13" t="inlineStr">
        <is>
          <t>Multiple entrees were poorly executed (dry chicken, overcooked shrimp), and despite one good appetizer, the customer feels the restaurant does not offer good value compared to competitors.</t>
        </is>
      </c>
      <c r="L99" s="13" t="inlineStr">
        <is>
          <t>Chicken piccata was very dry, shrimp in fettuccine putanesca was overcooked, but bruschetta was a redeeming dish. Overall absolutely not worth it, much better places to eat in Minneapolis</t>
        </is>
      </c>
    </row>
    <row r="100" ht="30" customHeight="1">
      <c r="A100" s="15" t="inlineStr">
        <is>
          <t>Reviewer_134</t>
        </is>
      </c>
      <c r="B100" s="15" t="n">
        <v>5</v>
      </c>
      <c r="C100" s="15" t="inlineStr">
        <is>
          <t>2024-05-11</t>
        </is>
      </c>
      <c r="D100" s="15" t="inlineStr">
        <is>
          <t>Saturday</t>
        </is>
      </c>
      <c r="E100" s="15" t="inlineStr">
        <is>
          <t>Food Quality</t>
        </is>
      </c>
      <c r="F100" s="15" t="inlineStr">
        <is>
          <t>nan</t>
        </is>
      </c>
      <c r="G100" s="21" t="inlineStr">
        <is>
          <t>positive</t>
        </is>
      </c>
      <c r="H100" s="22" t="inlineStr">
        <is>
          <t>low</t>
        </is>
      </c>
      <c r="I100" s="15" t="inlineStr">
        <is>
          <t>high</t>
        </is>
      </c>
      <c r="J100" s="15" t="inlineStr">
        <is>
          <t>Lobster Gnocchi is praised as amazing; Customer expresses clear satisfaction with a specific dish</t>
        </is>
      </c>
      <c r="K100" s="15" t="inlineStr">
        <is>
          <t>Customer enthusiastically praises the lobster Gnocchi dish.</t>
        </is>
      </c>
      <c r="L100" s="15" t="inlineStr">
        <is>
          <t>The lobster Gnocchi is amazing</t>
        </is>
      </c>
    </row>
    <row r="101" ht="30" customHeight="1">
      <c r="A101" s="13" t="inlineStr">
        <is>
          <t>Reviewer_136</t>
        </is>
      </c>
      <c r="B101" s="13" t="n">
        <v>5</v>
      </c>
      <c r="C101" s="13" t="inlineStr">
        <is>
          <t>2024-05-11</t>
        </is>
      </c>
      <c r="D101" s="13" t="inlineStr">
        <is>
          <t>Saturday</t>
        </is>
      </c>
      <c r="E101" s="13" t="inlineStr">
        <is>
          <t>Food Quality</t>
        </is>
      </c>
      <c r="F101" s="13" t="inlineStr">
        <is>
          <t>Atmosphere</t>
        </is>
      </c>
      <c r="G101" s="21" t="inlineStr">
        <is>
          <t>positive</t>
        </is>
      </c>
      <c r="H101" s="22" t="inlineStr">
        <is>
          <t>low</t>
        </is>
      </c>
      <c r="I101" s="13" t="inlineStr">
        <is>
          <t>high</t>
        </is>
      </c>
      <c r="J101" s="13" t="inlineStr">
        <is>
          <t>Small menu with consistently well-executed dishes; Homemade pasta is a strength; Bartender is friendly and attentive; Cozy atmosphere praised for winter visits; Customer gives high recommendation</t>
        </is>
      </c>
      <c r="K101" s="13" t="inlineStr">
        <is>
          <t>Customer loves the neighborhood charm, quality homemade pasta, attentive bartender, and cozy ambiance.</t>
        </is>
      </c>
      <c r="L101" s="13" t="inlineStr">
        <is>
          <t>Best little neighborhood spot—small menu, everything is done well. Bartender is friendly and attentive, drinks and homemade pasta never disappoint. Also, super cozy for a cold winter night. Highly recommend!</t>
        </is>
      </c>
    </row>
    <row r="102" ht="30" customHeight="1">
      <c r="A102" s="15" t="inlineStr">
        <is>
          <t>Reviewer_137</t>
        </is>
      </c>
      <c r="B102" s="15" t="n">
        <v>4</v>
      </c>
      <c r="C102" s="15" t="inlineStr">
        <is>
          <t>2024-05-11</t>
        </is>
      </c>
      <c r="D102" s="15" t="inlineStr">
        <is>
          <t>Saturday</t>
        </is>
      </c>
      <c r="E102" s="15" t="inlineStr">
        <is>
          <t>Atmosphere</t>
        </is>
      </c>
      <c r="F102" s="15" t="inlineStr">
        <is>
          <t>Service/Staff</t>
        </is>
      </c>
      <c r="G102" s="23" t="inlineStr">
        <is>
          <t>mixed</t>
        </is>
      </c>
      <c r="H102" s="23" t="inlineStr">
        <is>
          <t>medium</t>
        </is>
      </c>
      <c r="I102" s="15" t="inlineStr">
        <is>
          <t>high</t>
        </is>
      </c>
      <c r="J102" s="15" t="inlineStr">
        <is>
          <t>Customer praised the food quality; Front room seating is too cramped with tables positioned too close together; Customer was physically bumped into multiple times by adjacent diners; Front room has poor acoustics with excessive echo</t>
        </is>
      </c>
      <c r="K102" s="15" t="inlineStr">
        <is>
          <t>Good food is overshadowed by uncomfortable front room seating with excessive crowding and noise issues.</t>
        </is>
      </c>
      <c r="L102" s="15" t="inlineStr">
        <is>
          <t>Good food. But getting seeted in the front room is almost miserable. Our table was so close to the one behind it I was bumped into multiple times and the echo is pretty rough.</t>
        </is>
      </c>
    </row>
    <row r="103" ht="30" customHeight="1">
      <c r="A103" s="13" t="inlineStr">
        <is>
          <t>Reviewer_138</t>
        </is>
      </c>
      <c r="B103" s="13" t="n">
        <v>5</v>
      </c>
      <c r="C103" s="13" t="inlineStr">
        <is>
          <t>2024-05-11</t>
        </is>
      </c>
      <c r="D103" s="13" t="inlineStr">
        <is>
          <t>Saturday</t>
        </is>
      </c>
      <c r="E103" s="13" t="inlineStr">
        <is>
          <t>Food Quality</t>
        </is>
      </c>
      <c r="F103" s="13" t="inlineStr">
        <is>
          <t>Service/Staff</t>
        </is>
      </c>
      <c r="G103" s="21" t="inlineStr">
        <is>
          <t>positive</t>
        </is>
      </c>
      <c r="H103" s="22" t="inlineStr">
        <is>
          <t>low</t>
        </is>
      </c>
      <c r="I103" s="13" t="inlineStr">
        <is>
          <t>high</t>
        </is>
      </c>
      <c r="J103" s="13" t="inlineStr">
        <is>
          <t>Customer praises homemade focaccia bread highly; Bucatini pasta is described as a staple dish they can't be beaten; Manager and bartender Sino receives specific praise for running the restaurant well; Customer claims Rinata is the best Italian restaurant in Minnesota</t>
        </is>
      </c>
      <c r="K103" s="13" t="inlineStr">
        <is>
          <t>Enthusiastic praise for Rinata's food quality, particularly the focaccia and Bucatini, and for manager Sino's excellent service.</t>
        </is>
      </c>
      <c r="L103" s="13" t="inlineStr">
        <is>
          <t>Rinata is the best Italian restaurant in Minnesota and it’s not close. I could eat the home made focaccia bread every day and the Bucatini is a staple that can’t be beat. Manager &amp; bartender Sino does an excellent job running this wonderful restaurant.</t>
        </is>
      </c>
    </row>
    <row r="104" ht="30" customHeight="1">
      <c r="A104" s="15" t="inlineStr">
        <is>
          <t>Reviewer_139</t>
        </is>
      </c>
      <c r="B104" s="15" t="n">
        <v>5</v>
      </c>
      <c r="C104" s="15" t="inlineStr">
        <is>
          <t>2024-05-11</t>
        </is>
      </c>
      <c r="D104" s="15" t="inlineStr">
        <is>
          <t>Saturday</t>
        </is>
      </c>
      <c r="E104" s="15" t="inlineStr">
        <is>
          <t>Food Quality</t>
        </is>
      </c>
      <c r="F104" s="15" t="inlineStr">
        <is>
          <t>Atmosphere</t>
        </is>
      </c>
      <c r="G104" s="21" t="inlineStr">
        <is>
          <t>positive</t>
        </is>
      </c>
      <c r="H104" s="22" t="inlineStr">
        <is>
          <t>low</t>
        </is>
      </c>
      <c r="I104" s="15" t="inlineStr">
        <is>
          <t>high</t>
        </is>
      </c>
      <c r="J104" s="15" t="inlineStr">
        <is>
          <t>House-made pasta praised; Focaccia described as 'dream worthy'; Locally sourced ingredients; Well-curated wine list and cocktails; Charming and friendly atmosphere</t>
        </is>
      </c>
      <c r="K104" s="15" t="inlineStr">
        <is>
          <t>Enthusiastic recommendation of Rinata's authentic Italian comfort food, house-made pasta, and welcoming ambiance.</t>
        </is>
      </c>
      <c r="L104" s="15" t="inlineStr">
        <is>
          <t>Charming and friendly italian comfort food spot. House made pasta and dream worthy focaccia, locally sourced ingredients, well thought out wine list and cocktails. If you haven't been, you should.</t>
        </is>
      </c>
    </row>
    <row r="105" ht="30" customHeight="1">
      <c r="A105" s="13" t="inlineStr">
        <is>
          <t>Reviewer_140</t>
        </is>
      </c>
      <c r="B105" s="13" t="n">
        <v>5</v>
      </c>
      <c r="C105" s="13" t="inlineStr">
        <is>
          <t>2024-05-11</t>
        </is>
      </c>
      <c r="D105" s="13" t="inlineStr">
        <is>
          <t>Saturday</t>
        </is>
      </c>
      <c r="E105" s="13" t="inlineStr">
        <is>
          <t>Food Quality</t>
        </is>
      </c>
      <c r="F105" s="13" t="inlineStr">
        <is>
          <t>Service/Staff</t>
        </is>
      </c>
      <c r="G105" s="21" t="inlineStr">
        <is>
          <t>positive</t>
        </is>
      </c>
      <c r="H105" s="22" t="inlineStr">
        <is>
          <t>low</t>
        </is>
      </c>
      <c r="I105" s="13" t="inlineStr">
        <is>
          <t>high</t>
        </is>
      </c>
      <c r="J105" s="13" t="inlineStr">
        <is>
          <t>Customer praised the food quality; Customer praised the prices; Customer praised the speed of service</t>
        </is>
      </c>
      <c r="K105" s="13" t="inlineStr">
        <is>
          <t>Customer was satisfied with the food quality, pricing, and quick service at Rinata.</t>
        </is>
      </c>
      <c r="L105" s="13" t="inlineStr">
        <is>
          <t>Great food and prices! Fast service!</t>
        </is>
      </c>
    </row>
    <row r="106" ht="30" customHeight="1">
      <c r="A106" s="15" t="inlineStr">
        <is>
          <t>Reviewer_141</t>
        </is>
      </c>
      <c r="B106" s="15" t="n">
        <v>4</v>
      </c>
      <c r="C106" s="15" t="inlineStr">
        <is>
          <t>2024-05-11</t>
        </is>
      </c>
      <c r="D106" s="15" t="inlineStr">
        <is>
          <t>Saturday</t>
        </is>
      </c>
      <c r="E106" s="15" t="inlineStr">
        <is>
          <t>Service/Staff</t>
        </is>
      </c>
      <c r="F106" s="15" t="inlineStr">
        <is>
          <t>Atmosphere</t>
        </is>
      </c>
      <c r="G106" s="21" t="inlineStr">
        <is>
          <t>positive</t>
        </is>
      </c>
      <c r="H106" s="22" t="inlineStr">
        <is>
          <t>low</t>
        </is>
      </c>
      <c r="I106" s="15" t="inlineStr">
        <is>
          <t>high</t>
        </is>
      </c>
      <c r="J106" s="15" t="inlineStr">
        <is>
          <t>Warm and friendly welcome upon arrival; Outstanding service from staff; Server was helpful explaining menu items; Staff was very attentive; Minor issue: unclear front door location</t>
        </is>
      </c>
      <c r="K106" s="15" t="inlineStr">
        <is>
          <t>Customer had a great evening at Rinata, praising the warm welcome and outstanding, attentive service despite a minor confusion about the entrance location.</t>
        </is>
      </c>
      <c r="L106" s="15" t="inlineStr">
        <is>
          <t>Great evening at Rinata. After a slight challenge figuring out where the front door was, we were greeted with a warm and friendly welcome. Service was outstanding, very friendly, helpful in explaining the menu, and very attentive to our …</t>
        </is>
      </c>
    </row>
    <row r="107" ht="30" customHeight="1">
      <c r="A107" s="13" t="inlineStr">
        <is>
          <t>Reviewer_143</t>
        </is>
      </c>
      <c r="B107" s="13" t="n">
        <v>5</v>
      </c>
      <c r="C107" s="13" t="inlineStr">
        <is>
          <t>2024-05-11</t>
        </is>
      </c>
      <c r="D107" s="13" t="inlineStr">
        <is>
          <t>Saturday</t>
        </is>
      </c>
      <c r="E107" s="13" t="inlineStr">
        <is>
          <t>Food Quality</t>
        </is>
      </c>
      <c r="F107" s="13" t="inlineStr">
        <is>
          <t>Atmosphere</t>
        </is>
      </c>
      <c r="G107" s="21" t="inlineStr">
        <is>
          <t>positive</t>
        </is>
      </c>
      <c r="H107" s="22" t="inlineStr">
        <is>
          <t>low</t>
        </is>
      </c>
      <c r="I107" s="13" t="inlineStr">
        <is>
          <t>high</t>
        </is>
      </c>
      <c r="J107" s="13" t="inlineStr">
        <is>
          <t>Customer describes restaurant as a hidden gem; Consistent quality food over multiple years; Compared favorably to Al Vento; Suggests same ownership as Al Vento</t>
        </is>
      </c>
      <c r="K107" s="13" t="inlineStr">
        <is>
          <t>Long-time satisfied customer praises Rinata's consistent quality food and compares it favorably to sister restaurant Al Vento.</t>
        </is>
      </c>
      <c r="L107" s="13" t="inlineStr">
        <is>
          <t>This place is a hidden gem — quality food for years now —similar to Al Vento (same owners I think?) it’s all good</t>
        </is>
      </c>
    </row>
    <row r="108" ht="30" customHeight="1">
      <c r="A108" s="15" t="inlineStr">
        <is>
          <t>Reviewer_144</t>
        </is>
      </c>
      <c r="B108" s="15" t="n">
        <v>5</v>
      </c>
      <c r="C108" s="15" t="inlineStr">
        <is>
          <t>2024-05-11</t>
        </is>
      </c>
      <c r="D108" s="15" t="inlineStr">
        <is>
          <t>Saturday</t>
        </is>
      </c>
      <c r="E108" s="15" t="inlineStr">
        <is>
          <t>Food Quality</t>
        </is>
      </c>
      <c r="F108" s="15" t="inlineStr">
        <is>
          <t>Service/Staff</t>
        </is>
      </c>
      <c r="G108" s="21" t="inlineStr">
        <is>
          <t>positive</t>
        </is>
      </c>
      <c r="H108" s="22" t="inlineStr">
        <is>
          <t>low</t>
        </is>
      </c>
      <c r="I108" s="15" t="inlineStr">
        <is>
          <t>high</t>
        </is>
      </c>
      <c r="J108" s="15" t="inlineStr">
        <is>
          <t>nan</t>
        </is>
      </c>
      <c r="K108" s="15" t="inlineStr">
        <is>
          <t>Delighted customer praising excellent pasta dishes, good service, and atmosphere, with a note that weekends require reservations.</t>
        </is>
      </c>
      <c r="L108" s="15" t="inlineStr">
        <is>
          <t>Had the Bucatini which was really good. Meat sauce was some of the best I’ve had. Good service, free bread for the table. Bruschetta also fantastic. Atmosphere is solid inside. Might have to wait a bit or get a reservation on the weekend. Good option if you are in the mood for high quality pasta.</t>
        </is>
      </c>
    </row>
    <row r="109" ht="30" customHeight="1">
      <c r="A109" s="13" t="inlineStr">
        <is>
          <t>Reviewer_145</t>
        </is>
      </c>
      <c r="B109" s="13" t="n">
        <v>5</v>
      </c>
      <c r="C109" s="13" t="inlineStr">
        <is>
          <t>2024-05-11</t>
        </is>
      </c>
      <c r="D109" s="13" t="inlineStr">
        <is>
          <t>Saturday</t>
        </is>
      </c>
      <c r="E109" s="13" t="inlineStr">
        <is>
          <t>Food Quality</t>
        </is>
      </c>
      <c r="F109" s="13" t="inlineStr">
        <is>
          <t>Service/Staff</t>
        </is>
      </c>
      <c r="G109" s="21" t="inlineStr">
        <is>
          <t>positive</t>
        </is>
      </c>
      <c r="H109" s="22" t="inlineStr">
        <is>
          <t>low</t>
        </is>
      </c>
      <c r="I109" s="13" t="inlineStr">
        <is>
          <t>high</t>
        </is>
      </c>
      <c r="J109" s="13" t="inlineStr">
        <is>
          <t>Customer praised feta, gorgonzola, and parmigiano cheese; Olive oil with olive mash highlighted as amazing and fresh; Overall food quality rated as excellent; Service described as commendable; Customer intends to return</t>
        </is>
      </c>
      <c r="K109" s="13" t="inlineStr">
        <is>
          <t>Enthusiastic praise for Rinata's cheese selection, olive oil quality, and overall excellent food and service.</t>
        </is>
      </c>
      <c r="L109" s="13" t="inlineStr">
        <is>
          <t>Amazing feta, gorgonzola and parmigiano cheese! Their olive oil with olive mash was amazing and fresh! Overall food was excellent and service commendable! Will be back</t>
        </is>
      </c>
    </row>
    <row r="110" ht="30" customHeight="1">
      <c r="A110" s="15" t="inlineStr">
        <is>
          <t>Reviewer_146</t>
        </is>
      </c>
      <c r="B110" s="15" t="n">
        <v>5</v>
      </c>
      <c r="C110" s="15" t="inlineStr">
        <is>
          <t>2024-05-11</t>
        </is>
      </c>
      <c r="D110" s="15" t="inlineStr">
        <is>
          <t>Saturday</t>
        </is>
      </c>
      <c r="E110" s="15" t="inlineStr">
        <is>
          <t>Food Quality</t>
        </is>
      </c>
      <c r="F110" s="15" t="inlineStr">
        <is>
          <t>Service/Staff</t>
        </is>
      </c>
      <c r="G110" s="21" t="inlineStr">
        <is>
          <t>positive</t>
        </is>
      </c>
      <c r="H110" s="22" t="inlineStr">
        <is>
          <t>low</t>
        </is>
      </c>
      <c r="I110" s="15" t="inlineStr">
        <is>
          <t>high</t>
        </is>
      </c>
      <c r="J110" s="15" t="inlineStr">
        <is>
          <t>Customer drives from Lincoln, Nebraska specifically to visit this restaurant; Describes food as phenomenal; Praises wait staff highly; Recommends tiramisu and limoncello combination</t>
        </is>
      </c>
      <c r="K110" s="15" t="inlineStr">
        <is>
          <t>Loyal customers who travel from Nebraska praise the phenomenal food and excellent service, making Rinata their must-visit destination in Minneapolis.</t>
        </is>
      </c>
      <c r="L110" s="15" t="inlineStr">
        <is>
          <t>We absolutely love this place! We drive from Lincoln, Nebraska to visit our son, and this is our first stop when we get to Minneapolis. The food is phenomenal, and the wait staff is second to none. You have to order the tiramisu and a limoncello after dinner - it's a magical combination.</t>
        </is>
      </c>
    </row>
    <row r="111" ht="30" customHeight="1">
      <c r="A111" s="13" t="inlineStr">
        <is>
          <t>Reviewer_147</t>
        </is>
      </c>
      <c r="B111" s="13" t="n">
        <v>5</v>
      </c>
      <c r="C111" s="13" t="inlineStr">
        <is>
          <t>2024-05-11</t>
        </is>
      </c>
      <c r="D111" s="13" t="inlineStr">
        <is>
          <t>Saturday</t>
        </is>
      </c>
      <c r="E111" s="13" t="inlineStr">
        <is>
          <t>Food Quality</t>
        </is>
      </c>
      <c r="F111" s="13" t="inlineStr">
        <is>
          <t>Service/Staff</t>
        </is>
      </c>
      <c r="G111" s="21" t="inlineStr">
        <is>
          <t>positive</t>
        </is>
      </c>
      <c r="H111" s="22" t="inlineStr">
        <is>
          <t>low</t>
        </is>
      </c>
      <c r="I111" s="13" t="inlineStr">
        <is>
          <t>high</t>
        </is>
      </c>
      <c r="J111" s="13" t="inlineStr">
        <is>
          <t>Cozy atmosphere in uptown location; Food described as 'absolutely outstanding'; Waiter was excellent and courteous; Customer highly recommends the restaurant</t>
        </is>
      </c>
      <c r="K111" s="13" t="inlineStr">
        <is>
          <t>Customer praises the outstanding food, excellent service, and cozy uptown location, giving a strong recommendation.</t>
        </is>
      </c>
      <c r="L111" s="13" t="inlineStr">
        <is>
          <t>Cozy Italian restaurant in uptown. Great location and the food is absolutely outstanding. Our waiter was excellent and very courteous. Highly recommend.</t>
        </is>
      </c>
    </row>
    <row r="112" ht="30" customHeight="1">
      <c r="A112" s="15" t="inlineStr">
        <is>
          <t>Reviewer_148</t>
        </is>
      </c>
      <c r="B112" s="15" t="n">
        <v>5</v>
      </c>
      <c r="C112" s="15" t="inlineStr">
        <is>
          <t>2024-05-11</t>
        </is>
      </c>
      <c r="D112" s="15" t="inlineStr">
        <is>
          <t>Saturday</t>
        </is>
      </c>
      <c r="E112" s="15" t="inlineStr">
        <is>
          <t>Wait Time</t>
        </is>
      </c>
      <c r="F112" s="15" t="inlineStr">
        <is>
          <t>Atmosphere</t>
        </is>
      </c>
      <c r="G112" s="21" t="inlineStr">
        <is>
          <t>positive</t>
        </is>
      </c>
      <c r="H112" s="22" t="inlineStr">
        <is>
          <t>low</t>
        </is>
      </c>
      <c r="I112" s="15" t="inlineStr">
        <is>
          <t>medium</t>
        </is>
      </c>
      <c r="J112" s="15" t="inlineStr">
        <is>
          <t>Customer arrived at 5:30pm on Friday date night; Was seated very quickly; Restaurant picked up later in the evening; Customer suggests making a reservation for 7:00pm arrival; Review appears incomplete (sentence about house Cabernet cuts off)</t>
        </is>
      </c>
      <c r="K112" s="15" t="inlineStr">
        <is>
          <t>Customer had a positive early evening experience with fast seating and recommends reservations for peak dinner times.</t>
        </is>
      </c>
      <c r="L112" s="15" t="inlineStr">
        <is>
          <t>Tried Rinata for a Friday date night. We got there around 5:30pm and were seated very fast. It did start to pick up a bit later. If you're planning on going around 7:00pm I would recommend making a reservation. The house Cabernet was …</t>
        </is>
      </c>
    </row>
    <row r="113" ht="30" customHeight="1">
      <c r="A113" s="13" t="inlineStr">
        <is>
          <t>Reviewer_149</t>
        </is>
      </c>
      <c r="B113" s="13" t="n">
        <v>5</v>
      </c>
      <c r="C113" s="13" t="inlineStr">
        <is>
          <t>2024-05-11</t>
        </is>
      </c>
      <c r="D113" s="13" t="inlineStr">
        <is>
          <t>Saturday</t>
        </is>
      </c>
      <c r="E113" s="13" t="inlineStr">
        <is>
          <t>Food Quality</t>
        </is>
      </c>
      <c r="F113" s="13" t="inlineStr">
        <is>
          <t>Service/Staff</t>
        </is>
      </c>
      <c r="G113" s="21" t="inlineStr">
        <is>
          <t>positive</t>
        </is>
      </c>
      <c r="H113" s="22" t="inlineStr">
        <is>
          <t>low</t>
        </is>
      </c>
      <c r="I113" s="13" t="inlineStr">
        <is>
          <t>high</t>
        </is>
      </c>
      <c r="J113" s="13" t="inlineStr">
        <is>
          <t>Food was very good; Waitress was very attentive; Atmosphere described as cozy and not noisy; Customer recommends the restaurant</t>
        </is>
      </c>
      <c r="K113" s="13" t="inlineStr">
        <is>
          <t>Customer had an excellent experience with great food, attentive service, and a cozy atmosphere.</t>
        </is>
      </c>
      <c r="L113" s="13" t="inlineStr">
        <is>
          <t>Awesome restaurant. Not noisy but cozy. Food was very good and the waitress very attentive. Recommend for a great dinner</t>
        </is>
      </c>
    </row>
    <row r="114" ht="30" customHeight="1">
      <c r="A114" s="15" t="inlineStr">
        <is>
          <t>Reviewer_151</t>
        </is>
      </c>
      <c r="B114" s="15" t="n">
        <v>5</v>
      </c>
      <c r="C114" s="15" t="inlineStr">
        <is>
          <t>2024-05-11</t>
        </is>
      </c>
      <c r="D114" s="15" t="inlineStr">
        <is>
          <t>Saturday</t>
        </is>
      </c>
      <c r="E114" s="15" t="inlineStr">
        <is>
          <t>Food Quality</t>
        </is>
      </c>
      <c r="F114" s="15" t="inlineStr">
        <is>
          <t>Service/Staff</t>
        </is>
      </c>
      <c r="G114" s="21" t="inlineStr">
        <is>
          <t>positive</t>
        </is>
      </c>
      <c r="H114" s="22" t="inlineStr">
        <is>
          <t>low</t>
        </is>
      </c>
      <c r="I114" s="15" t="inlineStr">
        <is>
          <t>high</t>
        </is>
      </c>
      <c r="J114" s="15" t="inlineStr">
        <is>
          <t>Long-time customer with repeated positive visits; Praised service quality; In-house made pasta highlighted as a key strength; Customer has a large family with small children</t>
        </is>
      </c>
      <c r="K114" s="15" t="inlineStr">
        <is>
          <t>A loyal customer praises Rinata as a hidden gem for its delicious in-house pasta and excellent service.</t>
        </is>
      </c>
      <c r="L114" s="15" t="inlineStr">
        <is>
          <t>A true Minneapolis hidden gem. Been coming for years— always incredible service and delicious food. The server explained the pastas are made in house, and you can definitely tell in the taste. I have a big loud family, with small children …</t>
        </is>
      </c>
    </row>
    <row r="115" ht="30" customHeight="1">
      <c r="A115" s="13" t="inlineStr">
        <is>
          <t>Reviewer_152</t>
        </is>
      </c>
      <c r="B115" s="13" t="n">
        <v>5</v>
      </c>
      <c r="C115" s="13" t="inlineStr">
        <is>
          <t>2024-05-11</t>
        </is>
      </c>
      <c r="D115" s="13" t="inlineStr">
        <is>
          <t>Saturday</t>
        </is>
      </c>
      <c r="E115" s="13" t="inlineStr">
        <is>
          <t>Food Quality</t>
        </is>
      </c>
      <c r="F115" s="13" t="inlineStr">
        <is>
          <t>Atmosphere</t>
        </is>
      </c>
      <c r="G115" s="21" t="inlineStr">
        <is>
          <t>positive</t>
        </is>
      </c>
      <c r="H115" s="22" t="inlineStr">
        <is>
          <t>low</t>
        </is>
      </c>
      <c r="I115" s="13" t="inlineStr">
        <is>
          <t>high</t>
        </is>
      </c>
      <c r="J115" s="13" t="inlineStr">
        <is>
          <t>Customer is a loyal, long-term patron (10+ years); Never been disappointed with the restaurant; Praises authentic Italian cuisine; Highlights relaxed ambiance suitable for various occasions</t>
        </is>
      </c>
      <c r="K115" s="13" t="inlineStr">
        <is>
          <t>A devoted 10+ year customer celebrates Rinata's consistent authentic Italian food and welcoming atmosphere for all types of dining occasions.</t>
        </is>
      </c>
      <c r="L115" s="13" t="inlineStr">
        <is>
          <t>I have been visiting Rinata as my go to spot for authentic Italian cuisine for 10+ years now &amp; have never once been disappointed. The relaxed ambiance makes it a great spot for dinner with friends, clients, and especially date night. It is …</t>
        </is>
      </c>
    </row>
    <row r="116" ht="30" customHeight="1">
      <c r="A116" s="15" t="inlineStr">
        <is>
          <t>Reviewer_153</t>
        </is>
      </c>
      <c r="B116" s="15" t="n">
        <v>5</v>
      </c>
      <c r="C116" s="15" t="inlineStr">
        <is>
          <t>2024-05-11</t>
        </is>
      </c>
      <c r="D116" s="15" t="inlineStr">
        <is>
          <t>Saturday</t>
        </is>
      </c>
      <c r="E116" s="15" t="inlineStr">
        <is>
          <t>Food Quality</t>
        </is>
      </c>
      <c r="F116" s="15" t="inlineStr">
        <is>
          <t>Atmosphere</t>
        </is>
      </c>
      <c r="G116" s="24" t="inlineStr">
        <is>
          <t>negative</t>
        </is>
      </c>
      <c r="H116" s="23" t="inlineStr">
        <is>
          <t>medium</t>
        </is>
      </c>
      <c r="I116" s="15" t="inlineStr">
        <is>
          <t>medium</t>
        </is>
      </c>
      <c r="J116" s="15" t="inlineStr">
        <is>
          <t>Customer criticizes food quality as 'super ordinary'; Review mentions location in/near Southwest Minneapolis; Customer values comfortable atmosphere and good beverages; Review appears to be incomplete or cut off</t>
        </is>
      </c>
      <c r="K116" s="15" t="inlineStr">
        <is>
          <t>Customer disappointed that Rinata doesn't deliver the comfortable, quality dining experience promised, finding the food merely ordinary.</t>
        </is>
      </c>
      <c r="L116" s="15" t="inlineStr">
        <is>
          <t>Look alive people! We all say we want a comfortable old shoe restaurant that we can walk to, relax over a great beverage and really good food…then we drive to the suburbs and mash super ordinary. Stop. If you’re in or near Southwest …</t>
        </is>
      </c>
    </row>
    <row r="117" ht="30" customHeight="1">
      <c r="A117" s="13" t="inlineStr">
        <is>
          <t>Reviewer_154</t>
        </is>
      </c>
      <c r="B117" s="13" t="n">
        <v>4</v>
      </c>
      <c r="C117" s="13" t="inlineStr">
        <is>
          <t>2024-05-11</t>
        </is>
      </c>
      <c r="D117" s="13" t="inlineStr">
        <is>
          <t>Saturday</t>
        </is>
      </c>
      <c r="E117" s="13" t="inlineStr">
        <is>
          <t>Food Quality</t>
        </is>
      </c>
      <c r="F117" s="13" t="inlineStr">
        <is>
          <t>Service/Staff</t>
        </is>
      </c>
      <c r="G117" s="23" t="inlineStr">
        <is>
          <t>mixed</t>
        </is>
      </c>
      <c r="H117" s="22" t="inlineStr">
        <is>
          <t>low</t>
        </is>
      </c>
      <c r="I117" s="13" t="inlineStr">
        <is>
          <t>high</t>
        </is>
      </c>
      <c r="J117" s="13" t="inlineStr">
        <is>
          <t>Entrees were just okay, nothing spectacular; Service was slow due to understaffed wait staff; Tiramisu was amazing</t>
        </is>
      </c>
      <c r="K117" s="13" t="inlineStr">
        <is>
          <t>Mixed experience with mediocre entrees and slow service offset by exceptional tiramisu dessert.</t>
        </is>
      </c>
      <c r="L117" s="13" t="inlineStr">
        <is>
          <t>Entrees we’re just okay. Nothing spectacular. Service was a bit slow as they didn’t have much of a wait staff. The Tiramisu was amazing!</t>
        </is>
      </c>
    </row>
    <row r="118" ht="30" customHeight="1">
      <c r="A118" s="15" t="inlineStr">
        <is>
          <t>Reviewer_155</t>
        </is>
      </c>
      <c r="B118" s="15" t="n">
        <v>5</v>
      </c>
      <c r="C118" s="15" t="inlineStr">
        <is>
          <t>2024-05-11</t>
        </is>
      </c>
      <c r="D118" s="15" t="inlineStr">
        <is>
          <t>Saturday</t>
        </is>
      </c>
      <c r="E118" s="15" t="inlineStr">
        <is>
          <t>Atmosphere</t>
        </is>
      </c>
      <c r="F118" s="15" t="inlineStr">
        <is>
          <t>Food Quality</t>
        </is>
      </c>
      <c r="G118" s="21" t="inlineStr">
        <is>
          <t>positive</t>
        </is>
      </c>
      <c r="H118" s="22" t="inlineStr">
        <is>
          <t>low</t>
        </is>
      </c>
      <c r="I118" s="15" t="inlineStr">
        <is>
          <t>high</t>
        </is>
      </c>
      <c r="J118" s="15" t="inlineStr">
        <is>
          <t>Customer describes restaurant as cute, comfy, neighborhood spot; Praises food quality as great to excellent; Compliments menu curation and drinks; Notes small space with three dining areas, one area is 'just so so'; Acknowledges staff effort despite space limitations</t>
        </is>
      </c>
      <c r="K118" s="15" t="inlineStr">
        <is>
          <t>Customer loves the food and overall vibe of this cozy Italian spot, though notes one dining area could be improved.</t>
        </is>
      </c>
      <c r="L118" s="15" t="inlineStr">
        <is>
          <t>Cute comfy little italian neighborhood spot with great food! Well curated menu and drinks. Everything we've had there has been great to excellent. It's a small space with three distinct dining areas and one is just so so. But they do try …</t>
        </is>
      </c>
    </row>
    <row r="119" ht="30" customHeight="1">
      <c r="A119" s="13" t="inlineStr">
        <is>
          <t>Reviewer_157</t>
        </is>
      </c>
      <c r="B119" s="13" t="n">
        <v>5</v>
      </c>
      <c r="C119" s="13" t="inlineStr">
        <is>
          <t>2024-05-11</t>
        </is>
      </c>
      <c r="D119" s="13" t="inlineStr">
        <is>
          <t>Saturday</t>
        </is>
      </c>
      <c r="E119" s="13" t="inlineStr">
        <is>
          <t>Food Quality</t>
        </is>
      </c>
      <c r="F119" s="13" t="inlineStr">
        <is>
          <t>Atmosphere</t>
        </is>
      </c>
      <c r="G119" s="21" t="inlineStr">
        <is>
          <t>positive</t>
        </is>
      </c>
      <c r="H119" s="22" t="inlineStr">
        <is>
          <t>low</t>
        </is>
      </c>
      <c r="I119" s="13" t="inlineStr">
        <is>
          <t>high</t>
        </is>
      </c>
      <c r="J119" s="13" t="inlineStr">
        <is>
          <t>Customer praises Rinata as the best Italian spot in the Cities for authentic Italian cuisine; Distinguishes Rinata from American Italian style; Compliments cocktail and wine list; Notes good non-alcoholic options; Praises cozy atmosphere</t>
        </is>
      </c>
      <c r="K119" s="13" t="inlineStr">
        <is>
          <t>Customer highly recommends Rinata for authentic Italian cuisine, cocktails, and cozy ambiance.</t>
        </is>
      </c>
      <c r="L119" s="13" t="inlineStr">
        <is>
          <t>Best Italian spot in the Cities for legit Italian cuisine (not the spot if you’re looking for American Italian - head to Carmelo’s for a great option). Nice cocktail and wine list, good NA options, and cozy atmosphere, plus Italian-style …</t>
        </is>
      </c>
    </row>
    <row r="120" ht="30" customHeight="1">
      <c r="A120" s="15" t="inlineStr">
        <is>
          <t>Reviewer_160</t>
        </is>
      </c>
      <c r="B120" s="15" t="n">
        <v>5</v>
      </c>
      <c r="C120" s="15" t="inlineStr">
        <is>
          <t>2024-05-11</t>
        </is>
      </c>
      <c r="D120" s="15" t="inlineStr">
        <is>
          <t>Saturday</t>
        </is>
      </c>
      <c r="E120" s="15" t="inlineStr">
        <is>
          <t>Food Quality</t>
        </is>
      </c>
      <c r="F120" s="15" t="inlineStr">
        <is>
          <t>Service/Staff</t>
        </is>
      </c>
      <c r="G120" s="21" t="inlineStr">
        <is>
          <t>positive</t>
        </is>
      </c>
      <c r="H120" s="22" t="inlineStr">
        <is>
          <t>low</t>
        </is>
      </c>
      <c r="I120" s="15" t="inlineStr">
        <is>
          <t>high</t>
        </is>
      </c>
      <c r="J120" s="15" t="inlineStr">
        <is>
          <t>Customer loved all food tried; Gluten-free pasta was exceptional quality; Sauces were fantastic; Waiter Johnny was friendly and attentive; Restaurant was busy but service remained excellent; Cute, attractive space</t>
        </is>
      </c>
      <c r="K120" s="15" t="inlineStr">
        <is>
          <t>Customer had an excellent experience with outstanding food quality and exceptional service from waiter Johnny in an attractive setting.</t>
        </is>
      </c>
      <c r="L120" s="15" t="inlineStr">
        <is>
          <t>A very cute space for very tasty food, We loved everything we tried! They had gluten free pasta that was better than the norm and the sauces were fantastic. Our waiter, Johnny, was an absolute delight! He was very friendly and attentive despite how busy the restaurant was. He really made a good experience a great one!</t>
        </is>
      </c>
    </row>
    <row r="121" ht="30" customHeight="1">
      <c r="A121" s="13" t="inlineStr">
        <is>
          <t>Reviewer_161</t>
        </is>
      </c>
      <c r="B121" s="13" t="n">
        <v>4</v>
      </c>
      <c r="C121" s="13" t="inlineStr">
        <is>
          <t>2024-05-11</t>
        </is>
      </c>
      <c r="D121" s="13" t="inlineStr">
        <is>
          <t>Saturday</t>
        </is>
      </c>
      <c r="E121" s="13" t="inlineStr">
        <is>
          <t>Food Quality</t>
        </is>
      </c>
      <c r="F121" s="13" t="inlineStr">
        <is>
          <t>nan</t>
        </is>
      </c>
      <c r="G121" s="21" t="inlineStr">
        <is>
          <t>positive</t>
        </is>
      </c>
      <c r="H121" s="22" t="inlineStr">
        <is>
          <t>low</t>
        </is>
      </c>
      <c r="I121" s="13" t="inlineStr">
        <is>
          <t>high</t>
        </is>
      </c>
      <c r="J121" s="13" t="inlineStr">
        <is>
          <t>Customer praised the food; No specific details provided</t>
        </is>
      </c>
      <c r="K121" s="13" t="inlineStr">
        <is>
          <t>Customer enjoyed the food at Rinata.</t>
        </is>
      </c>
      <c r="L121" s="13" t="inlineStr">
        <is>
          <t>Nice food!</t>
        </is>
      </c>
    </row>
    <row r="122" ht="30" customHeight="1">
      <c r="A122" s="15" t="inlineStr">
        <is>
          <t>Reviewer_163</t>
        </is>
      </c>
      <c r="B122" s="15" t="n">
        <v>5</v>
      </c>
      <c r="C122" s="15" t="inlineStr">
        <is>
          <t>2024-05-11</t>
        </is>
      </c>
      <c r="D122" s="15" t="inlineStr">
        <is>
          <t>Saturday</t>
        </is>
      </c>
      <c r="E122" s="15" t="inlineStr">
        <is>
          <t>Food Quality</t>
        </is>
      </c>
      <c r="F122" s="15" t="inlineStr">
        <is>
          <t>Atmosphere</t>
        </is>
      </c>
      <c r="G122" s="21" t="inlineStr">
        <is>
          <t>positive</t>
        </is>
      </c>
      <c r="H122" s="22" t="inlineStr">
        <is>
          <t>low</t>
        </is>
      </c>
      <c r="I122" s="15" t="inlineStr">
        <is>
          <t>high</t>
        </is>
      </c>
      <c r="J122" s="15" t="inlineStr">
        <is>
          <t>Customer found the food delicious; Customer praised the relaxing atmosphere; Customer recommends items across the menu</t>
        </is>
      </c>
      <c r="K122" s="15" t="inlineStr">
        <is>
          <t>Customer had a highly satisfying dining experience with excellent food and pleasant ambiance.</t>
        </is>
      </c>
      <c r="L122" s="15" t="inlineStr">
        <is>
          <t>Delicious food paired with a relaxing atmosphere. Can't go wrong with anything on the menu!</t>
        </is>
      </c>
    </row>
    <row r="123" ht="30" customHeight="1">
      <c r="A123" s="13" t="inlineStr">
        <is>
          <t>Reviewer_164</t>
        </is>
      </c>
      <c r="B123" s="13" t="n">
        <v>5</v>
      </c>
      <c r="C123" s="13" t="inlineStr">
        <is>
          <t>2024-05-11</t>
        </is>
      </c>
      <c r="D123" s="13" t="inlineStr">
        <is>
          <t>Saturday</t>
        </is>
      </c>
      <c r="E123" s="13" t="inlineStr">
        <is>
          <t>Food Quality</t>
        </is>
      </c>
      <c r="F123" s="13" t="inlineStr">
        <is>
          <t>nan</t>
        </is>
      </c>
      <c r="G123" s="21" t="inlineStr">
        <is>
          <t>positive</t>
        </is>
      </c>
      <c r="H123" s="22" t="inlineStr">
        <is>
          <t>low</t>
        </is>
      </c>
      <c r="I123" s="13" t="inlineStr">
        <is>
          <t>medium</t>
        </is>
      </c>
      <c r="J123" s="13" t="inlineStr">
        <is>
          <t>Restaurant has been highly regarded for many years; Successfully survived the pandemic; Has improved over the last two years</t>
        </is>
      </c>
      <c r="K123" s="13" t="inlineStr">
        <is>
          <t>Long-time customer praises Rinata as one of the Twin Cities' best Italian restaurants and notes its post-pandemic improvement.</t>
        </is>
      </c>
      <c r="L123" s="13" t="inlineStr">
        <is>
          <t>This Italian restaurant has been one of the best in the twin cities for many years. I'm so happy that it survived the pandemic and has even grown better in the last two years. …</t>
        </is>
      </c>
    </row>
    <row r="124" ht="30" customHeight="1">
      <c r="A124" s="15" t="inlineStr">
        <is>
          <t>Reviewer_165</t>
        </is>
      </c>
      <c r="B124" s="15" t="n">
        <v>5</v>
      </c>
      <c r="C124" s="15" t="inlineStr">
        <is>
          <t>2024-05-11</t>
        </is>
      </c>
      <c r="D124" s="15" t="inlineStr">
        <is>
          <t>Saturday</t>
        </is>
      </c>
      <c r="E124" s="15" t="inlineStr">
        <is>
          <t>Food Quality</t>
        </is>
      </c>
      <c r="F124" s="15" t="inlineStr">
        <is>
          <t>Service/Staff</t>
        </is>
      </c>
      <c r="G124" s="21" t="inlineStr">
        <is>
          <t>positive</t>
        </is>
      </c>
      <c r="H124" s="22" t="inlineStr">
        <is>
          <t>low</t>
        </is>
      </c>
      <c r="I124" s="15" t="inlineStr">
        <is>
          <t>high</t>
        </is>
      </c>
      <c r="J124" s="15" t="inlineStr">
        <is>
          <t>Everything made in-house; Praised delicious bread, pastas, and sauces; Service was attentive and personable; Warm atmosphere noted</t>
        </is>
      </c>
      <c r="K124" s="15" t="inlineStr">
        <is>
          <t>Customer highly satisfied with house-made food quality, attentive service, and warm atmosphere.</t>
        </is>
      </c>
      <c r="L124" s="15" t="inlineStr">
        <is>
          <t>Everything is made in house and you can tell. Delicious bread, pastas and sauces. Service was great. Attentive to our needs, personable and warm atmosphere.</t>
        </is>
      </c>
    </row>
    <row r="125" ht="30" customHeight="1">
      <c r="A125" s="13" t="inlineStr">
        <is>
          <t>Reviewer_166</t>
        </is>
      </c>
      <c r="B125" s="13" t="n">
        <v>5</v>
      </c>
      <c r="C125" s="13" t="inlineStr">
        <is>
          <t>2024-05-11</t>
        </is>
      </c>
      <c r="D125" s="13" t="inlineStr">
        <is>
          <t>Saturday</t>
        </is>
      </c>
      <c r="E125" s="13" t="inlineStr">
        <is>
          <t>Service/Staff</t>
        </is>
      </c>
      <c r="F125" s="13" t="inlineStr">
        <is>
          <t>nan</t>
        </is>
      </c>
      <c r="G125" s="21" t="inlineStr">
        <is>
          <t>positive</t>
        </is>
      </c>
      <c r="H125" s="22" t="inlineStr">
        <is>
          <t>low</t>
        </is>
      </c>
      <c r="I125" s="13" t="inlineStr">
        <is>
          <t>high</t>
        </is>
      </c>
      <c r="J125" s="13" t="inlineStr">
        <is>
          <t>Customer called in an order; Asked about dietary restriction modifications; Staff answered all questions thoroughly; Described service as 'top notch'</t>
        </is>
      </c>
      <c r="K125" s="13" t="inlineStr">
        <is>
          <t>Customer praised the restaurant's attentive and knowledgeable staff for thoroughly addressing dietary restriction concerns during a phone order.</t>
        </is>
      </c>
      <c r="L125" s="13" t="inlineStr">
        <is>
          <t>Top notch service. I called in an order and asked about modifications I need for my dietary restrictions and they answered all of my questions thoroughly.</t>
        </is>
      </c>
    </row>
    <row r="126" ht="30" customHeight="1">
      <c r="A126" s="15" t="inlineStr">
        <is>
          <t>Reviewer_167</t>
        </is>
      </c>
      <c r="B126" s="15" t="n">
        <v>2</v>
      </c>
      <c r="C126" s="15" t="inlineStr">
        <is>
          <t>2024-05-11</t>
        </is>
      </c>
      <c r="D126" s="15" t="inlineStr">
        <is>
          <t>Saturday</t>
        </is>
      </c>
      <c r="E126" s="15" t="inlineStr">
        <is>
          <t>Miscellaneous</t>
        </is>
      </c>
      <c r="F126" s="15" t="inlineStr">
        <is>
          <t>nan</t>
        </is>
      </c>
      <c r="G126" s="23" t="inlineStr">
        <is>
          <t>mixed</t>
        </is>
      </c>
      <c r="H126" s="22" t="inlineStr">
        <is>
          <t>low</t>
        </is>
      </c>
      <c r="I126" s="15" t="inlineStr">
        <is>
          <t>low</t>
        </is>
      </c>
      <c r="J126" s="15" t="inlineStr">
        <is>
          <t>Review is incomplete/truncated; Praised service quality; Praised atmosphere as inviting; Described as 'hole in the wall' style; Review cuts off mid-sentence before main criticism or conclusion</t>
        </is>
      </c>
      <c r="K126" s="15" t="inlineStr">
        <is>
          <t>Incomplete review praising service and atmosphere but lacking conclusion about food or overall experience.</t>
        </is>
      </c>
      <c r="L126" s="15" t="inlineStr">
        <is>
          <t>This came up as a top Italian restaurant in Minneapolis so we decided to give it a try. The service was great and the atmosphere is inviting; considerably a “hole in the wall” type of experience. Presumptively, I thought it would be the …</t>
        </is>
      </c>
    </row>
    <row r="127" ht="30" customHeight="1">
      <c r="A127" s="13" t="inlineStr">
        <is>
          <t>Reviewer_168</t>
        </is>
      </c>
      <c r="B127" s="13" t="n">
        <v>5</v>
      </c>
      <c r="C127" s="13" t="inlineStr">
        <is>
          <t>2024-05-11</t>
        </is>
      </c>
      <c r="D127" s="13" t="inlineStr">
        <is>
          <t>Saturday</t>
        </is>
      </c>
      <c r="E127" s="13" t="inlineStr">
        <is>
          <t>Atmosphere</t>
        </is>
      </c>
      <c r="F127" s="13" t="inlineStr">
        <is>
          <t>Food Quality</t>
        </is>
      </c>
      <c r="G127" s="21" t="inlineStr">
        <is>
          <t>positive</t>
        </is>
      </c>
      <c r="H127" s="22" t="inlineStr">
        <is>
          <t>low</t>
        </is>
      </c>
      <c r="I127" s="13" t="inlineStr">
        <is>
          <t>high</t>
        </is>
      </c>
      <c r="J127" s="13" t="inlineStr">
        <is>
          <t>Customer found the place intimate and suitable for a dinner date; Food quality was excellent; Service was excellent</t>
        </is>
      </c>
      <c r="K127" s="13" t="inlineStr">
        <is>
          <t>Customer had an excellent dining experience with great food, service, and an intimate atmosphere perfect for a date.</t>
        </is>
      </c>
      <c r="L127" s="13" t="inlineStr">
        <is>
          <t>Intimate great place for a dinner date. The food and service was excellent!</t>
        </is>
      </c>
    </row>
    <row r="128" ht="30" customHeight="1">
      <c r="A128" s="15" t="inlineStr">
        <is>
          <t>Reviewer_169</t>
        </is>
      </c>
      <c r="B128" s="15" t="n">
        <v>5</v>
      </c>
      <c r="C128" s="15" t="inlineStr">
        <is>
          <t>2024-05-11</t>
        </is>
      </c>
      <c r="D128" s="15" t="inlineStr">
        <is>
          <t>Saturday</t>
        </is>
      </c>
      <c r="E128" s="15" t="inlineStr">
        <is>
          <t>Food Quality</t>
        </is>
      </c>
      <c r="F128" s="15" t="inlineStr">
        <is>
          <t>Service/Staff</t>
        </is>
      </c>
      <c r="G128" s="21" t="inlineStr">
        <is>
          <t>positive</t>
        </is>
      </c>
      <c r="H128" s="22" t="inlineStr">
        <is>
          <t>low</t>
        </is>
      </c>
      <c r="I128" s="15" t="inlineStr">
        <is>
          <t>high</t>
        </is>
      </c>
      <c r="J128" s="15" t="inlineStr">
        <is>
          <t>Customer praised food freshness; Service was good; Customer enjoyed lemon-cello shots; Customer indicates intent to return</t>
        </is>
      </c>
      <c r="K128" s="15" t="inlineStr">
        <is>
          <t>Enthusiastic praise for fresh food and good service with a strong recommendation to return.</t>
        </is>
      </c>
      <c r="L128" s="15" t="inlineStr">
        <is>
          <t>A hidden gem in minneapolis! Service was good &amp; to top it off, the food was fresh! Ended dinner with lemon-cello shots, will be back again! Must try!</t>
        </is>
      </c>
    </row>
    <row r="129" ht="30" customHeight="1">
      <c r="A129" s="13" t="inlineStr">
        <is>
          <t>Reviewer_171</t>
        </is>
      </c>
      <c r="B129" s="13" t="n">
        <v>5</v>
      </c>
      <c r="C129" s="13" t="inlineStr">
        <is>
          <t>2024-05-11</t>
        </is>
      </c>
      <c r="D129" s="13" t="inlineStr">
        <is>
          <t>Saturday</t>
        </is>
      </c>
      <c r="E129" s="13" t="inlineStr">
        <is>
          <t>Food Quality</t>
        </is>
      </c>
      <c r="F129" s="13" t="inlineStr">
        <is>
          <t>Service/Staff</t>
        </is>
      </c>
      <c r="G129" s="21" t="inlineStr">
        <is>
          <t>positive</t>
        </is>
      </c>
      <c r="H129" s="22" t="inlineStr">
        <is>
          <t>low</t>
        </is>
      </c>
      <c r="I129" s="13" t="inlineStr">
        <is>
          <t>high</t>
        </is>
      </c>
      <c r="J129" s="13" t="inlineStr">
        <is>
          <t>Customer praised the food as delicious; Customer praised customer service as extraordinary</t>
        </is>
      </c>
      <c r="K129" s="13" t="inlineStr">
        <is>
          <t>Customer had a highly satisfying experience with excellent food and outstanding service.</t>
        </is>
      </c>
      <c r="L129" s="13" t="inlineStr">
        <is>
          <t>Delicious food and extraordinary costumer service!</t>
        </is>
      </c>
    </row>
    <row r="130" ht="30" customHeight="1">
      <c r="A130" s="15" t="inlineStr">
        <is>
          <t>Reviewer_172</t>
        </is>
      </c>
      <c r="B130" s="15" t="n">
        <v>5</v>
      </c>
      <c r="C130" s="15" t="inlineStr">
        <is>
          <t>2024-05-11</t>
        </is>
      </c>
      <c r="D130" s="15" t="inlineStr">
        <is>
          <t>Saturday</t>
        </is>
      </c>
      <c r="E130" s="15" t="inlineStr">
        <is>
          <t>Food Quality</t>
        </is>
      </c>
      <c r="F130" s="15" t="inlineStr">
        <is>
          <t>Service/Staff</t>
        </is>
      </c>
      <c r="G130" s="21" t="inlineStr">
        <is>
          <t>positive</t>
        </is>
      </c>
      <c r="H130" s="22" t="inlineStr">
        <is>
          <t>low</t>
        </is>
      </c>
      <c r="I130" s="15" t="inlineStr">
        <is>
          <t>high</t>
        </is>
      </c>
      <c r="J130" s="15" t="inlineStr">
        <is>
          <t>Customer considers Rinata one of the best Italian restaurants in Twin Cities; Everything is made in-house; Food is prepared perfectly; Cozy dining room atmosphere; Staff is knowledgeable and friendly</t>
        </is>
      </c>
      <c r="K130" s="15" t="inlineStr">
        <is>
          <t>Excellent Italian restaurant with in-house preparation, perfect execution, and exceptional service staff.</t>
        </is>
      </c>
      <c r="L130" s="15" t="inlineStr">
        <is>
          <t>I think Rinata is one of the best Italian restaurant in the Twin Cities. Everything is made in house and prepared perfectly. The cozy dining room is staffed by super knowledgeable, friendly people.</t>
        </is>
      </c>
    </row>
    <row r="131" ht="30" customHeight="1">
      <c r="A131" s="13" t="inlineStr">
        <is>
          <t>Reviewer_174</t>
        </is>
      </c>
      <c r="B131" s="13" t="n">
        <v>5</v>
      </c>
      <c r="C131" s="13" t="inlineStr">
        <is>
          <t>2024-05-11</t>
        </is>
      </c>
      <c r="D131" s="13" t="inlineStr">
        <is>
          <t>Saturday</t>
        </is>
      </c>
      <c r="E131" s="13" t="inlineStr">
        <is>
          <t>Food Quality</t>
        </is>
      </c>
      <c r="F131" s="13" t="inlineStr">
        <is>
          <t>Service/Staff</t>
        </is>
      </c>
      <c r="G131" s="21" t="inlineStr">
        <is>
          <t>positive</t>
        </is>
      </c>
      <c r="H131" s="22" t="inlineStr">
        <is>
          <t>low</t>
        </is>
      </c>
      <c r="I131" s="13" t="inlineStr">
        <is>
          <t>high</t>
        </is>
      </c>
      <c r="J131" s="13" t="inlineStr">
        <is>
          <t>Restaurant offers non-dairy options; Staff is accommodating to dietary needs</t>
        </is>
      </c>
      <c r="K131" s="13" t="inlineStr">
        <is>
          <t>The restaurant was very helpful in providing non-dairy menu options for the customer.</t>
        </is>
      </c>
      <c r="L131" s="13" t="inlineStr">
        <is>
          <t>Very accommodating for non-dairy options</t>
        </is>
      </c>
    </row>
    <row r="132" ht="30" customHeight="1">
      <c r="A132" s="15" t="inlineStr">
        <is>
          <t>Reviewer_175</t>
        </is>
      </c>
      <c r="B132" s="15" t="n">
        <v>5</v>
      </c>
      <c r="C132" s="15" t="inlineStr">
        <is>
          <t>2023-05-12</t>
        </is>
      </c>
      <c r="D132" s="15" t="inlineStr">
        <is>
          <t>Friday</t>
        </is>
      </c>
      <c r="E132" s="15" t="inlineStr">
        <is>
          <t>Food Quality</t>
        </is>
      </c>
      <c r="F132" s="15" t="inlineStr">
        <is>
          <t>Service/Staff</t>
        </is>
      </c>
      <c r="G132" s="21" t="inlineStr">
        <is>
          <t>positive</t>
        </is>
      </c>
      <c r="H132" s="22" t="inlineStr">
        <is>
          <t>low</t>
        </is>
      </c>
      <c r="I132" s="15" t="inlineStr">
        <is>
          <t>high</t>
        </is>
      </c>
      <c r="J132" s="15" t="inlineStr">
        <is>
          <t>Located on Hennepin; Customer praised the food; Customer praised the service</t>
        </is>
      </c>
      <c r="K132" s="15" t="inlineStr">
        <is>
          <t>Customer had an excellent experience with great food and service at this Hennepin location.</t>
        </is>
      </c>
      <c r="L132" s="15" t="inlineStr">
        <is>
          <t>Great little spot on Hennepin...excellent food and service</t>
        </is>
      </c>
    </row>
    <row r="133" ht="30" customHeight="1">
      <c r="A133" s="13" t="inlineStr">
        <is>
          <t>Reviewer_176</t>
        </is>
      </c>
      <c r="B133" s="13" t="n">
        <v>5</v>
      </c>
      <c r="C133" s="13" t="inlineStr">
        <is>
          <t>2023-05-12</t>
        </is>
      </c>
      <c r="D133" s="13" t="inlineStr">
        <is>
          <t>Friday</t>
        </is>
      </c>
      <c r="E133" s="13" t="inlineStr">
        <is>
          <t>Atmosphere</t>
        </is>
      </c>
      <c r="F133" s="13" t="inlineStr">
        <is>
          <t>Food Quality</t>
        </is>
      </c>
      <c r="G133" s="21" t="inlineStr">
        <is>
          <t>positive</t>
        </is>
      </c>
      <c r="H133" s="22" t="inlineStr">
        <is>
          <t>low</t>
        </is>
      </c>
      <c r="I133" s="13" t="inlineStr">
        <is>
          <t>high</t>
        </is>
      </c>
      <c r="J133" s="13" t="inlineStr">
        <is>
          <t>Customer describes restaurant as cozy and small; Customer praises local character; Customer appreciates uncomplicated food quality</t>
        </is>
      </c>
      <c r="K133" s="13" t="inlineStr">
        <is>
          <t>Customer enthusiastically endorses Rinata as a charming local restaurant with solid, unpretentious food.</t>
        </is>
      </c>
      <c r="L133" s="13" t="inlineStr">
        <is>
          <t>Rinata is the perfect example of cozy, small, local restaurant with really good, uncomplicated food.</t>
        </is>
      </c>
    </row>
    <row r="134" ht="30" customHeight="1">
      <c r="A134" s="15" t="inlineStr">
        <is>
          <t>Reviewer_177</t>
        </is>
      </c>
      <c r="B134" s="15" t="n">
        <v>1</v>
      </c>
      <c r="C134" s="15" t="inlineStr">
        <is>
          <t>2023-05-12</t>
        </is>
      </c>
      <c r="D134" s="15" t="inlineStr">
        <is>
          <t>Friday</t>
        </is>
      </c>
      <c r="E134" s="15" t="inlineStr">
        <is>
          <t>Atmosphere</t>
        </is>
      </c>
      <c r="F134" s="15" t="inlineStr">
        <is>
          <t>Food Quality</t>
        </is>
      </c>
      <c r="G134" s="24" t="inlineStr">
        <is>
          <t>negative</t>
        </is>
      </c>
      <c r="H134" s="24" t="inlineStr">
        <is>
          <t>high</t>
        </is>
      </c>
      <c r="I134" s="15" t="inlineStr">
        <is>
          <t>high</t>
        </is>
      </c>
      <c r="J134" s="15" t="inlineStr">
        <is>
          <t>Customer chose restaurant based on positive reviews; Customer describes restaurant as 'dingy' and 'health hazard'; Review is incomplete but strongly critical from the start; Customer questions value of spending money there</t>
        </is>
      </c>
      <c r="K134" s="15" t="inlineStr">
        <is>
          <t>Customer is extremely disappointed with the restaurant's cleanliness and conditions, describing it as a health hazard despite positive reviews.</t>
        </is>
      </c>
      <c r="L134" s="15" t="inlineStr">
        <is>
          <t>I don’t even know where to begin. We choose this place based upon all the good reviews and I can’t for the life of me understand why anyone would feel good about spending their hard earned money at this dingy health hazard. From the moment …</t>
        </is>
      </c>
    </row>
    <row r="135" ht="30" customHeight="1">
      <c r="A135" s="13" t="inlineStr">
        <is>
          <t>Reviewer_178</t>
        </is>
      </c>
      <c r="B135" s="13" t="n">
        <v>5</v>
      </c>
      <c r="C135" s="13" t="inlineStr">
        <is>
          <t>2023-05-12</t>
        </is>
      </c>
      <c r="D135" s="13" t="inlineStr">
        <is>
          <t>Friday</t>
        </is>
      </c>
      <c r="E135" s="13" t="inlineStr">
        <is>
          <t>Food Quality</t>
        </is>
      </c>
      <c r="F135" s="13" t="inlineStr">
        <is>
          <t>Atmosphere</t>
        </is>
      </c>
      <c r="G135" s="21" t="inlineStr">
        <is>
          <t>positive</t>
        </is>
      </c>
      <c r="H135" s="22" t="inlineStr">
        <is>
          <t>low</t>
        </is>
      </c>
      <c r="I135" s="13" t="inlineStr">
        <is>
          <t>high</t>
        </is>
      </c>
      <c r="J135" s="13" t="inlineStr">
        <is>
          <t>Customer described restaurant as quaint and suitable for date night; Focaccia praised as exceptional; Bolognese highly recommended; Overall positive dining experience</t>
        </is>
      </c>
      <c r="K135" s="13" t="inlineStr">
        <is>
          <t>Customer had an excellent date night experience with exceptional focaccia and Bolognese.</t>
        </is>
      </c>
      <c r="L135" s="13" t="inlineStr">
        <is>
          <t>Quaint little spot perfect for a date night. The focaccia was to die for and that simply set the standard for the meal. Would highly recommend the Bolognese!</t>
        </is>
      </c>
    </row>
    <row r="136" ht="30" customHeight="1">
      <c r="A136" s="15" t="inlineStr">
        <is>
          <t>Reviewer_179</t>
        </is>
      </c>
      <c r="B136" s="15" t="n">
        <v>5</v>
      </c>
      <c r="C136" s="15" t="inlineStr">
        <is>
          <t>2023-05-12</t>
        </is>
      </c>
      <c r="D136" s="15" t="inlineStr">
        <is>
          <t>Friday</t>
        </is>
      </c>
      <c r="E136" s="15" t="inlineStr">
        <is>
          <t>Atmosphere</t>
        </is>
      </c>
      <c r="F136" s="15" t="inlineStr">
        <is>
          <t>Service/Staff</t>
        </is>
      </c>
      <c r="G136" s="21" t="inlineStr">
        <is>
          <t>positive</t>
        </is>
      </c>
      <c r="H136" s="22" t="inlineStr">
        <is>
          <t>low</t>
        </is>
      </c>
      <c r="I136" s="15" t="inlineStr">
        <is>
          <t>high</t>
        </is>
      </c>
      <c r="J136" s="15" t="inlineStr">
        <is>
          <t>Customer loves the restaurant's staff; Customer loves the ambiance; Customer praises food quality; Customer praises wine selection; Customer praises service</t>
        </is>
      </c>
      <c r="K136" s="15" t="inlineStr">
        <is>
          <t>Highly satisfied customer praising the staff, ambiance, food, wine, and service at Rinata.</t>
        </is>
      </c>
      <c r="L136" s="15" t="inlineStr">
        <is>
          <t>Love this place and it’s staff and ambiance. Great food, wine and service</t>
        </is>
      </c>
    </row>
    <row r="137" ht="30" customHeight="1">
      <c r="A137" s="13" t="inlineStr">
        <is>
          <t>Reviewer_180</t>
        </is>
      </c>
      <c r="B137" s="13" t="n">
        <v>5</v>
      </c>
      <c r="C137" s="13" t="inlineStr">
        <is>
          <t>2023-05-12</t>
        </is>
      </c>
      <c r="D137" s="13" t="inlineStr">
        <is>
          <t>Friday</t>
        </is>
      </c>
      <c r="E137" s="13" t="inlineStr">
        <is>
          <t>Food Quality</t>
        </is>
      </c>
      <c r="F137" s="13" t="inlineStr">
        <is>
          <t>Service/Staff</t>
        </is>
      </c>
      <c r="G137" s="21" t="inlineStr">
        <is>
          <t>positive</t>
        </is>
      </c>
      <c r="H137" s="22" t="inlineStr">
        <is>
          <t>low</t>
        </is>
      </c>
      <c r="I137" s="13" t="inlineStr">
        <is>
          <t>high</t>
        </is>
      </c>
      <c r="J137" s="13" t="inlineStr">
        <is>
          <t>First-time customer; Food quality praised as excellent; Servers described as very attentive; Customer indicates intent to return</t>
        </is>
      </c>
      <c r="K137" s="13" t="inlineStr">
        <is>
          <t>New customer had an excellent experience with great food and attentive service and plans to return.</t>
        </is>
      </c>
      <c r="L137" s="13" t="inlineStr">
        <is>
          <t>First time here. Food was excellent, server's were very attentive. Would definitely go back again.</t>
        </is>
      </c>
    </row>
    <row r="138" ht="30" customHeight="1">
      <c r="A138" s="15" t="inlineStr">
        <is>
          <t>Reviewer_181</t>
        </is>
      </c>
      <c r="B138" s="15" t="n">
        <v>5</v>
      </c>
      <c r="C138" s="15" t="inlineStr">
        <is>
          <t>2023-05-12</t>
        </is>
      </c>
      <c r="D138" s="15" t="inlineStr">
        <is>
          <t>Friday</t>
        </is>
      </c>
      <c r="E138" s="15" t="inlineStr">
        <is>
          <t>Food Quality</t>
        </is>
      </c>
      <c r="F138" s="15" t="inlineStr">
        <is>
          <t>nan</t>
        </is>
      </c>
      <c r="G138" s="21" t="inlineStr">
        <is>
          <t>positive</t>
        </is>
      </c>
      <c r="H138" s="22" t="inlineStr">
        <is>
          <t>low</t>
        </is>
      </c>
      <c r="I138" s="15" t="inlineStr">
        <is>
          <t>high</t>
        </is>
      </c>
      <c r="J138" s="15" t="inlineStr">
        <is>
          <t>Customer praised freshness of food; Customer specifically complimented olive oil quality; Customer expressed love for all menu items</t>
        </is>
      </c>
      <c r="K138" s="15" t="inlineStr">
        <is>
          <t>Enthusiastic customer praise for fresh, delicious Italian food and high-quality ingredients.</t>
        </is>
      </c>
      <c r="L138" s="15" t="inlineStr">
        <is>
          <t>Fresh, delicious Italian food! Even the olive oil is fresh. Love everything here!!!!</t>
        </is>
      </c>
    </row>
    <row r="139" ht="30" customHeight="1">
      <c r="A139" s="13" t="inlineStr">
        <is>
          <t>Reviewer_182</t>
        </is>
      </c>
      <c r="B139" s="13" t="n">
        <v>5</v>
      </c>
      <c r="C139" s="13" t="inlineStr">
        <is>
          <t>2023-05-12</t>
        </is>
      </c>
      <c r="D139" s="13" t="inlineStr">
        <is>
          <t>Friday</t>
        </is>
      </c>
      <c r="E139" s="13" t="inlineStr">
        <is>
          <t>Food Quality</t>
        </is>
      </c>
      <c r="F139" s="13" t="inlineStr">
        <is>
          <t>Atmosphere</t>
        </is>
      </c>
      <c r="G139" s="21" t="inlineStr">
        <is>
          <t>positive</t>
        </is>
      </c>
      <c r="H139" s="22" t="inlineStr">
        <is>
          <t>low</t>
        </is>
      </c>
      <c r="I139" s="13" t="inlineStr">
        <is>
          <t>medium</t>
        </is>
      </c>
      <c r="J139" s="13" t="inlineStr">
        <is>
          <t>Long-time neighborhood residents visiting for the first time; Very enthusiastic and positive tone; Review appears to be cut off mid-sentence</t>
        </is>
      </c>
      <c r="K139" s="13" t="inlineStr">
        <is>
          <t>A delighted new customer who is a long-time neighborhood resident expresses regret at not visiting Rinata sooner.</t>
        </is>
      </c>
      <c r="L139" s="13" t="inlineStr">
        <is>
          <t>We have lived in the neighborhood for 10 years and keep saying "we need to try Rinata" Why did we wait so long?! This restaurant is an absolute treasure from the time …</t>
        </is>
      </c>
    </row>
    <row r="140" ht="30" customHeight="1">
      <c r="A140" s="15" t="inlineStr">
        <is>
          <t>Reviewer_185</t>
        </is>
      </c>
      <c r="B140" s="15" t="n">
        <v>5</v>
      </c>
      <c r="C140" s="15" t="inlineStr">
        <is>
          <t>2023-05-12</t>
        </is>
      </c>
      <c r="D140" s="15" t="inlineStr">
        <is>
          <t>Friday</t>
        </is>
      </c>
      <c r="E140" s="15" t="inlineStr">
        <is>
          <t>Food Quality</t>
        </is>
      </c>
      <c r="F140" s="15" t="inlineStr">
        <is>
          <t>Service/Staff</t>
        </is>
      </c>
      <c r="G140" s="21" t="inlineStr">
        <is>
          <t>positive</t>
        </is>
      </c>
      <c r="H140" s="22" t="inlineStr">
        <is>
          <t>low</t>
        </is>
      </c>
      <c r="I140" s="15" t="inlineStr">
        <is>
          <t>high</t>
        </is>
      </c>
      <c r="J140" s="15" t="inlineStr">
        <is>
          <t>Customer praises food quality as melt-in-your-mouth and flavorful; Excellent service noted; Cozy atmosphere appreciated; Good value for the price; Staff appears passionate and engaged; Repeat customer with improving experience over time</t>
        </is>
      </c>
      <c r="K140" s="15" t="inlineStr">
        <is>
          <t>Highly satisfied repeat customer who loves the food quality, service, atmosphere, and value at Rinata.</t>
        </is>
      </c>
      <c r="L140" s="15" t="inlineStr">
        <is>
          <t>Great value. Superb service. Cozy atmosphere. Melt in your mouth flavorful food. Diamond in the rough - you can tell the people who are working there love their jobs. Gets better every time we go.</t>
        </is>
      </c>
    </row>
    <row r="141" ht="30" customHeight="1">
      <c r="A141" s="13" t="inlineStr">
        <is>
          <t>Reviewer_186</t>
        </is>
      </c>
      <c r="B141" s="13" t="n">
        <v>5</v>
      </c>
      <c r="C141" s="13" t="inlineStr">
        <is>
          <t>2023-05-12</t>
        </is>
      </c>
      <c r="D141" s="13" t="inlineStr">
        <is>
          <t>Friday</t>
        </is>
      </c>
      <c r="E141" s="13" t="inlineStr">
        <is>
          <t>Food Quality</t>
        </is>
      </c>
      <c r="F141" s="13" t="inlineStr">
        <is>
          <t>nan</t>
        </is>
      </c>
      <c r="G141" s="21" t="inlineStr">
        <is>
          <t>positive</t>
        </is>
      </c>
      <c r="H141" s="22" t="inlineStr">
        <is>
          <t>low</t>
        </is>
      </c>
      <c r="I141" s="13" t="inlineStr">
        <is>
          <t>high</t>
        </is>
      </c>
      <c r="J141" s="13" t="inlineStr">
        <is>
          <t>Customer considers Rinata one of their favorites; Fiancé consistently orders and loves the spaghetti &amp; meatballs; Customer appreciates the diverse menu options; Fettuccine Puntanesca was described as excellent</t>
        </is>
      </c>
      <c r="K141" s="13" t="inlineStr">
        <is>
          <t>Loyal customers praise Rinata's food quality and diverse menu, with both the classic spaghetti &amp; meatballs and Fettuccine Puntanesca receiving high marks.</t>
        </is>
      </c>
      <c r="L141" s="13" t="inlineStr">
        <is>
          <t>Rinata is one of our favorites. My fiance LOVES their spaghetti &amp; meatballs and gets it every time we go. I tend to be adventurous and enjoy a menu that has multiple styles. I chose the Fettuccine Puntanesca, and it was excellent! …</t>
        </is>
      </c>
    </row>
    <row r="142" ht="30" customHeight="1">
      <c r="A142" s="15" t="inlineStr">
        <is>
          <t>Reviewer_188</t>
        </is>
      </c>
      <c r="B142" s="15" t="n">
        <v>5</v>
      </c>
      <c r="C142" s="15" t="inlineStr">
        <is>
          <t>2023-05-12</t>
        </is>
      </c>
      <c r="D142" s="15" t="inlineStr">
        <is>
          <t>Friday</t>
        </is>
      </c>
      <c r="E142" s="15" t="inlineStr">
        <is>
          <t>Food Quality</t>
        </is>
      </c>
      <c r="F142" s="15" t="inlineStr">
        <is>
          <t>Atmosphere</t>
        </is>
      </c>
      <c r="G142" s="21" t="inlineStr">
        <is>
          <t>positive</t>
        </is>
      </c>
      <c r="H142" s="22" t="inlineStr">
        <is>
          <t>low</t>
        </is>
      </c>
      <c r="I142" s="15" t="inlineStr">
        <is>
          <t>high</t>
        </is>
      </c>
      <c r="J142" s="15" t="inlineStr">
        <is>
          <t>Customer discovered the restaurant recently in northern Uptown; Praised handmade pasta, specifically the Bucatini; Complemented house Cabernet wine pairing; Fresh focaccia was well-received; Customer plans to return</t>
        </is>
      </c>
      <c r="K142" s="15" t="inlineStr">
        <is>
          <t>Customer enthusiastically praises Rinata's authentic handmade pasta, wine selection, and focaccia, describing it as a hidden gem.</t>
        </is>
      </c>
      <c r="L142" s="15" t="inlineStr">
        <is>
          <t>A hidden gem, authentic Italian spot! Just recently found out about this place tucked into the northern part of Uptown. The handmade pasta is superb! I ordered the Bucatini which paired perfectly with the house Cabernet. And the fresh focaccia was a hit too. I’m absolutely coming back.</t>
        </is>
      </c>
    </row>
    <row r="143" ht="30" customHeight="1">
      <c r="A143" s="13" t="inlineStr">
        <is>
          <t>Reviewer_189</t>
        </is>
      </c>
      <c r="B143" s="13" t="n">
        <v>5</v>
      </c>
      <c r="C143" s="13" t="inlineStr">
        <is>
          <t>2023-05-12</t>
        </is>
      </c>
      <c r="D143" s="13" t="inlineStr">
        <is>
          <t>Friday</t>
        </is>
      </c>
      <c r="E143" s="13" t="inlineStr">
        <is>
          <t>Service/Staff</t>
        </is>
      </c>
      <c r="F143" s="13" t="inlineStr">
        <is>
          <t>Food Quality</t>
        </is>
      </c>
      <c r="G143" s="21" t="inlineStr">
        <is>
          <t>positive</t>
        </is>
      </c>
      <c r="H143" s="22" t="inlineStr">
        <is>
          <t>low</t>
        </is>
      </c>
      <c r="I143" s="13" t="inlineStr">
        <is>
          <t>high</t>
        </is>
      </c>
      <c r="J143" s="13" t="inlineStr">
        <is>
          <t>Server named Sina provided top-tier service; Food quality was amazing; Ambiance was excellent; Overall rating: 8/10</t>
        </is>
      </c>
      <c r="K143" s="13" t="inlineStr">
        <is>
          <t>Customer had an excellent experience with outstanding service from server Sina, great food, and wonderful ambiance.</t>
        </is>
      </c>
      <c r="L143" s="13" t="inlineStr">
        <is>
          <t>Omg our server was the best, bless his heart, his name was sina I believe, but service wise was top tier. Food was amazing as well, the ambiance was giving too, I rate it 8/10</t>
        </is>
      </c>
    </row>
    <row r="144" ht="30" customHeight="1">
      <c r="A144" s="15" t="inlineStr">
        <is>
          <t>Reviewer_190</t>
        </is>
      </c>
      <c r="B144" s="15" t="n">
        <v>5</v>
      </c>
      <c r="C144" s="15" t="inlineStr">
        <is>
          <t>2023-05-12</t>
        </is>
      </c>
      <c r="D144" s="15" t="inlineStr">
        <is>
          <t>Friday</t>
        </is>
      </c>
      <c r="E144" s="15" t="inlineStr">
        <is>
          <t>Service/Staff</t>
        </is>
      </c>
      <c r="F144" s="15" t="inlineStr">
        <is>
          <t>Food Quality</t>
        </is>
      </c>
      <c r="G144" s="21" t="inlineStr">
        <is>
          <t>positive</t>
        </is>
      </c>
      <c r="H144" s="22" t="inlineStr">
        <is>
          <t>low</t>
        </is>
      </c>
      <c r="I144" s="15" t="inlineStr">
        <is>
          <t>high</t>
        </is>
      </c>
      <c r="J144" s="15" t="inlineStr">
        <is>
          <t>Service was described as excellent; Homemade pasta was praised for its quality; Visit occurred on a cold February night; Customer had an emotionally positive experience</t>
        </is>
      </c>
      <c r="K144" s="15" t="inlineStr">
        <is>
          <t>Customer had an excellent dining experience with great service and outstanding homemade pasta that provided emotional warmth.</t>
        </is>
      </c>
      <c r="L144" s="15" t="inlineStr">
        <is>
          <t>Service was excellent and the homemade pasta warmed my soul on a cold February night.</t>
        </is>
      </c>
    </row>
    <row r="145" ht="30" customHeight="1">
      <c r="A145" s="13" t="inlineStr">
        <is>
          <t>Reviewer_191</t>
        </is>
      </c>
      <c r="B145" s="13" t="n">
        <v>5</v>
      </c>
      <c r="C145" s="13" t="inlineStr">
        <is>
          <t>2023-05-12</t>
        </is>
      </c>
      <c r="D145" s="13" t="inlineStr">
        <is>
          <t>Friday</t>
        </is>
      </c>
      <c r="E145" s="13" t="inlineStr">
        <is>
          <t>Food Quality</t>
        </is>
      </c>
      <c r="F145" s="13" t="inlineStr">
        <is>
          <t>nan</t>
        </is>
      </c>
      <c r="G145" s="21" t="inlineStr">
        <is>
          <t>positive</t>
        </is>
      </c>
      <c r="H145" s="22" t="inlineStr">
        <is>
          <t>low</t>
        </is>
      </c>
      <c r="I145" s="13" t="inlineStr">
        <is>
          <t>high</t>
        </is>
      </c>
      <c r="J145" s="13" t="inlineStr">
        <is>
          <t>Customer praised the Pappardelle Bolognese; Claims it is the best in Minneapolis</t>
        </is>
      </c>
      <c r="K145" s="13" t="inlineStr">
        <is>
          <t>Customer enthusiastically endorses Rinata's Pappardelle Bolognese as the best in the city.</t>
        </is>
      </c>
      <c r="L145" s="13" t="inlineStr">
        <is>
          <t>Best Pappardelle Bolognese in Minneapolis!!</t>
        </is>
      </c>
    </row>
    <row r="146" ht="30" customHeight="1">
      <c r="A146" s="15" t="inlineStr">
        <is>
          <t>Reviewer_192</t>
        </is>
      </c>
      <c r="B146" s="15" t="n">
        <v>5</v>
      </c>
      <c r="C146" s="15" t="inlineStr">
        <is>
          <t>2023-05-12</t>
        </is>
      </c>
      <c r="D146" s="15" t="inlineStr">
        <is>
          <t>Friday</t>
        </is>
      </c>
      <c r="E146" s="15" t="inlineStr">
        <is>
          <t>Food Quality</t>
        </is>
      </c>
      <c r="F146" s="15" t="inlineStr">
        <is>
          <t>nan</t>
        </is>
      </c>
      <c r="G146" s="21" t="inlineStr">
        <is>
          <t>positive</t>
        </is>
      </c>
      <c r="H146" s="22" t="inlineStr">
        <is>
          <t>low</t>
        </is>
      </c>
      <c r="I146" s="15" t="inlineStr">
        <is>
          <t>high</t>
        </is>
      </c>
      <c r="J146" s="15" t="inlineStr">
        <is>
          <t>Mista Salad was fantastic with perfect Gorgonzola cheese; Bread and tapenade were delicious; Butternut squash was surprisingly good with improving bites; Pizza was good and larger than expected</t>
        </is>
      </c>
      <c r="K146" s="15" t="inlineStr">
        <is>
          <t>Customer loved the Mista Salad and pizza, praising the quality of ingredients and generous portion sizes.</t>
        </is>
      </c>
      <c r="L146" s="15" t="inlineStr">
        <is>
          <t>Mista Salad was FANTASTIC! The Gorgonzola cheese is perfection. The bread and topanade delicious 😋. Butternut squash surprising as you eat each bite is better than the last. Pizza was good bigger than expected. …</t>
        </is>
      </c>
    </row>
    <row r="147" ht="30" customHeight="1">
      <c r="A147" s="13" t="inlineStr">
        <is>
          <t>Reviewer_193</t>
        </is>
      </c>
      <c r="B147" s="13" t="n">
        <v>5</v>
      </c>
      <c r="C147" s="13" t="inlineStr">
        <is>
          <t>2023-05-12</t>
        </is>
      </c>
      <c r="D147" s="13" t="inlineStr">
        <is>
          <t>Friday</t>
        </is>
      </c>
      <c r="E147" s="13" t="inlineStr">
        <is>
          <t>Food Quality</t>
        </is>
      </c>
      <c r="F147" s="13" t="inlineStr">
        <is>
          <t>nan</t>
        </is>
      </c>
      <c r="G147" s="21" t="inlineStr">
        <is>
          <t>positive</t>
        </is>
      </c>
      <c r="H147" s="22" t="inlineStr">
        <is>
          <t>low</t>
        </is>
      </c>
      <c r="I147" s="13" t="inlineStr">
        <is>
          <t>high</t>
        </is>
      </c>
      <c r="J147" s="13" t="inlineStr">
        <is>
          <t>Customer attended a birthday dinner; Food was described as amazing</t>
        </is>
      </c>
      <c r="K147" s="13" t="inlineStr">
        <is>
          <t>Customer had a positive birthday dinner experience with excellent food.</t>
        </is>
      </c>
      <c r="L147" s="13" t="inlineStr">
        <is>
          <t>We did a birthday dinner. The food was amazing!</t>
        </is>
      </c>
    </row>
    <row r="148" ht="30" customHeight="1">
      <c r="A148" s="15" t="inlineStr">
        <is>
          <t>Reviewer_194</t>
        </is>
      </c>
      <c r="B148" s="15" t="n">
        <v>5</v>
      </c>
      <c r="C148" s="15" t="inlineStr">
        <is>
          <t>2023-05-12</t>
        </is>
      </c>
      <c r="D148" s="15" t="inlineStr">
        <is>
          <t>Friday</t>
        </is>
      </c>
      <c r="E148" s="15" t="inlineStr">
        <is>
          <t>Food Quality</t>
        </is>
      </c>
      <c r="F148" s="15" t="inlineStr">
        <is>
          <t>nan</t>
        </is>
      </c>
      <c r="G148" s="21" t="inlineStr">
        <is>
          <t>positive</t>
        </is>
      </c>
      <c r="H148" s="22" t="inlineStr">
        <is>
          <t>low</t>
        </is>
      </c>
      <c r="I148" s="15" t="inlineStr">
        <is>
          <t>high</t>
        </is>
      </c>
      <c r="J148" s="15" t="inlineStr">
        <is>
          <t>Customer's first restaurant after traveling from Europe; Restaurant was recommended by a friend; Ordered meatballs with pasta; Meatballs were described as huge, juicy, and fresh</t>
        </is>
      </c>
      <c r="K148" s="15" t="inlineStr">
        <is>
          <t>Delighted first-time customer praised the juicy, fresh meatballs and pasta after a long European journey.</t>
        </is>
      </c>
      <c r="L148" s="15" t="inlineStr">
        <is>
          <t>My first restaurant after long journey from Europe recommended by my friend and he couldn’t be wrong! Two huge meatballs with pasta were juicy and fresh! …</t>
        </is>
      </c>
    </row>
    <row r="149" ht="30" customHeight="1">
      <c r="A149" s="13" t="inlineStr">
        <is>
          <t>Reviewer_195</t>
        </is>
      </c>
      <c r="B149" s="13" t="n">
        <v>5</v>
      </c>
      <c r="C149" s="13" t="inlineStr">
        <is>
          <t>2023-05-12</t>
        </is>
      </c>
      <c r="D149" s="13" t="inlineStr">
        <is>
          <t>Friday</t>
        </is>
      </c>
      <c r="E149" s="13" t="inlineStr">
        <is>
          <t>Food Quality</t>
        </is>
      </c>
      <c r="F149" s="13" t="inlineStr">
        <is>
          <t>Service/Staff</t>
        </is>
      </c>
      <c r="G149" s="21" t="inlineStr">
        <is>
          <t>positive</t>
        </is>
      </c>
      <c r="H149" s="22" t="inlineStr">
        <is>
          <t>low</t>
        </is>
      </c>
      <c r="I149" s="13" t="inlineStr">
        <is>
          <t>high</t>
        </is>
      </c>
      <c r="J149" s="13" t="inlineStr">
        <is>
          <t>Customer calls it the best Italian restaurant they've been to in the US; Praised food as natural and authentic; Servers described as sweet and friendly; Atmosphere described as cozy and good for conversation; Specific dishes mentioned: pappardelle and cannoli; Friends also enjoyed their meals</t>
        </is>
      </c>
      <c r="K149" s="13" t="inlineStr">
        <is>
          <t>Enthusiastic praise for authentic Italian food, excellent service, and cozy atmosphere with no complaints.</t>
        </is>
      </c>
      <c r="L149" s="13" t="inlineStr">
        <is>
          <t>This is the best Italian restaurant I have been to in the US. It tasted natural and authentic, and the servers were super sweet and friendly. The restaurant itself was cozy and a good place to sit down and chat. I had the pappardelle and cannoli for dessert. My friends also loved their food. Everything was exquisite!!</t>
        </is>
      </c>
    </row>
    <row r="150" ht="30" customHeight="1">
      <c r="A150" s="15" t="inlineStr">
        <is>
          <t>Reviewer_196</t>
        </is>
      </c>
      <c r="B150" s="15" t="n">
        <v>5</v>
      </c>
      <c r="C150" s="15" t="inlineStr">
        <is>
          <t>2023-05-12</t>
        </is>
      </c>
      <c r="D150" s="15" t="inlineStr">
        <is>
          <t>Friday</t>
        </is>
      </c>
      <c r="E150" s="15" t="inlineStr">
        <is>
          <t>Atmosphere</t>
        </is>
      </c>
      <c r="F150" s="15" t="inlineStr">
        <is>
          <t>Food Quality</t>
        </is>
      </c>
      <c r="G150" s="21" t="inlineStr">
        <is>
          <t>positive</t>
        </is>
      </c>
      <c r="H150" s="23" t="inlineStr">
        <is>
          <t>medium</t>
        </is>
      </c>
      <c r="I150" s="15" t="inlineStr">
        <is>
          <t>high</t>
        </is>
      </c>
      <c r="J150" s="15" t="inlineStr">
        <is>
          <t>Customer praised charming atmosphere and wonderful food; Safety concern: tile floors become slippery when wet during winter months; Implied hazard risk for customers entering from snowy/wet conditions</t>
        </is>
      </c>
      <c r="K150" s="15" t="inlineStr">
        <is>
          <t>Customer enjoyed the ambiance and food but flagged a slipping hazard on wet tile floors during winter.</t>
        </is>
      </c>
      <c r="L150" s="15" t="inlineStr">
        <is>
          <t>Charming atmosphere with wonderful food. Who could ask for more? But do watch your step during winter months. Tile floors a bit slippery when wet.</t>
        </is>
      </c>
    </row>
    <row r="151" ht="30" customHeight="1">
      <c r="A151" s="13" t="inlineStr">
        <is>
          <t>Reviewer_198</t>
        </is>
      </c>
      <c r="B151" s="13" t="n">
        <v>5</v>
      </c>
      <c r="C151" s="13" t="inlineStr">
        <is>
          <t>2023-05-12</t>
        </is>
      </c>
      <c r="D151" s="13" t="inlineStr">
        <is>
          <t>Friday</t>
        </is>
      </c>
      <c r="E151" s="13" t="inlineStr">
        <is>
          <t>Food Quality</t>
        </is>
      </c>
      <c r="F151" s="13" t="inlineStr">
        <is>
          <t>Atmosphere</t>
        </is>
      </c>
      <c r="G151" s="21" t="inlineStr">
        <is>
          <t>positive</t>
        </is>
      </c>
      <c r="H151" s="22" t="inlineStr">
        <is>
          <t>low</t>
        </is>
      </c>
      <c r="I151" s="13" t="inlineStr">
        <is>
          <t>high</t>
        </is>
      </c>
      <c r="J151" s="13" t="inlineStr">
        <is>
          <t>Customer describes restaurant as cozy; Customer found Italian food to be delicious; Neighborhood location mentioned positively</t>
        </is>
      </c>
      <c r="K151" s="13" t="inlineStr">
        <is>
          <t>Customer praised the cozy atmosphere and delicious Italian food at this neighborhood restaurant.</t>
        </is>
      </c>
      <c r="L151" s="13" t="inlineStr">
        <is>
          <t>Cozy neighborhood restaurant with delicious Italian food.</t>
        </is>
      </c>
    </row>
    <row r="152" ht="30" customHeight="1">
      <c r="A152" s="15" t="inlineStr">
        <is>
          <t>Reviewer_202</t>
        </is>
      </c>
      <c r="B152" s="15" t="n">
        <v>3</v>
      </c>
      <c r="C152" s="15" t="inlineStr">
        <is>
          <t>2023-05-12</t>
        </is>
      </c>
      <c r="D152" s="15" t="inlineStr">
        <is>
          <t>Friday</t>
        </is>
      </c>
      <c r="E152" s="15" t="inlineStr">
        <is>
          <t>Food Quality</t>
        </is>
      </c>
      <c r="F152" s="15" t="inlineStr">
        <is>
          <t>Atmosphere</t>
        </is>
      </c>
      <c r="G152" s="23" t="inlineStr">
        <is>
          <t>mixed</t>
        </is>
      </c>
      <c r="H152" s="22" t="inlineStr">
        <is>
          <t>low</t>
        </is>
      </c>
      <c r="I152" s="15" t="inlineStr">
        <is>
          <t>high</t>
        </is>
      </c>
      <c r="J152" s="15" t="inlineStr">
        <is>
          <t>Spaghetti and meatballs had good flavor; Fettuccine was not good; Customer found the spot cozy and suitable for dates</t>
        </is>
      </c>
      <c r="K152" s="15" t="inlineStr">
        <is>
          <t>Mixed experience with some dishes hitting the mark while others fell short, though the atmosphere was pleasant for a date.</t>
        </is>
      </c>
      <c r="L152" s="15" t="inlineStr">
        <is>
          <t>food was good the spaghetti and meatballs had good flavor, the fettuccine on the other hand wasn't so good. nice spot for a cozy date.</t>
        </is>
      </c>
    </row>
    <row r="153" ht="30" customHeight="1">
      <c r="A153" s="13" t="inlineStr">
        <is>
          <t>Reviewer_206</t>
        </is>
      </c>
      <c r="B153" s="13" t="n">
        <v>4</v>
      </c>
      <c r="C153" s="13" t="inlineStr">
        <is>
          <t>2023-05-12</t>
        </is>
      </c>
      <c r="D153" s="13" t="inlineStr">
        <is>
          <t>Friday</t>
        </is>
      </c>
      <c r="E153" s="13" t="inlineStr">
        <is>
          <t>Food Quality</t>
        </is>
      </c>
      <c r="F153" s="13" t="inlineStr">
        <is>
          <t>Atmosphere</t>
        </is>
      </c>
      <c r="G153" s="21" t="inlineStr">
        <is>
          <t>positive</t>
        </is>
      </c>
      <c r="H153" s="22" t="inlineStr">
        <is>
          <t>low</t>
        </is>
      </c>
      <c r="I153" s="13" t="inlineStr">
        <is>
          <t>high</t>
        </is>
      </c>
      <c r="J153" s="13" t="inlineStr">
        <is>
          <t>Customer praised food quality, specifically pizza and pasta; Service was described as perfect; Restaurant suitable for date nights and large groups; Good wine selection with fair pricing; Located in a nice area for drinks and dining</t>
        </is>
      </c>
      <c r="K153" s="13" t="inlineStr">
        <is>
          <t>Customer highly recommends Rinata for its excellent food, perfect service, and great wine selection in a pleasant atmosphere.</t>
        </is>
      </c>
      <c r="L153" s="13" t="inlineStr">
        <is>
          <t>Great food and the service was perfect! This is a nice spot for a date night or large dinner. I recommend the pizza or pasta for a classic Italian dinner. It’s a nice area too if you’re hopping around for drinks and dinner. They have a great selection of wine too and fair bottle prices!</t>
        </is>
      </c>
    </row>
    <row r="154" ht="30" customHeight="1">
      <c r="A154" s="15" t="inlineStr">
        <is>
          <t>Reviewer_207</t>
        </is>
      </c>
      <c r="B154" s="15" t="n">
        <v>5</v>
      </c>
      <c r="C154" s="15" t="inlineStr">
        <is>
          <t>2023-05-12</t>
        </is>
      </c>
      <c r="D154" s="15" t="inlineStr">
        <is>
          <t>Friday</t>
        </is>
      </c>
      <c r="E154" s="15" t="inlineStr">
        <is>
          <t>Food Quality</t>
        </is>
      </c>
      <c r="F154" s="15" t="inlineStr">
        <is>
          <t>Atmosphere</t>
        </is>
      </c>
      <c r="G154" s="21" t="inlineStr">
        <is>
          <t>positive</t>
        </is>
      </c>
      <c r="H154" s="22" t="inlineStr">
        <is>
          <t>low</t>
        </is>
      </c>
      <c r="I154" s="15" t="inlineStr">
        <is>
          <t>high</t>
        </is>
      </c>
      <c r="J154" s="15" t="inlineStr">
        <is>
          <t>Customer celebrated a birthday; Praised espresso martinis; Praised focaccia bread and tapenade; Restaurant was busy but felt intimate</t>
        </is>
      </c>
      <c r="K154" s="15" t="inlineStr">
        <is>
          <t>Customer had an excellent birthday celebration with delicious food and a welcoming atmosphere despite the busy dining room.</t>
        </is>
      </c>
      <c r="L154" s="15" t="inlineStr">
        <is>
          <t>Cannot say enough great things about this restaurant. Came to celebrate a birthday and was not disappointed. Lots of people dining but still felt intimate. Espresso martinis were delicious, focaccia bread and tapenade were some of the best …</t>
        </is>
      </c>
    </row>
    <row r="155" ht="30" customHeight="1">
      <c r="A155" s="13" t="inlineStr">
        <is>
          <t>Reviewer_210</t>
        </is>
      </c>
      <c r="B155" s="13" t="n">
        <v>5</v>
      </c>
      <c r="C155" s="13" t="inlineStr">
        <is>
          <t>2023-05-12</t>
        </is>
      </c>
      <c r="D155" s="13" t="inlineStr">
        <is>
          <t>Friday</t>
        </is>
      </c>
      <c r="E155" s="13" t="inlineStr">
        <is>
          <t>Food Quality</t>
        </is>
      </c>
      <c r="F155" s="13" t="inlineStr">
        <is>
          <t>Service/Staff</t>
        </is>
      </c>
      <c r="G155" s="21" t="inlineStr">
        <is>
          <t>positive</t>
        </is>
      </c>
      <c r="H155" s="22" t="inlineStr">
        <is>
          <t>low</t>
        </is>
      </c>
      <c r="I155" s="13" t="inlineStr">
        <is>
          <t>high</t>
        </is>
      </c>
      <c r="J155" s="13" t="inlineStr">
        <is>
          <t>Customer is a repeat visitor who considers it a favorite restaurant; Praises both food quality and service as outstanding; Highlights wine list and selections as a positive feature; Uses restaurant for date nights</t>
        </is>
      </c>
      <c r="K155" s="13" t="inlineStr">
        <is>
          <t>Loyal customer praises outstanding food and service, recommending Rinata as a favorite date night destination.</t>
        </is>
      </c>
      <c r="L155" s="13" t="inlineStr">
        <is>
          <t>One of our favorite places! Food and service especially, always outstanding, and we love their wine list and selections. Always a great experience for date night!</t>
        </is>
      </c>
    </row>
    <row r="156" ht="30" customHeight="1">
      <c r="A156" s="15" t="inlineStr">
        <is>
          <t>Reviewer_212</t>
        </is>
      </c>
      <c r="B156" s="15" t="n">
        <v>5</v>
      </c>
      <c r="C156" s="15" t="inlineStr">
        <is>
          <t>2023-05-12</t>
        </is>
      </c>
      <c r="D156" s="15" t="inlineStr">
        <is>
          <t>Friday</t>
        </is>
      </c>
      <c r="E156" s="15" t="inlineStr">
        <is>
          <t>Atmosphere</t>
        </is>
      </c>
      <c r="F156" s="15" t="inlineStr">
        <is>
          <t>Food Quality</t>
        </is>
      </c>
      <c r="G156" s="21" t="inlineStr">
        <is>
          <t>positive</t>
        </is>
      </c>
      <c r="H156" s="22" t="inlineStr">
        <is>
          <t>low</t>
        </is>
      </c>
      <c r="I156" s="15" t="inlineStr">
        <is>
          <t>high</t>
        </is>
      </c>
      <c r="J156" s="15" t="inlineStr">
        <is>
          <t>Customer had a dinner date with husband; Praised ambiance as relaxing and cozy; Food was good with cauliflower as standout dish; Food was served piping hot; Overall very satisfied with the evening</t>
        </is>
      </c>
      <c r="K156" s="15" t="inlineStr">
        <is>
          <t>Customer had a lovely dinner date, praising the cozy ambiance, good food quality, and hot temperatures.</t>
        </is>
      </c>
      <c r="L156" s="15" t="inlineStr">
        <is>
          <t>Lovely dinner date with my husband. Relaxing and cozy ambiance. The food was good. A standout was actually the cauliflower. Food was PIPING hot. Overall, a very nice evening.</t>
        </is>
      </c>
    </row>
    <row r="157" ht="30" customHeight="1">
      <c r="A157" s="13" t="inlineStr">
        <is>
          <t>Reviewer_215</t>
        </is>
      </c>
      <c r="B157" s="13" t="n">
        <v>5</v>
      </c>
      <c r="C157" s="13" t="inlineStr">
        <is>
          <t>2023-05-12</t>
        </is>
      </c>
      <c r="D157" s="13" t="inlineStr">
        <is>
          <t>Friday</t>
        </is>
      </c>
      <c r="E157" s="13" t="inlineStr">
        <is>
          <t>Atmosphere</t>
        </is>
      </c>
      <c r="F157" s="13" t="inlineStr">
        <is>
          <t>Service/Staff</t>
        </is>
      </c>
      <c r="G157" s="21" t="inlineStr">
        <is>
          <t>positive</t>
        </is>
      </c>
      <c r="H157" s="22" t="inlineStr">
        <is>
          <t>low</t>
        </is>
      </c>
      <c r="I157" s="13" t="inlineStr">
        <is>
          <t>high</t>
        </is>
      </c>
      <c r="J157" s="13" t="inlineStr">
        <is>
          <t>Difficult to see from outside that restaurant was open; Food was great; Three separate dining spaces; Only customers in their section; Service was quick, helpful, and polite</t>
        </is>
      </c>
      <c r="K157" s="13" t="inlineStr">
        <is>
          <t>Customer enjoyed the food and cozy atmosphere with excellent service, but noted the restaurant's open status wasn't clearly visible from outside.</t>
        </is>
      </c>
      <c r="L157" s="13" t="inlineStr">
        <is>
          <t>It was a little difficult from outside the restaurant to see that they were open. The food was great, I love that there are three separate dining spaces. We were the only ones seated in our section which made for a nice cozy dining experience. Service was quick, helpful and polite.</t>
        </is>
      </c>
    </row>
    <row r="158" ht="30" customHeight="1">
      <c r="A158" s="15" t="inlineStr">
        <is>
          <t>Reviewer_216</t>
        </is>
      </c>
      <c r="B158" s="15" t="n">
        <v>5</v>
      </c>
      <c r="C158" s="15" t="inlineStr">
        <is>
          <t>2023-05-12</t>
        </is>
      </c>
      <c r="D158" s="15" t="inlineStr">
        <is>
          <t>Friday</t>
        </is>
      </c>
      <c r="E158" s="15" t="inlineStr">
        <is>
          <t>Food Quality</t>
        </is>
      </c>
      <c r="F158" s="15" t="inlineStr">
        <is>
          <t>Service/Staff</t>
        </is>
      </c>
      <c r="G158" s="21" t="inlineStr">
        <is>
          <t>positive</t>
        </is>
      </c>
      <c r="H158" s="22" t="inlineStr">
        <is>
          <t>low</t>
        </is>
      </c>
      <c r="I158" s="15" t="inlineStr">
        <is>
          <t>high</t>
        </is>
      </c>
      <c r="J158" s="15" t="inlineStr">
        <is>
          <t>Customer praised hand-made pasta and filling portions; Great wine selection highlighted; Server Sarah specifically commended for excellent service; Customer compared favorably to other major Minneapolis Italian restaurants; Strong endorsement stating 'nothing compares'</t>
        </is>
      </c>
      <c r="K158" s="15" t="inlineStr">
        <is>
          <t>Enthusiastic praise for exceptional food quality, generous portions, wine selection, and attentive service that surpasses other local Italian restaurants.</t>
        </is>
      </c>
      <c r="L158" s="15" t="inlineStr">
        <is>
          <t>The food is to die for. Hand made pasta, filling portions, great wine selection and amazing service(Sarah was our great server!). I have eaten at all the big Minneapolis Italian spots and truly nothing compares. …</t>
        </is>
      </c>
    </row>
    <row r="159" ht="30" customHeight="1">
      <c r="A159" s="13" t="inlineStr">
        <is>
          <t>Reviewer_218</t>
        </is>
      </c>
      <c r="B159" s="13" t="n">
        <v>5</v>
      </c>
      <c r="C159" s="13" t="inlineStr">
        <is>
          <t>2023-05-12</t>
        </is>
      </c>
      <c r="D159" s="13" t="inlineStr">
        <is>
          <t>Friday</t>
        </is>
      </c>
      <c r="E159" s="13" t="inlineStr">
        <is>
          <t>Food Quality</t>
        </is>
      </c>
      <c r="F159" s="13" t="inlineStr">
        <is>
          <t>nan</t>
        </is>
      </c>
      <c r="G159" s="21" t="inlineStr">
        <is>
          <t>positive</t>
        </is>
      </c>
      <c r="H159" s="22" t="inlineStr">
        <is>
          <t>low</t>
        </is>
      </c>
      <c r="I159" s="13" t="inlineStr">
        <is>
          <t>high</t>
        </is>
      </c>
      <c r="J159" s="13" t="inlineStr">
        <is>
          <t>Pasta cooked to proper al dente texture; Sauces described as flavorful and well-balanced; Overall food characterized as delicious</t>
        </is>
      </c>
      <c r="K159" s="13" t="inlineStr">
        <is>
          <t>Customer praised the delicious pasta and well-executed sauces at Rinata.</t>
        </is>
      </c>
      <c r="L159" s="13" t="inlineStr">
        <is>
          <t>Food is delicious, pasta perfectly al dente and the sauces are flavorful without being overpowering.</t>
        </is>
      </c>
    </row>
    <row r="160" ht="30" customHeight="1">
      <c r="A160" s="15" t="inlineStr">
        <is>
          <t>Reviewer_220</t>
        </is>
      </c>
      <c r="B160" s="15" t="n">
        <v>5</v>
      </c>
      <c r="C160" s="15" t="inlineStr">
        <is>
          <t>2023-05-12</t>
        </is>
      </c>
      <c r="D160" s="15" t="inlineStr">
        <is>
          <t>Friday</t>
        </is>
      </c>
      <c r="E160" s="15" t="inlineStr">
        <is>
          <t>Food Quality</t>
        </is>
      </c>
      <c r="F160" s="15" t="inlineStr">
        <is>
          <t>nan</t>
        </is>
      </c>
      <c r="G160" s="21" t="inlineStr">
        <is>
          <t>positive</t>
        </is>
      </c>
      <c r="H160" s="22" t="inlineStr">
        <is>
          <t>low</t>
        </is>
      </c>
      <c r="I160" s="15" t="inlineStr">
        <is>
          <t>high</t>
        </is>
      </c>
      <c r="J160" s="15" t="inlineStr">
        <is>
          <t>Customer praised the food; Short, enthusiastic review</t>
        </is>
      </c>
      <c r="K160" s="15" t="inlineStr">
        <is>
          <t>Customer was very satisfied with the quality of the food.</t>
        </is>
      </c>
      <c r="L160" s="15" t="inlineStr">
        <is>
          <t>Awesome food!</t>
        </is>
      </c>
    </row>
    <row r="161" ht="30" customHeight="1">
      <c r="A161" s="13" t="inlineStr">
        <is>
          <t>Reviewer_221</t>
        </is>
      </c>
      <c r="B161" s="13" t="n">
        <v>5</v>
      </c>
      <c r="C161" s="13" t="inlineStr">
        <is>
          <t>2023-05-12</t>
        </is>
      </c>
      <c r="D161" s="13" t="inlineStr">
        <is>
          <t>Friday</t>
        </is>
      </c>
      <c r="E161" s="13" t="inlineStr">
        <is>
          <t>Food Quality</t>
        </is>
      </c>
      <c r="F161" s="13" t="inlineStr">
        <is>
          <t>Atmosphere</t>
        </is>
      </c>
      <c r="G161" s="21" t="inlineStr">
        <is>
          <t>positive</t>
        </is>
      </c>
      <c r="H161" s="22" t="inlineStr">
        <is>
          <t>low</t>
        </is>
      </c>
      <c r="I161" s="13" t="inlineStr">
        <is>
          <t>medium</t>
        </is>
      </c>
      <c r="J161" s="13" t="inlineStr">
        <is>
          <t>Customer considers Rinata underrated in the Minneapolis market; Overall positive impression of the restaurant</t>
        </is>
      </c>
      <c r="K161" s="13" t="inlineStr">
        <is>
          <t>Customer praises Rinata as an underrated Italian restaurant in Minneapolis.</t>
        </is>
      </c>
      <c r="L161" s="13" t="inlineStr">
        <is>
          <t>Most underrated italian restaurant in Minneapolis</t>
        </is>
      </c>
    </row>
    <row r="162" ht="30" customHeight="1">
      <c r="A162" s="15" t="inlineStr">
        <is>
          <t>Reviewer_222</t>
        </is>
      </c>
      <c r="B162" s="15" t="n">
        <v>5</v>
      </c>
      <c r="C162" s="15" t="inlineStr">
        <is>
          <t>2023-05-12</t>
        </is>
      </c>
      <c r="D162" s="15" t="inlineStr">
        <is>
          <t>Friday</t>
        </is>
      </c>
      <c r="E162" s="15" t="inlineStr">
        <is>
          <t>Service/Staff</t>
        </is>
      </c>
      <c r="F162" s="15" t="inlineStr">
        <is>
          <t>Food Quality</t>
        </is>
      </c>
      <c r="G162" s="21" t="inlineStr">
        <is>
          <t>positive</t>
        </is>
      </c>
      <c r="H162" s="22" t="inlineStr">
        <is>
          <t>low</t>
        </is>
      </c>
      <c r="I162" s="15" t="inlineStr">
        <is>
          <t>high</t>
        </is>
      </c>
      <c r="J162" s="15" t="inlineStr">
        <is>
          <t>Customer had amazing meal; Praised server Sino as fantastic; Customer hadn't visited in years; Customer expresses intention to return soon</t>
        </is>
      </c>
      <c r="K162" s="15" t="inlineStr">
        <is>
          <t>Delighted customer praises both the food and exceptional service from server Sino, expressing strong intent to return.</t>
        </is>
      </c>
      <c r="L162" s="15" t="inlineStr">
        <is>
          <t>Had an amazing meal and service. Sino was a fantastic server! I had not been in for years and am now wondering why. I will be back soon!!</t>
        </is>
      </c>
    </row>
    <row r="163" ht="30" customHeight="1">
      <c r="A163" s="13" t="inlineStr">
        <is>
          <t>Reviewer_223</t>
        </is>
      </c>
      <c r="B163" s="13" t="n">
        <v>4</v>
      </c>
      <c r="C163" s="13" t="inlineStr">
        <is>
          <t>2023-05-12</t>
        </is>
      </c>
      <c r="D163" s="13" t="inlineStr">
        <is>
          <t>Friday</t>
        </is>
      </c>
      <c r="E163" s="13" t="inlineStr">
        <is>
          <t>Atmosphere</t>
        </is>
      </c>
      <c r="F163" s="13" t="inlineStr">
        <is>
          <t>nan</t>
        </is>
      </c>
      <c r="G163" s="21" t="inlineStr">
        <is>
          <t>positive</t>
        </is>
      </c>
      <c r="H163" s="22" t="inlineStr">
        <is>
          <t>low</t>
        </is>
      </c>
      <c r="I163" s="13" t="inlineStr">
        <is>
          <t>medium</t>
        </is>
      </c>
      <c r="J163" s="13" t="inlineStr">
        <is>
          <t>Customer found it suitable for meeting friends; Overall positive impression of the venue</t>
        </is>
      </c>
      <c r="K163" s="13" t="inlineStr">
        <is>
          <t>Customer appreciated the restaurant as a good spot for social gatherings with friends.</t>
        </is>
      </c>
      <c r="L163" s="13" t="inlineStr">
        <is>
          <t>Great place for meeting friends</t>
        </is>
      </c>
    </row>
    <row r="164" ht="30" customHeight="1">
      <c r="A164" s="15" t="inlineStr">
        <is>
          <t>Reviewer_224</t>
        </is>
      </c>
      <c r="B164" s="15" t="n">
        <v>5</v>
      </c>
      <c r="C164" s="15" t="inlineStr">
        <is>
          <t>2023-05-12</t>
        </is>
      </c>
      <c r="D164" s="15" t="inlineStr">
        <is>
          <t>Friday</t>
        </is>
      </c>
      <c r="E164" s="15" t="inlineStr">
        <is>
          <t>Food Quality</t>
        </is>
      </c>
      <c r="F164" s="15" t="inlineStr">
        <is>
          <t>Service/Staff</t>
        </is>
      </c>
      <c r="G164" s="21" t="inlineStr">
        <is>
          <t>positive</t>
        </is>
      </c>
      <c r="H164" s="22" t="inlineStr">
        <is>
          <t>low</t>
        </is>
      </c>
      <c r="I164" s="15" t="inlineStr">
        <is>
          <t>high</t>
        </is>
      </c>
      <c r="J164" s="15" t="inlineStr">
        <is>
          <t>Customer used catering service for family graduation dinner; All dishes were delicious; Staff (Scott &amp; Amor) were helpful with suggestions and customization; Customer plans to visit the restaurant in the future</t>
        </is>
      </c>
      <c r="K164" s="15" t="inlineStr">
        <is>
          <t>Excellent catering experience with delicious food and exceptional service from staff members Scott and Amor.</t>
        </is>
      </c>
      <c r="L164" s="15" t="inlineStr">
        <is>
          <t>Terrific catering!! Scott &amp; Amor created a family graduation dinner celebration and every dish was delicious. Also so helpful with suggestions, choices to customize it. Can't say enough how wonderful it was- and I look forward to eating at their restaurant in the future!</t>
        </is>
      </c>
    </row>
    <row r="165" ht="30" customHeight="1">
      <c r="A165" s="13" t="inlineStr">
        <is>
          <t>Reviewer_226</t>
        </is>
      </c>
      <c r="B165" s="13" t="n">
        <v>4</v>
      </c>
      <c r="C165" s="13" t="inlineStr">
        <is>
          <t>2022-05-12</t>
        </is>
      </c>
      <c r="D165" s="13" t="inlineStr">
        <is>
          <t>Thursday</t>
        </is>
      </c>
      <c r="E165" s="13" t="inlineStr">
        <is>
          <t>Food Quality</t>
        </is>
      </c>
      <c r="F165" s="13" t="inlineStr">
        <is>
          <t>nan</t>
        </is>
      </c>
      <c r="G165" s="21" t="inlineStr">
        <is>
          <t>positive</t>
        </is>
      </c>
      <c r="H165" s="22" t="inlineStr">
        <is>
          <t>low</t>
        </is>
      </c>
      <c r="I165" s="13" t="inlineStr">
        <is>
          <t>high</t>
        </is>
      </c>
      <c r="J165" s="13" t="inlineStr">
        <is>
          <t>Customer found the food yummy/delicious; Menu offerings are unique; Menu design is thoughtful</t>
        </is>
      </c>
      <c r="K165" s="13" t="inlineStr">
        <is>
          <t>Customer praised the restaurant for its delicious food and creative, well-thought-out menu.</t>
        </is>
      </c>
      <c r="L165" s="13" t="inlineStr">
        <is>
          <t>Yummy. Unique. Thoughtful menu.</t>
        </is>
      </c>
    </row>
    <row r="166" ht="30" customHeight="1">
      <c r="A166" s="15" t="inlineStr">
        <is>
          <t>Reviewer_228</t>
        </is>
      </c>
      <c r="B166" s="15" t="n">
        <v>5</v>
      </c>
      <c r="C166" s="15" t="inlineStr">
        <is>
          <t>2022-05-12</t>
        </is>
      </c>
      <c r="D166" s="15" t="inlineStr">
        <is>
          <t>Thursday</t>
        </is>
      </c>
      <c r="E166" s="15" t="inlineStr">
        <is>
          <t>Food Quality</t>
        </is>
      </c>
      <c r="F166" s="15" t="inlineStr">
        <is>
          <t>Atmosphere</t>
        </is>
      </c>
      <c r="G166" s="21" t="inlineStr">
        <is>
          <t>positive</t>
        </is>
      </c>
      <c r="H166" s="22" t="inlineStr">
        <is>
          <t>low</t>
        </is>
      </c>
      <c r="I166" s="15" t="inlineStr">
        <is>
          <t>high</t>
        </is>
      </c>
      <c r="J166" s="15" t="inlineStr">
        <is>
          <t>Customer visited multiple times during pandemic; Appreciates artisan feel; Praises high quality</t>
        </is>
      </c>
      <c r="K166" s="15" t="inlineStr">
        <is>
          <t>Loyal customer who repeatedly visited during pandemic and appreciates Rinata's artisan quality and high standards.</t>
        </is>
      </c>
      <c r="L166" s="15" t="inlineStr">
        <is>
          <t>One of a special group of restaurants we made sure to visit many times during the pandemic. Love the artisan feel and high quality.</t>
        </is>
      </c>
    </row>
    <row r="167" ht="30" customHeight="1">
      <c r="A167" s="13" t="inlineStr">
        <is>
          <t>Reviewer_229</t>
        </is>
      </c>
      <c r="B167" s="13" t="n">
        <v>5</v>
      </c>
      <c r="C167" s="13" t="inlineStr">
        <is>
          <t>2022-05-12</t>
        </is>
      </c>
      <c r="D167" s="13" t="inlineStr">
        <is>
          <t>Thursday</t>
        </is>
      </c>
      <c r="E167" s="13" t="inlineStr">
        <is>
          <t>Food Quality</t>
        </is>
      </c>
      <c r="F167" s="13" t="inlineStr">
        <is>
          <t>Service/Staff</t>
        </is>
      </c>
      <c r="G167" s="21" t="inlineStr">
        <is>
          <t>positive</t>
        </is>
      </c>
      <c r="H167" s="22" t="inlineStr">
        <is>
          <t>low</t>
        </is>
      </c>
      <c r="I167" s="13" t="inlineStr">
        <is>
          <t>high</t>
        </is>
      </c>
      <c r="J167" s="13" t="inlineStr">
        <is>
          <t>Customer enjoyed the food; Waitstaff were nice and friendly; Overall positive experience; Customer expressed intent to return</t>
        </is>
      </c>
      <c r="K167" s="13" t="inlineStr">
        <is>
          <t>Customer had a great experience praising both the food quality and friendly service at Rinata.</t>
        </is>
      </c>
      <c r="L167" s="13" t="inlineStr">
        <is>
          <t>Really enjoyed the food and the waitstaff were so nice. Really great experience, hope to come back soon</t>
        </is>
      </c>
    </row>
    <row r="168" ht="30" customHeight="1">
      <c r="A168" s="15" t="inlineStr">
        <is>
          <t>Reviewer_230</t>
        </is>
      </c>
      <c r="B168" s="15" t="n">
        <v>5</v>
      </c>
      <c r="C168" s="15" t="inlineStr">
        <is>
          <t>2022-05-12</t>
        </is>
      </c>
      <c r="D168" s="15" t="inlineStr">
        <is>
          <t>Thursday</t>
        </is>
      </c>
      <c r="E168" s="15" t="inlineStr">
        <is>
          <t>Food Quality</t>
        </is>
      </c>
      <c r="F168" s="15" t="inlineStr">
        <is>
          <t>nan</t>
        </is>
      </c>
      <c r="G168" s="21" t="inlineStr">
        <is>
          <t>positive</t>
        </is>
      </c>
      <c r="H168" s="22" t="inlineStr">
        <is>
          <t>low</t>
        </is>
      </c>
      <c r="I168" s="15" t="inlineStr">
        <is>
          <t>high</t>
        </is>
      </c>
      <c r="J168" s="15" t="inlineStr">
        <is>
          <t>Customer finally visited after 5 years of planning; Menu features mainly pasta dishes; Praised quality of all items eaten; Ordered Super Tuscan wine; Lobster gnocchi described as phenomenal; Customer gives high recommendation</t>
        </is>
      </c>
      <c r="K168" s="15" t="inlineStr">
        <is>
          <t>A first-time customer was pleasantly surprised by the high quality of food and wine, particularly praising the lobster gnocchi.</t>
        </is>
      </c>
      <c r="L168" s="15" t="inlineStr">
        <is>
          <t>This spot is in my neighborhood and I have been meaning to stop in for the last 5 years. The menu is mainly pasta dishes but all quality options. I was surprised at the quality of everything we ate. Ordered a bottle of super tuscan wine. I had lobster gnocchi that was phenomenal. Highly recommend eating here.</t>
        </is>
      </c>
    </row>
    <row r="169" ht="30" customHeight="1">
      <c r="A169" s="13" t="inlineStr">
        <is>
          <t>Reviewer_231</t>
        </is>
      </c>
      <c r="B169" s="13" t="n">
        <v>5</v>
      </c>
      <c r="C169" s="13" t="inlineStr">
        <is>
          <t>2022-05-12</t>
        </is>
      </c>
      <c r="D169" s="13" t="inlineStr">
        <is>
          <t>Thursday</t>
        </is>
      </c>
      <c r="E169" s="13" t="inlineStr">
        <is>
          <t>Food Quality</t>
        </is>
      </c>
      <c r="F169" s="13" t="inlineStr">
        <is>
          <t>Service/Staff</t>
        </is>
      </c>
      <c r="G169" s="21" t="inlineStr">
        <is>
          <t>positive</t>
        </is>
      </c>
      <c r="H169" s="22" t="inlineStr">
        <is>
          <t>low</t>
        </is>
      </c>
      <c r="I169" s="13" t="inlineStr">
        <is>
          <t>high</t>
        </is>
      </c>
      <c r="J169" s="13" t="inlineStr">
        <is>
          <t>Food quality was excellent; Service was excellent</t>
        </is>
      </c>
      <c r="K169" s="13" t="inlineStr">
        <is>
          <t>Customer praised both the food quality and service at Rinata.</t>
        </is>
      </c>
      <c r="L169" s="13" t="inlineStr">
        <is>
          <t>Food and service were top notch</t>
        </is>
      </c>
    </row>
    <row r="170" ht="30" customHeight="1">
      <c r="A170" s="15" t="inlineStr">
        <is>
          <t>Reviewer_232</t>
        </is>
      </c>
      <c r="B170" s="15" t="n">
        <v>5</v>
      </c>
      <c r="C170" s="15" t="inlineStr">
        <is>
          <t>2022-05-12</t>
        </is>
      </c>
      <c r="D170" s="15" t="inlineStr">
        <is>
          <t>Thursday</t>
        </is>
      </c>
      <c r="E170" s="15" t="inlineStr">
        <is>
          <t>Atmosphere</t>
        </is>
      </c>
      <c r="F170" s="15" t="inlineStr">
        <is>
          <t>Service/Staff</t>
        </is>
      </c>
      <c r="G170" s="21" t="inlineStr">
        <is>
          <t>positive</t>
        </is>
      </c>
      <c r="H170" s="22" t="inlineStr">
        <is>
          <t>low</t>
        </is>
      </c>
      <c r="I170" s="15" t="inlineStr">
        <is>
          <t>medium</t>
        </is>
      </c>
      <c r="J170" s="15" t="inlineStr">
        <is>
          <t>Customer describes the restaurant as having a warm, forgotten hole-in-the-wall feel; Customer felt like they discovered treasure; Visited late, close to closing time; Bartender was present (review appears cut off)</t>
        </is>
      </c>
      <c r="K170" s="15" t="inlineStr">
        <is>
          <t>Customer praised Rinata's charming, welcoming atmosphere and feels they discovered a hidden gem.</t>
        </is>
      </c>
      <c r="L170" s="15" t="inlineStr">
        <is>
          <t>Lovely place. It has a warm sort of forgotten hole in the wall feel to it. Like, I really felt like we'd discovered treasure when we ended up at Rinata for a late dinner. Since we walked in close to closing time, the bartender was our …</t>
        </is>
      </c>
    </row>
    <row r="171" ht="30" customHeight="1">
      <c r="A171" s="13" t="inlineStr">
        <is>
          <t>Reviewer_233</t>
        </is>
      </c>
      <c r="B171" s="13" t="n">
        <v>5</v>
      </c>
      <c r="C171" s="13" t="inlineStr">
        <is>
          <t>2022-05-12</t>
        </is>
      </c>
      <c r="D171" s="13" t="inlineStr">
        <is>
          <t>Thursday</t>
        </is>
      </c>
      <c r="E171" s="13" t="inlineStr">
        <is>
          <t>Food Quality</t>
        </is>
      </c>
      <c r="F171" s="13" t="inlineStr">
        <is>
          <t>Service/Staff</t>
        </is>
      </c>
      <c r="G171" s="21" t="inlineStr">
        <is>
          <t>positive</t>
        </is>
      </c>
      <c r="H171" s="22" t="inlineStr">
        <is>
          <t>low</t>
        </is>
      </c>
      <c r="I171" s="13" t="inlineStr">
        <is>
          <t>high</t>
        </is>
      </c>
      <c r="J171" s="13" t="inlineStr">
        <is>
          <t>Customer praised food quality (delicious); Wine selection praised; Gelato and coffee praised; Service described as fantastic; Customer expressed strong intent to return</t>
        </is>
      </c>
      <c r="K171" s="13" t="inlineStr">
        <is>
          <t>Highly satisfied customer praised delicious food, wine, gelato, coffee, and fantastic service.</t>
        </is>
      </c>
      <c r="L171" s="13" t="inlineStr">
        <is>
          <t>Delicious food, wine, Gelato, and coffee. Service was fantastic. I'd go back in a heartbeat.</t>
        </is>
      </c>
    </row>
    <row r="172" ht="30" customHeight="1">
      <c r="A172" s="15" t="inlineStr">
        <is>
          <t>Reviewer_234</t>
        </is>
      </c>
      <c r="B172" s="15" t="n">
        <v>3</v>
      </c>
      <c r="C172" s="15" t="inlineStr">
        <is>
          <t>2022-05-12</t>
        </is>
      </c>
      <c r="D172" s="15" t="inlineStr">
        <is>
          <t>Thursday</t>
        </is>
      </c>
      <c r="E172" s="15" t="inlineStr">
        <is>
          <t>Food Quality</t>
        </is>
      </c>
      <c r="F172" s="15" t="inlineStr">
        <is>
          <t>Service/Staff</t>
        </is>
      </c>
      <c r="G172" s="23" t="inlineStr">
        <is>
          <t>mixed</t>
        </is>
      </c>
      <c r="H172" s="22" t="inlineStr">
        <is>
          <t>low</t>
        </is>
      </c>
      <c r="I172" s="15" t="inlineStr">
        <is>
          <t>medium</t>
        </is>
      </c>
      <c r="J172" s="15" t="inlineStr">
        <is>
          <t>Customer praises service as great; Customer prefers Italian restaurants at other locations (Broder's, Terzo, 50th &amp; France); Implies Rinata's Italian food is not preferred compared to competitors</t>
        </is>
      </c>
      <c r="K172" s="15" t="inlineStr">
        <is>
          <t>While service was great, the customer prefers the Italian cuisine at competing restaurants.</t>
        </is>
      </c>
      <c r="L172" s="15" t="inlineStr">
        <is>
          <t>Okay. Great service. Prefer the Italian at Broder’s, Terzo, and the one af 50th &amp; France</t>
        </is>
      </c>
    </row>
    <row r="173" ht="30" customHeight="1">
      <c r="A173" s="13" t="inlineStr">
        <is>
          <t>Reviewer_235</t>
        </is>
      </c>
      <c r="B173" s="13" t="n">
        <v>4</v>
      </c>
      <c r="C173" s="13" t="inlineStr">
        <is>
          <t>2022-05-12</t>
        </is>
      </c>
      <c r="D173" s="13" t="inlineStr">
        <is>
          <t>Thursday</t>
        </is>
      </c>
      <c r="E173" s="13" t="inlineStr">
        <is>
          <t>Atmosphere</t>
        </is>
      </c>
      <c r="F173" s="13" t="inlineStr">
        <is>
          <t>Service/Staff</t>
        </is>
      </c>
      <c r="G173" s="23" t="inlineStr">
        <is>
          <t>mixed</t>
        </is>
      </c>
      <c r="H173" s="22" t="inlineStr">
        <is>
          <t>low</t>
        </is>
      </c>
      <c r="I173" s="13" t="inlineStr">
        <is>
          <t>high</t>
        </is>
      </c>
      <c r="J173" s="13" t="inlineStr">
        <is>
          <t>Customer was seated in an uncomfortable corner location; Room was described as muggy; Wait staff was praised for being nice and quick; Food and drinks tasted great; Customer is a repeat visitor with generally positive history</t>
        </is>
      </c>
      <c r="K173" s="13" t="inlineStr">
        <is>
          <t>Regular customer enjoyed the food and service but was dissatisfied with poor seating placement in a muggy area.</t>
        </is>
      </c>
      <c r="L173" s="13" t="inlineStr">
        <is>
          <t>Nice place. Always good food. The seating ranges from great to awful, unfortunately we landed in the awful territory this time around- squeezed into the corner of a muggy room. Still, the wait staff was very nice, quick to get our food and drinks out which all tasted great.</t>
        </is>
      </c>
    </row>
    <row r="174" ht="30" customHeight="1">
      <c r="A174" s="15" t="inlineStr">
        <is>
          <t>Reviewer_236</t>
        </is>
      </c>
      <c r="B174" s="15" t="n">
        <v>5</v>
      </c>
      <c r="C174" s="15" t="inlineStr">
        <is>
          <t>2022-05-12</t>
        </is>
      </c>
      <c r="D174" s="15" t="inlineStr">
        <is>
          <t>Thursday</t>
        </is>
      </c>
      <c r="E174" s="15" t="inlineStr">
        <is>
          <t>Food Quality</t>
        </is>
      </c>
      <c r="F174" s="15" t="inlineStr">
        <is>
          <t>Atmosphere</t>
        </is>
      </c>
      <c r="G174" s="21" t="inlineStr">
        <is>
          <t>positive</t>
        </is>
      </c>
      <c r="H174" s="22" t="inlineStr">
        <is>
          <t>low</t>
        </is>
      </c>
      <c r="I174" s="15" t="inlineStr">
        <is>
          <t>high</t>
        </is>
      </c>
      <c r="J174" s="15" t="inlineStr">
        <is>
          <t>Customer describes decor as simple; Customer praises food as delicious</t>
        </is>
      </c>
      <c r="K174" s="15" t="inlineStr">
        <is>
          <t>Customer appreciated the delicious food despite the simple decor.</t>
        </is>
      </c>
      <c r="L174" s="15" t="inlineStr">
        <is>
          <t>Simple decor, delicious food.</t>
        </is>
      </c>
    </row>
    <row r="175" ht="30" customHeight="1">
      <c r="A175" s="13" t="inlineStr">
        <is>
          <t>Reviewer_238</t>
        </is>
      </c>
      <c r="B175" s="13" t="n">
        <v>5</v>
      </c>
      <c r="C175" s="13" t="inlineStr">
        <is>
          <t>2022-05-12</t>
        </is>
      </c>
      <c r="D175" s="13" t="inlineStr">
        <is>
          <t>Thursday</t>
        </is>
      </c>
      <c r="E175" s="13" t="inlineStr">
        <is>
          <t>Food Quality</t>
        </is>
      </c>
      <c r="F175" s="13" t="inlineStr">
        <is>
          <t>nan</t>
        </is>
      </c>
      <c r="G175" s="21" t="inlineStr">
        <is>
          <t>positive</t>
        </is>
      </c>
      <c r="H175" s="22" t="inlineStr">
        <is>
          <t>low</t>
        </is>
      </c>
      <c r="I175" s="13" t="inlineStr">
        <is>
          <t>high</t>
        </is>
      </c>
      <c r="J175" s="13" t="inlineStr">
        <is>
          <t>Pepperoni pizza praised for good crust and fresh ingredients; Pomegranate cosmo cocktail positively reviewed as a tasty creative twist</t>
        </is>
      </c>
      <c r="K175" s="13" t="inlineStr">
        <is>
          <t>Customer enjoyed both the pizza and signature cocktail, highlighting quality ingredients and creative execution.</t>
        </is>
      </c>
      <c r="L175" s="13" t="inlineStr">
        <is>
          <t>Had the pepperoni pizza and their pomo cosmo. The pizza was delicious, good crust &amp; fresh ingredients. Their twist on Cosmo with pomegranate was very tasty</t>
        </is>
      </c>
    </row>
    <row r="176" ht="30" customHeight="1">
      <c r="A176" s="15" t="inlineStr">
        <is>
          <t>Reviewer_239</t>
        </is>
      </c>
      <c r="B176" s="15" t="n">
        <v>5</v>
      </c>
      <c r="C176" s="15" t="inlineStr">
        <is>
          <t>2022-05-12</t>
        </is>
      </c>
      <c r="D176" s="15" t="inlineStr">
        <is>
          <t>Thursday</t>
        </is>
      </c>
      <c r="E176" s="15" t="inlineStr">
        <is>
          <t>Food Quality</t>
        </is>
      </c>
      <c r="F176" s="15" t="inlineStr">
        <is>
          <t>Service/Staff</t>
        </is>
      </c>
      <c r="G176" s="21" t="inlineStr">
        <is>
          <t>positive</t>
        </is>
      </c>
      <c r="H176" s="22" t="inlineStr">
        <is>
          <t>low</t>
        </is>
      </c>
      <c r="I176" s="15" t="inlineStr">
        <is>
          <t>high</t>
        </is>
      </c>
      <c r="J176" s="15" t="inlineStr">
        <is>
          <t>Customer was recommended by their son and girlfriend; Bruschetta appetizer was highly praised; Multiple pizzas ordered and enjoyed; Customer highlighted quality ingredients; Staff was described as great; Customer expressed intent to return</t>
        </is>
      </c>
      <c r="K176" s="15" t="inlineStr">
        <is>
          <t>Very satisfied customers praised the food quality, especially bruschetta and pizza, along with great staff service.</t>
        </is>
      </c>
      <c r="L176" s="15" t="inlineStr">
        <is>
          <t>We came here because our son and his gf said it was amazing! It's very good! We had the Bruschetta (?sp) appetizer (SO GOOD!!) and we each had different pizzas...delicious!!! Quality ingredients and great staff! Would definitely come here again!!!</t>
        </is>
      </c>
    </row>
    <row r="177" ht="30" customHeight="1">
      <c r="A177" s="13" t="inlineStr">
        <is>
          <t>Reviewer_240</t>
        </is>
      </c>
      <c r="B177" s="13" t="n">
        <v>4</v>
      </c>
      <c r="C177" s="13" t="inlineStr">
        <is>
          <t>2022-05-12</t>
        </is>
      </c>
      <c r="D177" s="13" t="inlineStr">
        <is>
          <t>Thursday</t>
        </is>
      </c>
      <c r="E177" s="13" t="inlineStr">
        <is>
          <t>Food Quality</t>
        </is>
      </c>
      <c r="F177" s="13" t="inlineStr">
        <is>
          <t>nan</t>
        </is>
      </c>
      <c r="G177" s="21" t="inlineStr">
        <is>
          <t>positive</t>
        </is>
      </c>
      <c r="H177" s="22" t="inlineStr">
        <is>
          <t>low</t>
        </is>
      </c>
      <c r="I177" s="13" t="inlineStr">
        <is>
          <t>high</t>
        </is>
      </c>
      <c r="J177" s="13" t="inlineStr">
        <is>
          <t>Customer praised the standard Italian food; Customer specifically loved the olive oil and bread with minced olives; Customer described the food as 'delicious'</t>
        </is>
      </c>
      <c r="K177" s="13" t="inlineStr">
        <is>
          <t>Customer expressed satisfaction with the quality of Italian food, particularly praising the olive oil and bread with minced olives.</t>
        </is>
      </c>
      <c r="L177" s="13" t="inlineStr">
        <is>
          <t>Great standard Italian food. Loved the olive oil and bread with minced olives, it was just delicious!</t>
        </is>
      </c>
    </row>
    <row r="178" ht="30" customHeight="1">
      <c r="A178" s="15" t="inlineStr">
        <is>
          <t>Reviewer_242</t>
        </is>
      </c>
      <c r="B178" s="15" t="n">
        <v>5</v>
      </c>
      <c r="C178" s="15" t="inlineStr">
        <is>
          <t>2022-05-12</t>
        </is>
      </c>
      <c r="D178" s="15" t="inlineStr">
        <is>
          <t>Thursday</t>
        </is>
      </c>
      <c r="E178" s="15" t="inlineStr">
        <is>
          <t>Food Quality</t>
        </is>
      </c>
      <c r="F178" s="15" t="inlineStr">
        <is>
          <t>Atmosphere</t>
        </is>
      </c>
      <c r="G178" s="21" t="inlineStr">
        <is>
          <t>positive</t>
        </is>
      </c>
      <c r="H178" s="22" t="inlineStr">
        <is>
          <t>low</t>
        </is>
      </c>
      <c r="I178" s="15" t="inlineStr">
        <is>
          <t>high</t>
        </is>
      </c>
      <c r="J178" s="15" t="inlineStr">
        <is>
          <t>Customer praised lobster gnocchi and ravioli as 'absolutely perfect'; Warm/soft bread was delicious; Tables are positioned close together; Customer appreciated being seated at a larger high top table</t>
        </is>
      </c>
      <c r="K178" s="15" t="inlineStr">
        <is>
          <t>Customer had an excellent dining experience with exceptional food, though noted that table spacing is tight in the restaurant.</t>
        </is>
      </c>
      <c r="L178" s="15" t="inlineStr">
        <is>
          <t>The food was amazing. My fiance and I had the lobster gnocchi and ravioli, and both were absolutely perfect. Delicious warm/soft bread to start. Tables are kind of tight together so we were glad to get a larger high top table away from the …</t>
        </is>
      </c>
    </row>
    <row r="179" ht="30" customHeight="1">
      <c r="A179" s="13" t="inlineStr">
        <is>
          <t>Reviewer_243</t>
        </is>
      </c>
      <c r="B179" s="13" t="n">
        <v>4</v>
      </c>
      <c r="C179" s="13" t="inlineStr">
        <is>
          <t>2022-05-12</t>
        </is>
      </c>
      <c r="D179" s="13" t="inlineStr">
        <is>
          <t>Thursday</t>
        </is>
      </c>
      <c r="E179" s="13" t="inlineStr">
        <is>
          <t>Food Quality</t>
        </is>
      </c>
      <c r="F179" s="13" t="inlineStr">
        <is>
          <t>Service/Staff</t>
        </is>
      </c>
      <c r="G179" s="21" t="inlineStr">
        <is>
          <t>positive</t>
        </is>
      </c>
      <c r="H179" s="22" t="inlineStr">
        <is>
          <t>low</t>
        </is>
      </c>
      <c r="I179" s="13" t="inlineStr">
        <is>
          <t>high</t>
        </is>
      </c>
      <c r="J179" s="13" t="inlineStr">
        <is>
          <t>Customer praised food quality; Customer praised service; Dark lighting created pleasant ambiance; Overall satisfied experience</t>
        </is>
      </c>
      <c r="K179" s="13" t="inlineStr">
        <is>
          <t>Customer had an excellent experience with great food and service in a pleasantly lit atmosphere.</t>
        </is>
      </c>
      <c r="L179" s="13" t="inlineStr">
        <is>
          <t>The food and service was great. The lighting although dark made a very pleasant ambience.</t>
        </is>
      </c>
    </row>
    <row r="180" ht="30" customHeight="1">
      <c r="A180" s="15" t="inlineStr">
        <is>
          <t>Reviewer_244</t>
        </is>
      </c>
      <c r="B180" s="15" t="n">
        <v>5</v>
      </c>
      <c r="C180" s="15" t="inlineStr">
        <is>
          <t>2022-05-12</t>
        </is>
      </c>
      <c r="D180" s="15" t="inlineStr">
        <is>
          <t>Thursday</t>
        </is>
      </c>
      <c r="E180" s="15" t="inlineStr">
        <is>
          <t>Food Quality</t>
        </is>
      </c>
      <c r="F180" s="15" t="inlineStr">
        <is>
          <t>Service/Staff</t>
        </is>
      </c>
      <c r="G180" s="21" t="inlineStr">
        <is>
          <t>positive</t>
        </is>
      </c>
      <c r="H180" s="22" t="inlineStr">
        <is>
          <t>low</t>
        </is>
      </c>
      <c r="I180" s="15" t="inlineStr">
        <is>
          <t>high</t>
        </is>
      </c>
      <c r="J180" s="15" t="inlineStr">
        <is>
          <t>Visited on Valentine's Day; Food was excellent; Staff was friendly and attentive; Intimate atmosphere; Parking was not actually difficult despite mentioning it</t>
        </is>
      </c>
      <c r="K180" s="15" t="inlineStr">
        <is>
          <t>Customer had an excellent Valentine's Day experience with amazing food, friendly service, and intimate ambiance, with only a minor non-issue about parking.</t>
        </is>
      </c>
      <c r="L180" s="15" t="inlineStr">
        <is>
          <t>We went in Valentine’s day the food was absolutely amazing. The staff was very friendly and attentive to our needs. It was a very intimate restaurant! The only trouble was parking and it really wasn’t even difficult! 12/10</t>
        </is>
      </c>
    </row>
    <row r="181" ht="30" customHeight="1">
      <c r="A181" s="13" t="inlineStr">
        <is>
          <t>Reviewer_247</t>
        </is>
      </c>
      <c r="B181" s="13" t="n">
        <v>5</v>
      </c>
      <c r="C181" s="13" t="inlineStr">
        <is>
          <t>2022-05-12</t>
        </is>
      </c>
      <c r="D181" s="13" t="inlineStr">
        <is>
          <t>Thursday</t>
        </is>
      </c>
      <c r="E181" s="13" t="inlineStr">
        <is>
          <t>Food Quality</t>
        </is>
      </c>
      <c r="F181" s="13" t="inlineStr">
        <is>
          <t>Atmosphere</t>
        </is>
      </c>
      <c r="G181" s="21" t="inlineStr">
        <is>
          <t>positive</t>
        </is>
      </c>
      <c r="H181" s="22" t="inlineStr">
        <is>
          <t>low</t>
        </is>
      </c>
      <c r="I181" s="13" t="inlineStr">
        <is>
          <t>high</t>
        </is>
      </c>
      <c r="J181" s="13" t="inlineStr">
        <is>
          <t>Customer considers Rinata their favorite date night spot; Consistently positive experiences across multiple visits; Praised for wonderful food and from-scratch cuisine; Strong emotional satisfaction with the dining experience</t>
        </is>
      </c>
      <c r="K181" s="13" t="inlineStr">
        <is>
          <t>A devoted customer enthusiastically praises Rinata as their favorite date night destination with exceptional food and consistent quality.</t>
        </is>
      </c>
      <c r="L181" s="13" t="inlineStr">
        <is>
          <t>This is our very favorite date night spot. Every experience here has been top notch! Wonderful food and to die for cuisine from scratch! Yum!</t>
        </is>
      </c>
    </row>
    <row r="182" ht="30" customHeight="1">
      <c r="A182" s="15" t="inlineStr">
        <is>
          <t>Reviewer_248</t>
        </is>
      </c>
      <c r="B182" s="15" t="n">
        <v>5</v>
      </c>
      <c r="C182" s="15" t="inlineStr">
        <is>
          <t>2022-05-12</t>
        </is>
      </c>
      <c r="D182" s="15" t="inlineStr">
        <is>
          <t>Thursday</t>
        </is>
      </c>
      <c r="E182" s="15" t="inlineStr">
        <is>
          <t>Food Quality</t>
        </is>
      </c>
      <c r="F182" s="15" t="inlineStr">
        <is>
          <t>nan</t>
        </is>
      </c>
      <c r="G182" s="21" t="inlineStr">
        <is>
          <t>positive</t>
        </is>
      </c>
      <c r="H182" s="22" t="inlineStr">
        <is>
          <t>low</t>
        </is>
      </c>
      <c r="I182" s="15" t="inlineStr">
        <is>
          <t>high</t>
        </is>
      </c>
      <c r="J182" s="15" t="inlineStr">
        <is>
          <t>Pizza was excellent; Arugula salad was excellent; Cocktail menu features well-executed classic cocktails</t>
        </is>
      </c>
      <c r="K182" s="15" t="inlineStr">
        <is>
          <t>Customer praised the pizza, salad, and cocktail menu as excellent and well-executed.</t>
        </is>
      </c>
      <c r="L182" s="15" t="inlineStr">
        <is>
          <t>Really excellent pizza and arugula salad. The cocktail menu is also loaded with very well executed classics!</t>
        </is>
      </c>
    </row>
    <row r="183" ht="30" customHeight="1">
      <c r="A183" s="13" t="inlineStr">
        <is>
          <t>Reviewer_250</t>
        </is>
      </c>
      <c r="B183" s="13" t="n">
        <v>5</v>
      </c>
      <c r="C183" s="13" t="inlineStr">
        <is>
          <t>2022-05-12</t>
        </is>
      </c>
      <c r="D183" s="13" t="inlineStr">
        <is>
          <t>Thursday</t>
        </is>
      </c>
      <c r="E183" s="13" t="inlineStr">
        <is>
          <t>Food Quality</t>
        </is>
      </c>
      <c r="F183" s="13" t="inlineStr">
        <is>
          <t>Atmosphere</t>
        </is>
      </c>
      <c r="G183" s="21" t="inlineStr">
        <is>
          <t>positive</t>
        </is>
      </c>
      <c r="H183" s="22" t="inlineStr">
        <is>
          <t>low</t>
        </is>
      </c>
      <c r="I183" s="13" t="inlineStr">
        <is>
          <t>high</t>
        </is>
      </c>
      <c r="J183" s="13" t="inlineStr">
        <is>
          <t>Customer loves the restaurant; Praises homemade food quality; Appreciates the service; Enjoys the vibe and atmosphere; Values family-owned aspect</t>
        </is>
      </c>
      <c r="K183" s="13" t="inlineStr">
        <is>
          <t>Enthusiastic praise for the homemade food, service, and welcoming atmosphere at this family-owned restaurant.</t>
        </is>
      </c>
      <c r="L183" s="13" t="inlineStr">
        <is>
          <t>We love this family owned place!!! Such amazing homemade food, service and vibe.</t>
        </is>
      </c>
    </row>
    <row r="184" ht="30" customHeight="1">
      <c r="A184" s="15" t="inlineStr">
        <is>
          <t>Reviewer_253</t>
        </is>
      </c>
      <c r="B184" s="15" t="n">
        <v>5</v>
      </c>
      <c r="C184" s="15" t="inlineStr">
        <is>
          <t>2022-05-12</t>
        </is>
      </c>
      <c r="D184" s="15" t="inlineStr">
        <is>
          <t>Thursday</t>
        </is>
      </c>
      <c r="E184" s="15" t="inlineStr">
        <is>
          <t>Food Quality</t>
        </is>
      </c>
      <c r="F184" s="15" t="inlineStr">
        <is>
          <t>nan</t>
        </is>
      </c>
      <c r="G184" s="21" t="inlineStr">
        <is>
          <t>positive</t>
        </is>
      </c>
      <c r="H184" s="22" t="inlineStr">
        <is>
          <t>low</t>
        </is>
      </c>
      <c r="I184" s="15" t="inlineStr">
        <is>
          <t>high</t>
        </is>
      </c>
      <c r="J184" s="15" t="inlineStr">
        <is>
          <t>Customer strongly recommends the salmon dish; Enthusiastic tone suggests satisfaction with this menu item</t>
        </is>
      </c>
      <c r="K184" s="15" t="inlineStr">
        <is>
          <t>Customer enthusiastically recommends ordering the salmon at Rinata.</t>
        </is>
      </c>
      <c r="L184" s="15" t="inlineStr">
        <is>
          <t>If you go here order the salmon!!!</t>
        </is>
      </c>
    </row>
    <row r="185" ht="30" customHeight="1">
      <c r="A185" s="13" t="inlineStr">
        <is>
          <t>Reviewer_254</t>
        </is>
      </c>
      <c r="B185" s="13" t="n">
        <v>4</v>
      </c>
      <c r="C185" s="13" t="inlineStr">
        <is>
          <t>2022-05-12</t>
        </is>
      </c>
      <c r="D185" s="13" t="inlineStr">
        <is>
          <t>Thursday</t>
        </is>
      </c>
      <c r="E185" s="13" t="inlineStr">
        <is>
          <t>Food Quality</t>
        </is>
      </c>
      <c r="F185" s="13" t="inlineStr">
        <is>
          <t>Atmosphere</t>
        </is>
      </c>
      <c r="G185" s="21" t="inlineStr">
        <is>
          <t>positive</t>
        </is>
      </c>
      <c r="H185" s="22" t="inlineStr">
        <is>
          <t>low</t>
        </is>
      </c>
      <c r="I185" s="13" t="inlineStr">
        <is>
          <t>high</t>
        </is>
      </c>
      <c r="J185" s="13" t="inlineStr">
        <is>
          <t>Food described as delicious; Service was good with patient menu explanation; Ambiance is romantic; Limited dinner menu with only four secondi options; Customer enjoyed overall food and experience</t>
        </is>
      </c>
      <c r="K185" s="13" t="inlineStr">
        <is>
          <t>Customer praised the delicious food, attentive service, and romantic ambiance despite noting limited dinner menu options.</t>
        </is>
      </c>
      <c r="L185" s="13" t="inlineStr">
        <is>
          <t>The food is delicious, service was good and our waiter explained options on the menu patiently, ambiance is romantic, limited options for dinner on the menu (only four secondi), overall enjoyed the food and experience. Photos are steak …</t>
        </is>
      </c>
    </row>
    <row r="186" ht="30" customHeight="1">
      <c r="A186" s="15" t="inlineStr">
        <is>
          <t>Reviewer_255</t>
        </is>
      </c>
      <c r="B186" s="15" t="n">
        <v>5</v>
      </c>
      <c r="C186" s="15" t="inlineStr">
        <is>
          <t>2022-05-12</t>
        </is>
      </c>
      <c r="D186" s="15" t="inlineStr">
        <is>
          <t>Thursday</t>
        </is>
      </c>
      <c r="E186" s="15" t="inlineStr">
        <is>
          <t>Food Quality</t>
        </is>
      </c>
      <c r="F186" s="15" t="inlineStr">
        <is>
          <t>Service/Staff</t>
        </is>
      </c>
      <c r="G186" s="21" t="inlineStr">
        <is>
          <t>positive</t>
        </is>
      </c>
      <c r="H186" s="22" t="inlineStr">
        <is>
          <t>low</t>
        </is>
      </c>
      <c r="I186" s="15" t="inlineStr">
        <is>
          <t>high</t>
        </is>
      </c>
      <c r="J186" s="15" t="inlineStr">
        <is>
          <t>Customer praised the food quality; Customer praised the atmosphere; Customer praised the service</t>
        </is>
      </c>
      <c r="K186" s="15" t="inlineStr">
        <is>
          <t>Enthusiastic customer loved all aspects of their Rinata experience including food, atmosphere, and service.</t>
        </is>
      </c>
      <c r="L186" s="15" t="inlineStr">
        <is>
          <t>Wow !!!! What a great place . Great food , Great atmosphere and also Fabulous Service !!!</t>
        </is>
      </c>
    </row>
    <row r="187" ht="30" customHeight="1">
      <c r="A187" s="13" t="inlineStr">
        <is>
          <t>Reviewer_256</t>
        </is>
      </c>
      <c r="B187" s="13" t="n">
        <v>5</v>
      </c>
      <c r="C187" s="13" t="inlineStr">
        <is>
          <t>2022-05-12</t>
        </is>
      </c>
      <c r="D187" s="13" t="inlineStr">
        <is>
          <t>Thursday</t>
        </is>
      </c>
      <c r="E187" s="13" t="inlineStr">
        <is>
          <t>Food Quality</t>
        </is>
      </c>
      <c r="F187" s="13" t="inlineStr">
        <is>
          <t>nan</t>
        </is>
      </c>
      <c r="G187" s="21" t="inlineStr">
        <is>
          <t>positive</t>
        </is>
      </c>
      <c r="H187" s="22" t="inlineStr">
        <is>
          <t>low</t>
        </is>
      </c>
      <c r="I187" s="13" t="inlineStr">
        <is>
          <t>high</t>
        </is>
      </c>
      <c r="J187" s="13" t="inlineStr">
        <is>
          <t>Customer praised homemade preparation; Spaghetti described as delicious; Caesar salad called wonderful; Bread highly praised; Tiramisu described as exceptional</t>
        </is>
      </c>
      <c r="K187" s="13" t="inlineStr">
        <is>
          <t>Enthusiastic praise for homemade food quality, particularly spaghetti, Caesar salad, bread, and tiramisu.</t>
        </is>
      </c>
      <c r="L187" s="13" t="inlineStr">
        <is>
          <t>Everything is homemade! Get the spaghetti - delicious! Ceasar salad is wonderful! And oh the bread! Mmmmm..... Finish it off with to die for tiramisu! Love it there!</t>
        </is>
      </c>
    </row>
    <row r="188" ht="30" customHeight="1">
      <c r="A188" s="15" t="inlineStr">
        <is>
          <t>Reviewer_257</t>
        </is>
      </c>
      <c r="B188" s="15" t="n">
        <v>5</v>
      </c>
      <c r="C188" s="15" t="inlineStr">
        <is>
          <t>2022-05-12</t>
        </is>
      </c>
      <c r="D188" s="15" t="inlineStr">
        <is>
          <t>Thursday</t>
        </is>
      </c>
      <c r="E188" s="15" t="inlineStr">
        <is>
          <t>Food Quality</t>
        </is>
      </c>
      <c r="F188" s="15" t="inlineStr">
        <is>
          <t>Service/Staff</t>
        </is>
      </c>
      <c r="G188" s="21" t="inlineStr">
        <is>
          <t>positive</t>
        </is>
      </c>
      <c r="H188" s="22" t="inlineStr">
        <is>
          <t>low</t>
        </is>
      </c>
      <c r="I188" s="15" t="inlineStr">
        <is>
          <t>high</t>
        </is>
      </c>
      <c r="J188" s="15" t="inlineStr">
        <is>
          <t>Customer had an amazing dinner experience; Waiter provided great service; Customer plans to return; Creme brulee was specifically mentioned positively</t>
        </is>
      </c>
      <c r="K188" s="15" t="inlineStr">
        <is>
          <t>Highly satisfied customer praised both the food quality and excellent waiter service, planning to return.</t>
        </is>
      </c>
      <c r="L188" s="15" t="inlineStr">
        <is>
          <t>Absolutely amazing dinner from start to creme brulee finish. Our waiter was great. We will be back again.</t>
        </is>
      </c>
    </row>
    <row r="189" ht="30" customHeight="1">
      <c r="A189" s="13" t="inlineStr">
        <is>
          <t>Reviewer_258</t>
        </is>
      </c>
      <c r="B189" s="13" t="n">
        <v>5</v>
      </c>
      <c r="C189" s="13" t="inlineStr">
        <is>
          <t>2022-05-12</t>
        </is>
      </c>
      <c r="D189" s="13" t="inlineStr">
        <is>
          <t>Thursday</t>
        </is>
      </c>
      <c r="E189" s="13" t="inlineStr">
        <is>
          <t>Food Quality</t>
        </is>
      </c>
      <c r="F189" s="13" t="inlineStr">
        <is>
          <t>Service/Staff</t>
        </is>
      </c>
      <c r="G189" s="21" t="inlineStr">
        <is>
          <t>positive</t>
        </is>
      </c>
      <c r="H189" s="22" t="inlineStr">
        <is>
          <t>low</t>
        </is>
      </c>
      <c r="I189" s="13" t="inlineStr">
        <is>
          <t>high</t>
        </is>
      </c>
      <c r="J189" s="13" t="inlineStr">
        <is>
          <t>Customer praised the food as incredible; Customer praised the service as amazing</t>
        </is>
      </c>
      <c r="K189" s="13" t="inlineStr">
        <is>
          <t>Customer had an excellent experience with both food quality and service.</t>
        </is>
      </c>
      <c r="L189" s="13" t="inlineStr">
        <is>
          <t>Incredible food and amazing service</t>
        </is>
      </c>
    </row>
    <row r="190" ht="30" customHeight="1">
      <c r="A190" s="15" t="inlineStr">
        <is>
          <t>Reviewer_259</t>
        </is>
      </c>
      <c r="B190" s="15" t="n">
        <v>5</v>
      </c>
      <c r="C190" s="15" t="inlineStr">
        <is>
          <t>2022-05-12</t>
        </is>
      </c>
      <c r="D190" s="15" t="inlineStr">
        <is>
          <t>Thursday</t>
        </is>
      </c>
      <c r="E190" s="15" t="inlineStr">
        <is>
          <t>Food Quality</t>
        </is>
      </c>
      <c r="F190" s="15" t="inlineStr">
        <is>
          <t>Service/Staff</t>
        </is>
      </c>
      <c r="G190" s="21" t="inlineStr">
        <is>
          <t>positive</t>
        </is>
      </c>
      <c r="H190" s="22" t="inlineStr">
        <is>
          <t>low</t>
        </is>
      </c>
      <c r="I190" s="15" t="inlineStr">
        <is>
          <t>high</t>
        </is>
      </c>
      <c r="J190" s="15" t="inlineStr">
        <is>
          <t>Repeat customer bringing family; Praised food quality and cooking; Appreciated seasonal menu; Server performance was great; All dishes described as perfect</t>
        </is>
      </c>
      <c r="K190" s="15" t="inlineStr">
        <is>
          <t>Enthusiastic repeat customer praises Rinata's excellent food quality, seasonal menu, and attentive service.</t>
        </is>
      </c>
      <c r="L190" s="15" t="inlineStr">
        <is>
          <t>Rinata is wonderful! We ate there for a second time recently and brought the parents this time around. Everyone loved the food, and our server was great as well. I appreciate their small, seasonal menu, and each dish we had was cooked perfectly. This restaurant is a gem!</t>
        </is>
      </c>
    </row>
    <row r="191" ht="30" customHeight="1">
      <c r="A191" s="13" t="inlineStr">
        <is>
          <t>Reviewer_261</t>
        </is>
      </c>
      <c r="B191" s="13" t="n">
        <v>5</v>
      </c>
      <c r="C191" s="13" t="inlineStr">
        <is>
          <t>2022-05-12</t>
        </is>
      </c>
      <c r="D191" s="13" t="inlineStr">
        <is>
          <t>Thursday</t>
        </is>
      </c>
      <c r="E191" s="13" t="inlineStr">
        <is>
          <t>Atmosphere</t>
        </is>
      </c>
      <c r="F191" s="13" t="inlineStr">
        <is>
          <t>Food Quality</t>
        </is>
      </c>
      <c r="G191" s="21" t="inlineStr">
        <is>
          <t>positive</t>
        </is>
      </c>
      <c r="H191" s="22" t="inlineStr">
        <is>
          <t>low</t>
        </is>
      </c>
      <c r="I191" s="13" t="inlineStr">
        <is>
          <t>medium</t>
        </is>
      </c>
      <c r="J191" s="13" t="inlineStr">
        <is>
          <t>Customer describes restaurant as cozy; Customer praises the Italian food as tasty</t>
        </is>
      </c>
      <c r="K191" s="13" t="inlineStr">
        <is>
          <t>Customer enjoyed the cozy atmosphere and tasty Italian food.</t>
        </is>
      </c>
      <c r="L191" s="13" t="inlineStr">
        <is>
          <t>Cozy and tasty Italian.</t>
        </is>
      </c>
    </row>
    <row r="192" ht="30" customHeight="1">
      <c r="A192" s="15" t="inlineStr">
        <is>
          <t>Reviewer_264</t>
        </is>
      </c>
      <c r="B192" s="15" t="n">
        <v>5</v>
      </c>
      <c r="C192" s="15" t="inlineStr">
        <is>
          <t>2022-05-12</t>
        </is>
      </c>
      <c r="D192" s="15" t="inlineStr">
        <is>
          <t>Thursday</t>
        </is>
      </c>
      <c r="E192" s="15" t="inlineStr">
        <is>
          <t>Food Quality</t>
        </is>
      </c>
      <c r="F192" s="15" t="inlineStr">
        <is>
          <t>Service/Staff</t>
        </is>
      </c>
      <c r="G192" s="21" t="inlineStr">
        <is>
          <t>positive</t>
        </is>
      </c>
      <c r="H192" s="22" t="inlineStr">
        <is>
          <t>low</t>
        </is>
      </c>
      <c r="I192" s="15" t="inlineStr">
        <is>
          <t>high</t>
        </is>
      </c>
      <c r="J192" s="15" t="inlineStr">
        <is>
          <t>Homemade pastas are a specialty; Mussels in wine sauce recommended; Caesar salad was good; Service was friendly and experienced</t>
        </is>
      </c>
      <c r="K192" s="15" t="inlineStr">
        <is>
          <t>Customer praised the homemade pastas, specific dishes, and friendly experienced service.</t>
        </is>
      </c>
      <c r="L192" s="15" t="inlineStr">
        <is>
          <t>Great home made pastas are their specialty. Mussels in wine sauce and a simple Caesar salad also recommended! Friendly experienced service as well.</t>
        </is>
      </c>
    </row>
    <row r="193" ht="30" customHeight="1">
      <c r="A193" s="13" t="inlineStr">
        <is>
          <t>Reviewer_265</t>
        </is>
      </c>
      <c r="B193" s="13" t="n">
        <v>5</v>
      </c>
      <c r="C193" s="13" t="inlineStr">
        <is>
          <t>2022-05-12</t>
        </is>
      </c>
      <c r="D193" s="13" t="inlineStr">
        <is>
          <t>Thursday</t>
        </is>
      </c>
      <c r="E193" s="13" t="inlineStr">
        <is>
          <t>Food Quality</t>
        </is>
      </c>
      <c r="F193" s="13" t="inlineStr">
        <is>
          <t>nan</t>
        </is>
      </c>
      <c r="G193" s="21" t="inlineStr">
        <is>
          <t>positive</t>
        </is>
      </c>
      <c r="H193" s="22" t="inlineStr">
        <is>
          <t>low</t>
        </is>
      </c>
      <c r="I193" s="13" t="inlineStr">
        <is>
          <t>high</t>
        </is>
      </c>
      <c r="J193" s="13" t="inlineStr">
        <is>
          <t>Customer expresses enthusiasm about returning to the restaurant; Praised fettuccine frutti di mare as excellent; Praised bruschetta; Appreciates simple Italian cuisine done well; Notes full bar availability</t>
        </is>
      </c>
      <c r="K193" s="13" t="inlineStr">
        <is>
          <t>Delighted returning customer praises the quality of Italian dishes and expresses regret about not visiting sooner.</t>
        </is>
      </c>
      <c r="L193" s="13" t="inlineStr">
        <is>
          <t>Why have we not been here for so long?? This place is so damn good. Simple Italian well done. Fettuccine fruiti de mare was excellent, as was the bruschetta. Full bar.</t>
        </is>
      </c>
    </row>
    <row r="194" ht="30" customHeight="1">
      <c r="A194" s="15" t="inlineStr">
        <is>
          <t>Reviewer_266</t>
        </is>
      </c>
      <c r="B194" s="15" t="n">
        <v>5</v>
      </c>
      <c r="C194" s="15" t="inlineStr">
        <is>
          <t>2022-05-12</t>
        </is>
      </c>
      <c r="D194" s="15" t="inlineStr">
        <is>
          <t>Thursday</t>
        </is>
      </c>
      <c r="E194" s="15" t="inlineStr">
        <is>
          <t>Atmosphere</t>
        </is>
      </c>
      <c r="F194" s="15" t="inlineStr">
        <is>
          <t>Service/Staff</t>
        </is>
      </c>
      <c r="G194" s="21" t="inlineStr">
        <is>
          <t>positive</t>
        </is>
      </c>
      <c r="H194" s="22" t="inlineStr">
        <is>
          <t>low</t>
        </is>
      </c>
      <c r="I194" s="15" t="inlineStr">
        <is>
          <t>high</t>
        </is>
      </c>
      <c r="J194" s="15" t="inlineStr">
        <is>
          <t>Customer loves the atmosphere; Bartender is praised as on point and astute; Overall positive experience</t>
        </is>
      </c>
      <c r="K194" s="15" t="inlineStr">
        <is>
          <t>Customer praises the restaurant's amazing atmosphere and exceptional bartender service.</t>
        </is>
      </c>
      <c r="L194" s="15" t="inlineStr">
        <is>
          <t>I mean.. this place is amazing. Love the atmosphere and the bartender is on point and very astute!</t>
        </is>
      </c>
    </row>
    <row r="195" ht="30" customHeight="1">
      <c r="A195" s="13" t="inlineStr">
        <is>
          <t>Reviewer_267</t>
        </is>
      </c>
      <c r="B195" s="13" t="n">
        <v>5</v>
      </c>
      <c r="C195" s="13" t="inlineStr">
        <is>
          <t>2022-05-12</t>
        </is>
      </c>
      <c r="D195" s="13" t="inlineStr">
        <is>
          <t>Thursday</t>
        </is>
      </c>
      <c r="E195" s="13" t="inlineStr">
        <is>
          <t>Food Quality</t>
        </is>
      </c>
      <c r="F195" s="13" t="inlineStr">
        <is>
          <t>Atmosphere</t>
        </is>
      </c>
      <c r="G195" s="21" t="inlineStr">
        <is>
          <t>positive</t>
        </is>
      </c>
      <c r="H195" s="22" t="inlineStr">
        <is>
          <t>low</t>
        </is>
      </c>
      <c r="I195" s="13" t="inlineStr">
        <is>
          <t>high</t>
        </is>
      </c>
      <c r="J195" s="13" t="inlineStr">
        <is>
          <t>Customer praised delicious food and nice plating; Atmosphere described as smooth/pleasant; Arrived right before kitchen closing; Received great service despite late arrival; Customer recommends the restaurant despite low crowd levels</t>
        </is>
      </c>
      <c r="K195" s="13" t="inlineStr">
        <is>
          <t>Highly satisfied customer praises delicious food, nice presentation, and great service in a pleasant atmosphere.</t>
        </is>
      </c>
      <c r="L195" s="13" t="inlineStr">
        <is>
          <t>Very delicious, nicely plated and smooth atmosphere. Came in right before the kitchen closed and had great service. Don’t be discouraged by the lack of people present. This restaurant is highly recommended.</t>
        </is>
      </c>
    </row>
    <row r="196" ht="30" customHeight="1">
      <c r="A196" s="15" t="inlineStr">
        <is>
          <t>Reviewer_269</t>
        </is>
      </c>
      <c r="B196" s="15" t="n">
        <v>5</v>
      </c>
      <c r="C196" s="15" t="inlineStr">
        <is>
          <t>2022-05-12</t>
        </is>
      </c>
      <c r="D196" s="15" t="inlineStr">
        <is>
          <t>Thursday</t>
        </is>
      </c>
      <c r="E196" s="15" t="inlineStr">
        <is>
          <t>Atmosphere</t>
        </is>
      </c>
      <c r="F196" s="15" t="inlineStr">
        <is>
          <t>Food Quality</t>
        </is>
      </c>
      <c r="G196" s="21" t="inlineStr">
        <is>
          <t>positive</t>
        </is>
      </c>
      <c r="H196" s="22" t="inlineStr">
        <is>
          <t>low</t>
        </is>
      </c>
      <c r="I196" s="15" t="inlineStr">
        <is>
          <t>high</t>
        </is>
      </c>
      <c r="J196" s="15" t="inlineStr">
        <is>
          <t>Restaurant has a small, cozy atmosphere; Affordable pricing for upscale experience; Recommended for dates; Food was tasty</t>
        </is>
      </c>
      <c r="K196" s="15" t="inlineStr">
        <is>
          <t>Customer praises Rinata's cozy ambiance, affordable pricing, and tasty food, recommending it for date nights.</t>
        </is>
      </c>
      <c r="L196" s="15" t="inlineStr">
        <is>
          <t>The restaurant is kinda small and cozy. You will get an affordable fancy experience . A must go places if you are going on a date. The food was tasty as well!</t>
        </is>
      </c>
    </row>
    <row r="197" ht="30" customHeight="1">
      <c r="A197" s="13" t="inlineStr">
        <is>
          <t>Reviewer_271</t>
        </is>
      </c>
      <c r="B197" s="13" t="n">
        <v>5</v>
      </c>
      <c r="C197" s="13" t="inlineStr">
        <is>
          <t>2022-05-12</t>
        </is>
      </c>
      <c r="D197" s="13" t="inlineStr">
        <is>
          <t>Thursday</t>
        </is>
      </c>
      <c r="E197" s="13" t="inlineStr">
        <is>
          <t>Food Quality</t>
        </is>
      </c>
      <c r="F197" s="13" t="inlineStr">
        <is>
          <t>Service/Staff</t>
        </is>
      </c>
      <c r="G197" s="21" t="inlineStr">
        <is>
          <t>positive</t>
        </is>
      </c>
      <c r="H197" s="22" t="inlineStr">
        <is>
          <t>low</t>
        </is>
      </c>
      <c r="I197" s="13" t="inlineStr">
        <is>
          <t>high</t>
        </is>
      </c>
      <c r="J197" s="13" t="inlineStr">
        <is>
          <t>Restaurant was empty at 6:15 PM when customers arrived; Customer nearly left due to empty dining room; Food quality was praised as 'awesome'; Service was rated as 'great'; Restaurant filled up during their visit</t>
        </is>
      </c>
      <c r="K197" s="13" t="inlineStr">
        <is>
          <t>Customers overcame initial hesitation about an empty restaurant and were very satisfied with excellent food and service.</t>
        </is>
      </c>
      <c r="L197" s="13" t="inlineStr">
        <is>
          <t>We almost didn't stay because the restaurant was empty at 6:15. But we're so glad we did. The food was awesome and the service was great. By the time we left the restaurant was full.</t>
        </is>
      </c>
    </row>
    <row r="198" ht="30" customHeight="1">
      <c r="A198" s="15" t="inlineStr">
        <is>
          <t>Reviewer_272</t>
        </is>
      </c>
      <c r="B198" s="15" t="n">
        <v>5</v>
      </c>
      <c r="C198" s="15" t="inlineStr">
        <is>
          <t>2022-05-12</t>
        </is>
      </c>
      <c r="D198" s="15" t="inlineStr">
        <is>
          <t>Thursday</t>
        </is>
      </c>
      <c r="E198" s="15" t="inlineStr">
        <is>
          <t>Food Quality</t>
        </is>
      </c>
      <c r="F198" s="15" t="inlineStr">
        <is>
          <t>nan</t>
        </is>
      </c>
      <c r="G198" s="21" t="inlineStr">
        <is>
          <t>positive</t>
        </is>
      </c>
      <c r="H198" s="22" t="inlineStr">
        <is>
          <t>low</t>
        </is>
      </c>
      <c r="I198" s="15" t="inlineStr">
        <is>
          <t>high</t>
        </is>
      </c>
      <c r="J198" s="15" t="inlineStr">
        <is>
          <t>Mussels were perfect; Caesar salad was amazing; Main courses were exceptional; Customer expressed intention to return</t>
        </is>
      </c>
      <c r="K198" s="15" t="inlineStr">
        <is>
          <t>Customer had an incredible meal and praised multiple dishes, expressing strong intent to return despite distance.</t>
        </is>
      </c>
      <c r="L198" s="15" t="inlineStr">
        <is>
          <t>Thanks for an incredible meal! The mussels were perfect, the Caesar salad was amazing, and our main courses were exceptional! While I wish we lived closer, we'll definitely be back!</t>
        </is>
      </c>
    </row>
    <row r="199" ht="30" customHeight="1">
      <c r="A199" s="13" t="inlineStr">
        <is>
          <t>Reviewer_273</t>
        </is>
      </c>
      <c r="B199" s="13" t="n">
        <v>5</v>
      </c>
      <c r="C199" s="13" t="inlineStr">
        <is>
          <t>2022-05-12</t>
        </is>
      </c>
      <c r="D199" s="13" t="inlineStr">
        <is>
          <t>Thursday</t>
        </is>
      </c>
      <c r="E199" s="13" t="inlineStr">
        <is>
          <t>Food Quality</t>
        </is>
      </c>
      <c r="F199" s="13" t="inlineStr">
        <is>
          <t>nan</t>
        </is>
      </c>
      <c r="G199" s="21" t="inlineStr">
        <is>
          <t>positive</t>
        </is>
      </c>
      <c r="H199" s="22" t="inlineStr">
        <is>
          <t>low</t>
        </is>
      </c>
      <c r="I199" s="13" t="inlineStr">
        <is>
          <t>high</t>
        </is>
      </c>
      <c r="J199" s="13" t="inlineStr">
        <is>
          <t>Pasta quality compared favorably to Chicago and New York restaurants; Customer highly recommends the restaurant; Overall experience described as wonderful</t>
        </is>
      </c>
      <c r="K199" s="13" t="inlineStr">
        <is>
          <t>Customer praised the pasta quality as exceptional and highly recommends Rinata.</t>
        </is>
      </c>
      <c r="L199" s="13" t="inlineStr">
        <is>
          <t>Wonderful food ..The pasta was as good as any I have had in Chicago and NY. Highly recommend</t>
        </is>
      </c>
    </row>
    <row r="200" ht="30" customHeight="1">
      <c r="A200" s="15" t="inlineStr">
        <is>
          <t>Reviewer_274</t>
        </is>
      </c>
      <c r="B200" s="15" t="n">
        <v>5</v>
      </c>
      <c r="C200" s="15" t="inlineStr">
        <is>
          <t>2022-05-12</t>
        </is>
      </c>
      <c r="D200" s="15" t="inlineStr">
        <is>
          <t>Thursday</t>
        </is>
      </c>
      <c r="E200" s="15" t="inlineStr">
        <is>
          <t>Food Quality</t>
        </is>
      </c>
      <c r="F200" s="15" t="inlineStr">
        <is>
          <t>Atmosphere</t>
        </is>
      </c>
      <c r="G200" s="21" t="inlineStr">
        <is>
          <t>positive</t>
        </is>
      </c>
      <c r="H200" s="22" t="inlineStr">
        <is>
          <t>low</t>
        </is>
      </c>
      <c r="I200" s="15" t="inlineStr">
        <is>
          <t>medium</t>
        </is>
      </c>
      <c r="J200" s="15" t="inlineStr">
        <is>
          <t>Customer finds the atmosphere nice and appropriately fancy but accessible; Prices are higher but deemed appropriate by the customer; Review mentions lack of vegan options on the menu; Review appears to be cut off mid-sentence</t>
        </is>
      </c>
      <c r="K200" s="15" t="inlineStr">
        <is>
          <t>Customer enjoyed the upscale yet welcoming atmosphere and fair pricing, though noted limited vegan menu options.</t>
        </is>
      </c>
      <c r="L200" s="15" t="inlineStr">
        <is>
          <t>Nice place! Kinda fancy feeling, but not so fancy that it’s inaccessible. Prices are on the higher end, but appropriately so in my opinion. A great place for a nice dinner. There are no vegan options right off the menu, however they were …</t>
        </is>
      </c>
    </row>
    <row r="201" ht="30" customHeight="1">
      <c r="A201" s="13" t="inlineStr">
        <is>
          <t>Reviewer_275</t>
        </is>
      </c>
      <c r="B201" s="13" t="n">
        <v>5</v>
      </c>
      <c r="C201" s="13" t="inlineStr">
        <is>
          <t>2022-05-12</t>
        </is>
      </c>
      <c r="D201" s="13" t="inlineStr">
        <is>
          <t>Thursday</t>
        </is>
      </c>
      <c r="E201" s="13" t="inlineStr">
        <is>
          <t>Atmosphere</t>
        </is>
      </c>
      <c r="F201" s="13" t="inlineStr">
        <is>
          <t>Food Quality</t>
        </is>
      </c>
      <c r="G201" s="21" t="inlineStr">
        <is>
          <t>positive</t>
        </is>
      </c>
      <c r="H201" s="22" t="inlineStr">
        <is>
          <t>low</t>
        </is>
      </c>
      <c r="I201" s="13" t="inlineStr">
        <is>
          <t>high</t>
        </is>
      </c>
      <c r="J201" s="13" t="inlineStr">
        <is>
          <t>Customer enjoyed the atmosphere; Praised the food quality, specifically mushroom ravioli; Wine pairings were well-recommended; Suitable for date nights</t>
        </is>
      </c>
      <c r="K201" s="13" t="inlineStr">
        <is>
          <t>Customer had an excellent date night experience with great atmosphere, delicious food, and perfect wine recommendations.</t>
        </is>
      </c>
      <c r="L201" s="13" t="inlineStr">
        <is>
          <t>Excellent date night spot. Loved the atmosphere, loved the food even more. I’ll be craving the mushroom ravioli for a long time. Wine recommendations were perfect to compliment our meal.</t>
        </is>
      </c>
    </row>
    <row r="202" ht="30" customHeight="1">
      <c r="A202" s="15" t="inlineStr">
        <is>
          <t>Reviewer_277</t>
        </is>
      </c>
      <c r="B202" s="15" t="n">
        <v>5</v>
      </c>
      <c r="C202" s="15" t="inlineStr">
        <is>
          <t>2022-05-12</t>
        </is>
      </c>
      <c r="D202" s="15" t="inlineStr">
        <is>
          <t>Thursday</t>
        </is>
      </c>
      <c r="E202" s="15" t="inlineStr">
        <is>
          <t>Food Quality</t>
        </is>
      </c>
      <c r="F202" s="15" t="inlineStr">
        <is>
          <t>Atmosphere</t>
        </is>
      </c>
      <c r="G202" s="21" t="inlineStr">
        <is>
          <t>positive</t>
        </is>
      </c>
      <c r="H202" s="22" t="inlineStr">
        <is>
          <t>low</t>
        </is>
      </c>
      <c r="I202" s="15" t="inlineStr">
        <is>
          <t>high</t>
        </is>
      </c>
      <c r="J202" s="15" t="inlineStr">
        <is>
          <t>Customer praised the food as amazing; Atmosphere described as relaxing; Service was delightful; Customer would recommend to others and wants to keep the place to themselves</t>
        </is>
      </c>
      <c r="K202" s="15" t="inlineStr">
        <is>
          <t>Highly satisfied customer who loved the food, atmosphere, and service and considers Rinata a place worth keeping secret.</t>
        </is>
      </c>
      <c r="L202" s="15" t="inlineStr">
        <is>
          <t>The food was amazing, the atmosphere was relaxing and the service was delightful. It's the kind of place you would recommend to anyone who asked but also want to keep all to yourself.</t>
        </is>
      </c>
    </row>
    <row r="203" ht="30" customHeight="1">
      <c r="A203" s="13" t="inlineStr">
        <is>
          <t>Reviewer_278</t>
        </is>
      </c>
      <c r="B203" s="13" t="n">
        <v>5</v>
      </c>
      <c r="C203" s="13" t="inlineStr">
        <is>
          <t>2022-05-12</t>
        </is>
      </c>
      <c r="D203" s="13" t="inlineStr">
        <is>
          <t>Thursday</t>
        </is>
      </c>
      <c r="E203" s="13" t="inlineStr">
        <is>
          <t>Food Quality</t>
        </is>
      </c>
      <c r="F203" s="13" t="inlineStr">
        <is>
          <t>Service/Staff</t>
        </is>
      </c>
      <c r="G203" s="21" t="inlineStr">
        <is>
          <t>positive</t>
        </is>
      </c>
      <c r="H203" s="22" t="inlineStr">
        <is>
          <t>low</t>
        </is>
      </c>
      <c r="I203" s="13" t="inlineStr">
        <is>
          <t>high</t>
        </is>
      </c>
      <c r="J203" s="13" t="inlineStr">
        <is>
          <t>Customer praised the food as amazing; Service was described as wonderful; Customer was impressed by the menu and its execution</t>
        </is>
      </c>
      <c r="K203" s="13" t="inlineStr">
        <is>
          <t>Customer had an excellent experience with both the food quality and service at Rinata.</t>
        </is>
      </c>
      <c r="L203" s="13" t="inlineStr">
        <is>
          <t>Amazing food and wonderful service. Really impressed by the menu and execution.</t>
        </is>
      </c>
    </row>
    <row r="204" ht="30" customHeight="1">
      <c r="A204" s="15" t="inlineStr">
        <is>
          <t>Reviewer_279</t>
        </is>
      </c>
      <c r="B204" s="15" t="n">
        <v>5</v>
      </c>
      <c r="C204" s="15" t="inlineStr">
        <is>
          <t>2022-05-12</t>
        </is>
      </c>
      <c r="D204" s="15" t="inlineStr">
        <is>
          <t>Thursday</t>
        </is>
      </c>
      <c r="E204" s="15" t="inlineStr">
        <is>
          <t>Service/Staff</t>
        </is>
      </c>
      <c r="F204" s="15" t="inlineStr">
        <is>
          <t>Food Quality</t>
        </is>
      </c>
      <c r="G204" s="21" t="inlineStr">
        <is>
          <t>positive</t>
        </is>
      </c>
      <c r="H204" s="22" t="inlineStr">
        <is>
          <t>low</t>
        </is>
      </c>
      <c r="I204" s="15" t="inlineStr">
        <is>
          <t>high</t>
        </is>
      </c>
      <c r="J204" s="15" t="inlineStr">
        <is>
          <t>Customer praised service quality; Customer praised food quality; Customer noted good atmosphere/vibes</t>
        </is>
      </c>
      <c r="K204" s="15" t="inlineStr">
        <is>
          <t>Customer had an excellent experience with great service, food, and ambiance.</t>
        </is>
      </c>
      <c r="L204" s="15" t="inlineStr">
        <is>
          <t>Amazing service so is the food! Good vibes 😌 …</t>
        </is>
      </c>
    </row>
    <row r="205" ht="30" customHeight="1">
      <c r="A205" s="13" t="inlineStr">
        <is>
          <t>Reviewer_281</t>
        </is>
      </c>
      <c r="B205" s="13" t="n">
        <v>5</v>
      </c>
      <c r="C205" s="13" t="inlineStr">
        <is>
          <t>2022-05-12</t>
        </is>
      </c>
      <c r="D205" s="13" t="inlineStr">
        <is>
          <t>Thursday</t>
        </is>
      </c>
      <c r="E205" s="13" t="inlineStr">
        <is>
          <t>Price/Value</t>
        </is>
      </c>
      <c r="F205" s="13" t="inlineStr">
        <is>
          <t>nan</t>
        </is>
      </c>
      <c r="G205" s="21" t="inlineStr">
        <is>
          <t>positive</t>
        </is>
      </c>
      <c r="H205" s="22" t="inlineStr">
        <is>
          <t>low</t>
        </is>
      </c>
      <c r="I205" s="13" t="inlineStr">
        <is>
          <t>high</t>
        </is>
      </c>
      <c r="J205" s="13" t="inlineStr">
        <is>
          <t>Customer appreciated the date night menu; Perceived excellent value for the price</t>
        </is>
      </c>
      <c r="K205" s="13" t="inlineStr">
        <is>
          <t>Customer praised the date night menu as an excellent value offering.</t>
        </is>
      </c>
      <c r="L205" s="13" t="inlineStr">
        <is>
          <t>Date night menu is an incredible value.</t>
        </is>
      </c>
    </row>
    <row r="206" ht="30" customHeight="1">
      <c r="A206" s="15" t="inlineStr">
        <is>
          <t>Reviewer_282</t>
        </is>
      </c>
      <c r="B206" s="15" t="n">
        <v>5</v>
      </c>
      <c r="C206" s="15" t="inlineStr">
        <is>
          <t>2022-05-12</t>
        </is>
      </c>
      <c r="D206" s="15" t="inlineStr">
        <is>
          <t>Thursday</t>
        </is>
      </c>
      <c r="E206" s="15" t="inlineStr">
        <is>
          <t>Service/Staff</t>
        </is>
      </c>
      <c r="F206" s="15" t="inlineStr">
        <is>
          <t>Food Quality</t>
        </is>
      </c>
      <c r="G206" s="21" t="inlineStr">
        <is>
          <t>positive</t>
        </is>
      </c>
      <c r="H206" s="22" t="inlineStr">
        <is>
          <t>low</t>
        </is>
      </c>
      <c r="I206" s="15" t="inlineStr">
        <is>
          <t>high</t>
        </is>
      </c>
      <c r="J206" s="15" t="inlineStr">
        <is>
          <t>Customer rated food 5 stars; Customer rated service 5 stars; Server named Carter provided excellent service</t>
        </is>
      </c>
      <c r="K206" s="15" t="inlineStr">
        <is>
          <t>Customer had an excellent experience with both food quality and service, praising server Carter as top notch.</t>
        </is>
      </c>
      <c r="L206" s="15" t="inlineStr">
        <is>
          <t>The food and the service was 5 Star. Had Carter for our server, he was top notch.</t>
        </is>
      </c>
    </row>
    <row r="207" ht="30" customHeight="1">
      <c r="A207" s="13" t="inlineStr">
        <is>
          <t>Reviewer_284</t>
        </is>
      </c>
      <c r="B207" s="13" t="n">
        <v>5</v>
      </c>
      <c r="C207" s="13" t="inlineStr">
        <is>
          <t>2022-05-12</t>
        </is>
      </c>
      <c r="D207" s="13" t="inlineStr">
        <is>
          <t>Thursday</t>
        </is>
      </c>
      <c r="E207" s="13" t="inlineStr">
        <is>
          <t>Food Quality</t>
        </is>
      </c>
      <c r="F207" s="13" t="inlineStr">
        <is>
          <t>Atmosphere</t>
        </is>
      </c>
      <c r="G207" s="21" t="inlineStr">
        <is>
          <t>positive</t>
        </is>
      </c>
      <c r="H207" s="22" t="inlineStr">
        <is>
          <t>low</t>
        </is>
      </c>
      <c r="I207" s="13" t="inlineStr">
        <is>
          <t>high</t>
        </is>
      </c>
      <c r="J207" s="13" t="inlineStr">
        <is>
          <t>Customer returning after 11 years; Praised atmosphere and food; Crab carbonara and bucatini dishes highlighted; Complimented portion size, flavor, and presentation</t>
        </is>
      </c>
      <c r="K207" s="13" t="inlineStr">
        <is>
          <t>Long-time customer delighted by excellent food quality, generous portions, and pleasant atmosphere at Rinata.</t>
        </is>
      </c>
      <c r="L207" s="13" t="inlineStr">
        <is>
          <t>It's been 11 years since I've been back to this restaurant and I loved the atmosphere and food. I had the crab carbonara and my wife had the bucatini. Those pasta dishes provided great portions, phenomenal flavor, and pleasing to the eye. …</t>
        </is>
      </c>
    </row>
    <row r="208" ht="30" customHeight="1">
      <c r="A208" s="15" t="inlineStr">
        <is>
          <t>Reviewer_285</t>
        </is>
      </c>
      <c r="B208" s="15" t="n">
        <v>3</v>
      </c>
      <c r="C208" s="15" t="inlineStr">
        <is>
          <t>2022-05-12</t>
        </is>
      </c>
      <c r="D208" s="15" t="inlineStr">
        <is>
          <t>Thursday</t>
        </is>
      </c>
      <c r="E208" s="15" t="inlineStr">
        <is>
          <t>Atmosphere</t>
        </is>
      </c>
      <c r="F208" s="15" t="inlineStr">
        <is>
          <t>Food Quality</t>
        </is>
      </c>
      <c r="G208" s="24" t="inlineStr">
        <is>
          <t>negative</t>
        </is>
      </c>
      <c r="H208" s="23" t="inlineStr">
        <is>
          <t>medium</t>
        </is>
      </c>
      <c r="I208" s="15" t="inlineStr">
        <is>
          <t>medium</t>
        </is>
      </c>
      <c r="J208" s="15" t="inlineStr">
        <is>
          <t>Customer had high expectations based on reviews but was disappointed; Food quality did not meet expectations; Server was friendly and new; Staff member gave unwelcoming looks near closing time (11:01 PM); Review appears incomplete/truncated</t>
        </is>
      </c>
      <c r="K208" s="15" t="inlineStr">
        <is>
          <t>Customer disappointed by food quality and felt unwelcome due to a staff member's dismissive behavior near closing time, despite having a pleasant server.</t>
        </is>
      </c>
      <c r="L208" s="15" t="inlineStr">
        <is>
          <t>I was so excited based on the reviews. But honestly the food wasn’t THAT great. Nice waitress, she was new. But it was 11:01 and this old bald man who worked there was giving us these weird looks as we were preparing to leave. You aren’t …</t>
        </is>
      </c>
    </row>
    <row r="209" ht="30" customHeight="1">
      <c r="A209" s="13" t="inlineStr">
        <is>
          <t>Reviewer_288</t>
        </is>
      </c>
      <c r="B209" s="13" t="n">
        <v>4</v>
      </c>
      <c r="C209" s="13" t="inlineStr">
        <is>
          <t>2022-05-12</t>
        </is>
      </c>
      <c r="D209" s="13" t="inlineStr">
        <is>
          <t>Thursday</t>
        </is>
      </c>
      <c r="E209" s="13" t="inlineStr">
        <is>
          <t>Food Quality</t>
        </is>
      </c>
      <c r="F209" s="13" t="inlineStr">
        <is>
          <t>nan</t>
        </is>
      </c>
      <c r="G209" s="21" t="inlineStr">
        <is>
          <t>positive</t>
        </is>
      </c>
      <c r="H209" s="22" t="inlineStr">
        <is>
          <t>low</t>
        </is>
      </c>
      <c r="I209" s="13" t="inlineStr">
        <is>
          <t>high</t>
        </is>
      </c>
      <c r="J209" s="13" t="inlineStr">
        <is>
          <t>Bread and olive oil was delicious; Food was hot; Food was flavorful</t>
        </is>
      </c>
      <c r="K209" s="13" t="inlineStr">
        <is>
          <t>Customer praised the delicious bread and olive oil along with hot, flavorful food.</t>
        </is>
      </c>
      <c r="L209" s="13" t="inlineStr">
        <is>
          <t>Bread and Olive Oil was Delicious! The Food was Hot and Flavorful!</t>
        </is>
      </c>
    </row>
    <row r="210" ht="30" customHeight="1">
      <c r="A210" s="15" t="inlineStr">
        <is>
          <t>Reviewer_289</t>
        </is>
      </c>
      <c r="B210" s="15" t="n">
        <v>5</v>
      </c>
      <c r="C210" s="15" t="inlineStr">
        <is>
          <t>2022-05-12</t>
        </is>
      </c>
      <c r="D210" s="15" t="inlineStr">
        <is>
          <t>Thursday</t>
        </is>
      </c>
      <c r="E210" s="15" t="inlineStr">
        <is>
          <t>Atmosphere</t>
        </is>
      </c>
      <c r="F210" s="15" t="inlineStr">
        <is>
          <t>Food Quality</t>
        </is>
      </c>
      <c r="G210" s="21" t="inlineStr">
        <is>
          <t>positive</t>
        </is>
      </c>
      <c r="H210" s="22" t="inlineStr">
        <is>
          <t>low</t>
        </is>
      </c>
      <c r="I210" s="15" t="inlineStr">
        <is>
          <t>high</t>
        </is>
      </c>
      <c r="J210" s="15" t="inlineStr">
        <is>
          <t>Customer is delighted that dine-in service has resumed; Praised cozy atmosphere; Praised wonderful staff; Praised delicious food; Strong intent to return soon</t>
        </is>
      </c>
      <c r="K210" s="15" t="inlineStr">
        <is>
          <t>Enthusiastic five-star review praising the restaurant's atmosphere, staff, and food quality.</t>
        </is>
      </c>
      <c r="L210" s="15" t="inlineStr">
        <is>
          <t>If I could give them more than five stars, I would! So happy Rinata is open again for dine-in. Excellent restaurant with a cozy atmosphere, wonderful staff and delicious food. Will be back ASAP!</t>
        </is>
      </c>
    </row>
    <row r="211" ht="30" customHeight="1">
      <c r="A211" s="13" t="inlineStr">
        <is>
          <t>Reviewer_291</t>
        </is>
      </c>
      <c r="B211" s="13" t="n">
        <v>5</v>
      </c>
      <c r="C211" s="13" t="inlineStr">
        <is>
          <t>2022-05-12</t>
        </is>
      </c>
      <c r="D211" s="13" t="inlineStr">
        <is>
          <t>Thursday</t>
        </is>
      </c>
      <c r="E211" s="13" t="inlineStr">
        <is>
          <t>Atmosphere</t>
        </is>
      </c>
      <c r="F211" s="13" t="inlineStr">
        <is>
          <t>nan</t>
        </is>
      </c>
      <c r="G211" s="21" t="inlineStr">
        <is>
          <t>positive</t>
        </is>
      </c>
      <c r="H211" s="22" t="inlineStr">
        <is>
          <t>low</t>
        </is>
      </c>
      <c r="I211" s="13" t="inlineStr">
        <is>
          <t>high</t>
        </is>
      </c>
      <c r="J211" s="13" t="inlineStr">
        <is>
          <t>Customer considers Rinata a favorite go-to restaurant; Positive experience with curbside service during pandemic</t>
        </is>
      </c>
      <c r="K211" s="13" t="inlineStr">
        <is>
          <t>Loyal customer praises Rinata as a favorite spot with convenient pandemic curbside service.</t>
        </is>
      </c>
      <c r="L211" s="13" t="inlineStr">
        <is>
          <t>One of our favorite go-to spots. Easy curb-side during the pandemic too.</t>
        </is>
      </c>
    </row>
    <row r="212" ht="30" customHeight="1">
      <c r="A212" s="15" t="inlineStr">
        <is>
          <t>Reviewer_292</t>
        </is>
      </c>
      <c r="B212" s="15" t="n">
        <v>5</v>
      </c>
      <c r="C212" s="15" t="inlineStr">
        <is>
          <t>2021-05-12</t>
        </is>
      </c>
      <c r="D212" s="15" t="inlineStr">
        <is>
          <t>Wednesday</t>
        </is>
      </c>
      <c r="E212" s="15" t="inlineStr">
        <is>
          <t>Food Quality</t>
        </is>
      </c>
      <c r="F212" s="15" t="inlineStr">
        <is>
          <t>Service/Staff</t>
        </is>
      </c>
      <c r="G212" s="21" t="inlineStr">
        <is>
          <t>positive</t>
        </is>
      </c>
      <c r="H212" s="22" t="inlineStr">
        <is>
          <t>low</t>
        </is>
      </c>
      <c r="I212" s="15" t="inlineStr">
        <is>
          <t>high</t>
        </is>
      </c>
      <c r="J212" s="15" t="inlineStr">
        <is>
          <t>First-time customer with takeout order; Praised multiple menu items: Caesar salad, shrimp risotto, bucatini, tiramisu; Complimented service quality despite curbside pickup format; Customer indicated they will return</t>
        </is>
      </c>
      <c r="K212" s="15" t="inlineStr">
        <is>
          <t>First-time customer had an excellent takeout experience with high-quality food and attentive service, and plans to return.</t>
        </is>
      </c>
      <c r="L212" s="15" t="inlineStr">
        <is>
          <t>Had a great takeout experience tonight for our first time trying Rinata. Tried the Caesar salad, the shrimp risotto, bucatini, and the tiramisu and it was all fantastic. Not to mention the service was excellent as well and very attentive even though it was a simple curbside pickup order. Will be back!!</t>
        </is>
      </c>
    </row>
    <row r="213" ht="30" customHeight="1">
      <c r="A213" s="13" t="inlineStr">
        <is>
          <t>Reviewer_294</t>
        </is>
      </c>
      <c r="B213" s="13" t="n">
        <v>5</v>
      </c>
      <c r="C213" s="13" t="inlineStr">
        <is>
          <t>2021-05-12</t>
        </is>
      </c>
      <c r="D213" s="13" t="inlineStr">
        <is>
          <t>Wednesday</t>
        </is>
      </c>
      <c r="E213" s="13" t="inlineStr">
        <is>
          <t>Miscellaneous</t>
        </is>
      </c>
      <c r="F213" s="13" t="inlineStr">
        <is>
          <t>nan</t>
        </is>
      </c>
      <c r="G213" s="21" t="inlineStr">
        <is>
          <t>positive</t>
        </is>
      </c>
      <c r="H213" s="22" t="inlineStr">
        <is>
          <t>low</t>
        </is>
      </c>
      <c r="I213" s="13" t="inlineStr">
        <is>
          <t>medium</t>
        </is>
      </c>
      <c r="J213" s="13" t="inlineStr">
        <is>
          <t>Customer was satisfied with the restaurant overall; Review is very brief with no specific details</t>
        </is>
      </c>
      <c r="K213" s="13" t="inlineStr">
        <is>
          <t>Customer expresses general satisfaction with Rinata but provides no specific feedback.</t>
        </is>
      </c>
      <c r="L213" s="13" t="inlineStr">
        <is>
          <t>Great restaurant!</t>
        </is>
      </c>
    </row>
    <row r="214" ht="30" customHeight="1">
      <c r="A214" s="15" t="inlineStr">
        <is>
          <t>Reviewer_295</t>
        </is>
      </c>
      <c r="B214" s="15" t="n">
        <v>5</v>
      </c>
      <c r="C214" s="15" t="inlineStr">
        <is>
          <t>2021-05-12</t>
        </is>
      </c>
      <c r="D214" s="15" t="inlineStr">
        <is>
          <t>Wednesday</t>
        </is>
      </c>
      <c r="E214" s="15" t="inlineStr">
        <is>
          <t>Food Quality</t>
        </is>
      </c>
      <c r="F214" s="15" t="inlineStr">
        <is>
          <t>nan</t>
        </is>
      </c>
      <c r="G214" s="21" t="inlineStr">
        <is>
          <t>positive</t>
        </is>
      </c>
      <c r="H214" s="22" t="inlineStr">
        <is>
          <t>low</t>
        </is>
      </c>
      <c r="I214" s="15" t="inlineStr">
        <is>
          <t>high</t>
        </is>
      </c>
      <c r="J214" s="15" t="inlineStr">
        <is>
          <t>Takeout order received; Food was hot; Packaging was adequate; Customer praised freshness of pasta</t>
        </is>
      </c>
      <c r="K214" s="15" t="inlineStr">
        <is>
          <t>Customer was very satisfied with their takeout order, highlighting hot food, good packaging, and fresh pasta quality.</t>
        </is>
      </c>
      <c r="L214" s="15" t="inlineStr">
        <is>
          <t>Just got takeout and everything was fabulous. The food was hot and packaged well. Fresh pasta makes a difference!</t>
        </is>
      </c>
    </row>
    <row r="215" ht="30" customHeight="1">
      <c r="A215" s="13" t="inlineStr">
        <is>
          <t>Reviewer_296</t>
        </is>
      </c>
      <c r="B215" s="13" t="n">
        <v>5</v>
      </c>
      <c r="C215" s="13" t="inlineStr">
        <is>
          <t>2021-05-12</t>
        </is>
      </c>
      <c r="D215" s="13" t="inlineStr">
        <is>
          <t>Wednesday</t>
        </is>
      </c>
      <c r="E215" s="13" t="inlineStr">
        <is>
          <t>Food Quality</t>
        </is>
      </c>
      <c r="F215" s="13" t="inlineStr">
        <is>
          <t>Service/Staff</t>
        </is>
      </c>
      <c r="G215" s="21" t="inlineStr">
        <is>
          <t>positive</t>
        </is>
      </c>
      <c r="H215" s="22" t="inlineStr">
        <is>
          <t>low</t>
        </is>
      </c>
      <c r="I215" s="13" t="inlineStr">
        <is>
          <t>high</t>
        </is>
      </c>
      <c r="J215" s="13" t="inlineStr">
        <is>
          <t>Takeout order was ready quickly; Pizza and salad both praised as delicious; Complimentary bread with olive dip appreciated; Salad exceeded expectations despite coming for pizza; Good COVID precautions noted; Pleasant restaurant aroma</t>
        </is>
      </c>
      <c r="K215" s="13" t="inlineStr">
        <is>
          <t>Customer had an excellent takeout experience with delicious food, fast service, and high praise for both pizza and salad.</t>
        </is>
      </c>
      <c r="L215" s="13" t="inlineStr">
        <is>
          <t>Got takeout pizza and salad tonight and it was wonderful. Ready super fast. I walked in and the place smelled delicious. Great COVID precautions. Tasty food including complimentary bread with delicious olive dip. I also have to say I chose it for the pizza but the salad blew my mind. Highly recommend!</t>
        </is>
      </c>
    </row>
    <row r="216" ht="30" customHeight="1">
      <c r="A216" s="15" t="inlineStr">
        <is>
          <t>Reviewer_297</t>
        </is>
      </c>
      <c r="B216" s="15" t="n">
        <v>5</v>
      </c>
      <c r="C216" s="15" t="inlineStr">
        <is>
          <t>2021-05-12</t>
        </is>
      </c>
      <c r="D216" s="15" t="inlineStr">
        <is>
          <t>Wednesday</t>
        </is>
      </c>
      <c r="E216" s="15" t="inlineStr">
        <is>
          <t>Food Quality</t>
        </is>
      </c>
      <c r="F216" s="15" t="inlineStr">
        <is>
          <t>Order Accuracy</t>
        </is>
      </c>
      <c r="G216" s="21" t="inlineStr">
        <is>
          <t>positive</t>
        </is>
      </c>
      <c r="H216" s="22" t="inlineStr">
        <is>
          <t>low</t>
        </is>
      </c>
      <c r="I216" s="15" t="inlineStr">
        <is>
          <t>high</t>
        </is>
      </c>
      <c r="J216" s="15" t="inlineStr">
        <is>
          <t>Anniversary celebration via takeout; All ordered items were excellent; Online ordering system was easy to use; Staff wore masks and maintained distance during pickup</t>
        </is>
      </c>
      <c r="K216" s="15" t="inlineStr">
        <is>
          <t>Customer had an excellent anniversary takeout experience with great food, smooth ordering, and safe pickup practices.</t>
        </is>
      </c>
      <c r="L216" s="15" t="inlineStr">
        <is>
          <t>We ordered takeout to celebrate an anniversary. Everything we ordered was excellent and the online ordering system was very easy to navigate! Pickup felt safe - staff all wore masks and kept an appropriate distance. …</t>
        </is>
      </c>
    </row>
    <row r="217" ht="30" customHeight="1">
      <c r="A217" s="13" t="inlineStr">
        <is>
          <t>Reviewer_301</t>
        </is>
      </c>
      <c r="B217" s="13" t="n">
        <v>5</v>
      </c>
      <c r="C217" s="13" t="inlineStr">
        <is>
          <t>2021-05-12</t>
        </is>
      </c>
      <c r="D217" s="13" t="inlineStr">
        <is>
          <t>Wednesday</t>
        </is>
      </c>
      <c r="E217" s="13" t="inlineStr">
        <is>
          <t>Food Quality</t>
        </is>
      </c>
      <c r="F217" s="13" t="inlineStr">
        <is>
          <t>nan</t>
        </is>
      </c>
      <c r="G217" s="21" t="inlineStr">
        <is>
          <t>positive</t>
        </is>
      </c>
      <c r="H217" s="22" t="inlineStr">
        <is>
          <t>low</t>
        </is>
      </c>
      <c r="I217" s="13" t="inlineStr">
        <is>
          <t>high</t>
        </is>
      </c>
      <c r="J217" s="13" t="inlineStr">
        <is>
          <t>Customer tried multiple items: pasta, pizza, salad, bread, meatball sandwich, desserts; All dishes described as 'amazing' and 'incredible'; Customer expresses intent to return</t>
        </is>
      </c>
      <c r="K217" s="13" t="inlineStr">
        <is>
          <t>Customer enthusiastically praises all food items tried and commits to returning.</t>
        </is>
      </c>
      <c r="L217" s="13" t="inlineStr">
        <is>
          <t>Everything was incredible! The pasta, the pizza, the salad, the bread, the meatball sandwich, and the desserts—we tried them all and they were all amazing! Highly recommend. We will be back!</t>
        </is>
      </c>
    </row>
    <row r="218" ht="30" customHeight="1">
      <c r="A218" s="15" t="inlineStr">
        <is>
          <t>Reviewer_302</t>
        </is>
      </c>
      <c r="B218" s="15" t="n">
        <v>5</v>
      </c>
      <c r="C218" s="15" t="inlineStr">
        <is>
          <t>2021-05-12</t>
        </is>
      </c>
      <c r="D218" s="15" t="inlineStr">
        <is>
          <t>Wednesday</t>
        </is>
      </c>
      <c r="E218" s="15" t="inlineStr">
        <is>
          <t>Miscellaneous</t>
        </is>
      </c>
      <c r="F218" s="15" t="inlineStr">
        <is>
          <t>nan</t>
        </is>
      </c>
      <c r="G218" s="21" t="inlineStr">
        <is>
          <t>positive</t>
        </is>
      </c>
      <c r="H218" s="22" t="inlineStr">
        <is>
          <t>low</t>
        </is>
      </c>
      <c r="I218" s="15" t="inlineStr">
        <is>
          <t>low</t>
        </is>
      </c>
      <c r="J218" s="15" t="inlineStr">
        <is>
          <t>Customer expressed strong satisfaction; No specific details provided</t>
        </is>
      </c>
      <c r="K218" s="15" t="inlineStr">
        <is>
          <t>Customer left enthusiastic praise but provided no specific feedback about what was excellent.</t>
        </is>
      </c>
      <c r="L218" s="15" t="inlineStr">
        <is>
          <t>Excellent!!</t>
        </is>
      </c>
    </row>
    <row r="219" ht="30" customHeight="1">
      <c r="A219" s="13" t="inlineStr">
        <is>
          <t>Reviewer_305</t>
        </is>
      </c>
      <c r="B219" s="13" t="n">
        <v>5</v>
      </c>
      <c r="C219" s="13" t="inlineStr">
        <is>
          <t>2020-05-12</t>
        </is>
      </c>
      <c r="D219" s="13" t="inlineStr">
        <is>
          <t>Tuesday</t>
        </is>
      </c>
      <c r="E219" s="13" t="inlineStr">
        <is>
          <t>Food Quality</t>
        </is>
      </c>
      <c r="F219" s="13" t="inlineStr">
        <is>
          <t>Atmosphere</t>
        </is>
      </c>
      <c r="G219" s="21" t="inlineStr">
        <is>
          <t>positive</t>
        </is>
      </c>
      <c r="H219" s="22" t="inlineStr">
        <is>
          <t>low</t>
        </is>
      </c>
      <c r="I219" s="13" t="inlineStr">
        <is>
          <t>high</t>
        </is>
      </c>
      <c r="J219" s="13" t="inlineStr">
        <is>
          <t>Customer is from East Coast and was seeking similar Italian atmosphere; Found the food to be delicious and high quality; Restaurant setting/ambiance is perfect according to customer; Successfully blends East Coast style with Minneapolis character</t>
        </is>
      </c>
      <c r="K219" s="13" t="inlineStr">
        <is>
          <t>Enthusiastic praise for the food quality and perfect atmosphere at Rinata, combining East Coast Italian tradition with Minneapolis character.</t>
        </is>
      </c>
      <c r="L219" s="13" t="inlineStr">
        <is>
          <t>Love, love, love. Am originally from the East Coast and had been looking for somewhat of a similar atmosphere mixed with Minneapolis' own for some fabulous Italian. The food here is on point delish with the setting of the restaurant perfect …</t>
        </is>
      </c>
    </row>
    <row r="220" ht="30" customHeight="1">
      <c r="A220" s="15" t="inlineStr">
        <is>
          <t>Reviewer_306</t>
        </is>
      </c>
      <c r="B220" s="15" t="n">
        <v>5</v>
      </c>
      <c r="C220" s="15" t="inlineStr">
        <is>
          <t>2020-05-12</t>
        </is>
      </c>
      <c r="D220" s="15" t="inlineStr">
        <is>
          <t>Tuesday</t>
        </is>
      </c>
      <c r="E220" s="15" t="inlineStr">
        <is>
          <t>Food Quality</t>
        </is>
      </c>
      <c r="F220" s="15" t="inlineStr">
        <is>
          <t>Price/Value</t>
        </is>
      </c>
      <c r="G220" s="21" t="inlineStr">
        <is>
          <t>positive</t>
        </is>
      </c>
      <c r="H220" s="22" t="inlineStr">
        <is>
          <t>low</t>
        </is>
      </c>
      <c r="I220" s="15" t="inlineStr">
        <is>
          <t>high</t>
        </is>
      </c>
      <c r="J220" s="15" t="inlineStr">
        <is>
          <t>Customer praises food as delicious and authentic; Highlights rare combination of quality and reasonable prices; Compares favorably to other Italian restaurants in Minnesota</t>
        </is>
      </c>
      <c r="K220" s="15" t="inlineStr">
        <is>
          <t>Customer highly praises Rinata's authentic Italian cuisine and excellent value proposition.</t>
        </is>
      </c>
      <c r="L220" s="15" t="inlineStr">
        <is>
          <t>Hands down the most delicious and authentic tasting Italian food I’ve ever had in MN! It is extremely rare to find a place with great quality and tasting food along with reasonable prices. I find that Italian food tends to be more on the …</t>
        </is>
      </c>
    </row>
    <row r="221" ht="30" customHeight="1">
      <c r="A221" s="13" t="inlineStr">
        <is>
          <t>Reviewer_307</t>
        </is>
      </c>
      <c r="B221" s="13" t="n">
        <v>5</v>
      </c>
      <c r="C221" s="13" t="inlineStr">
        <is>
          <t>2020-05-12</t>
        </is>
      </c>
      <c r="D221" s="13" t="inlineStr">
        <is>
          <t>Tuesday</t>
        </is>
      </c>
      <c r="E221" s="13" t="inlineStr">
        <is>
          <t>Food Quality</t>
        </is>
      </c>
      <c r="F221" s="13" t="inlineStr">
        <is>
          <t>nan</t>
        </is>
      </c>
      <c r="G221" s="21" t="inlineStr">
        <is>
          <t>positive</t>
        </is>
      </c>
      <c r="H221" s="22" t="inlineStr">
        <is>
          <t>low</t>
        </is>
      </c>
      <c r="I221" s="13" t="inlineStr">
        <is>
          <t>high</t>
        </is>
      </c>
      <c r="J221" s="13" t="inlineStr">
        <is>
          <t>Customer praised the carbonara specifically; Customer rated Italian food among the best they've had in the US; Overall positive experience with food quality</t>
        </is>
      </c>
      <c r="K221" s="13" t="inlineStr">
        <is>
          <t>Customer enthusiastically praised the restaurant's carbonara and Italian cuisine as among the best they've experienced in the United States.</t>
        </is>
      </c>
      <c r="L221" s="13" t="inlineStr">
        <is>
          <t>Great food! Some of the best carbonara and Italian food I’ve had in the states!</t>
        </is>
      </c>
    </row>
    <row r="222" ht="30" customHeight="1">
      <c r="A222" s="15" t="inlineStr">
        <is>
          <t>Reviewer_309</t>
        </is>
      </c>
      <c r="B222" s="15" t="n">
        <v>5</v>
      </c>
      <c r="C222" s="15" t="inlineStr">
        <is>
          <t>2020-05-12</t>
        </is>
      </c>
      <c r="D222" s="15" t="inlineStr">
        <is>
          <t>Tuesday</t>
        </is>
      </c>
      <c r="E222" s="15" t="inlineStr">
        <is>
          <t>Atmosphere</t>
        </is>
      </c>
      <c r="F222" s="15" t="inlineStr">
        <is>
          <t>nan</t>
        </is>
      </c>
      <c r="G222" s="21" t="inlineStr">
        <is>
          <t>positive</t>
        </is>
      </c>
      <c r="H222" s="22" t="inlineStr">
        <is>
          <t>low</t>
        </is>
      </c>
      <c r="I222" s="15" t="inlineStr">
        <is>
          <t>medium</t>
        </is>
      </c>
      <c r="J222" s="15" t="inlineStr">
        <is>
          <t>Customer describes restaurant as a 'nice gem'; Located in a neighborhood setting; No specific details provided about food, service, or other aspects</t>
        </is>
      </c>
      <c r="K222" s="15" t="inlineStr">
        <is>
          <t>Customer expresses general satisfaction with Rinata as a neighborhood restaurant.</t>
        </is>
      </c>
      <c r="L222" s="15" t="inlineStr">
        <is>
          <t>A nice gem in the neighborhood.</t>
        </is>
      </c>
    </row>
    <row r="223" ht="30" customHeight="1">
      <c r="A223" s="13" t="inlineStr">
        <is>
          <t>Reviewer_312</t>
        </is>
      </c>
      <c r="B223" s="13" t="n">
        <v>5</v>
      </c>
      <c r="C223" s="13" t="inlineStr">
        <is>
          <t>2020-05-12</t>
        </is>
      </c>
      <c r="D223" s="13" t="inlineStr">
        <is>
          <t>Tuesday</t>
        </is>
      </c>
      <c r="E223" s="13" t="inlineStr">
        <is>
          <t>Service/Staff</t>
        </is>
      </c>
      <c r="F223" s="13" t="inlineStr">
        <is>
          <t>Atmosphere</t>
        </is>
      </c>
      <c r="G223" s="21" t="inlineStr">
        <is>
          <t>positive</t>
        </is>
      </c>
      <c r="H223" s="22" t="inlineStr">
        <is>
          <t>low</t>
        </is>
      </c>
      <c r="I223" s="13" t="inlineStr">
        <is>
          <t>high</t>
        </is>
      </c>
      <c r="J223" s="13" t="inlineStr">
        <is>
          <t>Service described as great and friendly; Food quality was wonderful; Atmosphere was very cozy</t>
        </is>
      </c>
      <c r="K223" s="13" t="inlineStr">
        <is>
          <t>Customer had an excellent experience praising the friendly service, wonderful food, and cozy ambiance.</t>
        </is>
      </c>
      <c r="L223" s="13" t="inlineStr">
        <is>
          <t>Great and friendly service. The food was wonderful. Very cozy setting.</t>
        </is>
      </c>
    </row>
    <row r="224" ht="30" customHeight="1">
      <c r="A224" s="15" t="inlineStr">
        <is>
          <t>Reviewer_315</t>
        </is>
      </c>
      <c r="B224" s="15" t="n">
        <v>4</v>
      </c>
      <c r="C224" s="15" t="inlineStr">
        <is>
          <t>2020-05-12</t>
        </is>
      </c>
      <c r="D224" s="15" t="inlineStr">
        <is>
          <t>Tuesday</t>
        </is>
      </c>
      <c r="E224" s="15" t="inlineStr">
        <is>
          <t>Atmosphere</t>
        </is>
      </c>
      <c r="F224" s="15" t="inlineStr">
        <is>
          <t>Food Quality</t>
        </is>
      </c>
      <c r="G224" s="21" t="inlineStr">
        <is>
          <t>positive</t>
        </is>
      </c>
      <c r="H224" s="22" t="inlineStr">
        <is>
          <t>low</t>
        </is>
      </c>
      <c r="I224" s="15" t="inlineStr">
        <is>
          <t>high</t>
        </is>
      </c>
      <c r="J224" s="15" t="inlineStr">
        <is>
          <t>Customer praised the atmosphere; Customer praised the food quality; Customer noted prices are somewhat high but reasonable</t>
        </is>
      </c>
      <c r="K224" s="15" t="inlineStr">
        <is>
          <t>Satisfied customer enjoyed the atmosphere and food, with minor note that pricing is on the higher side but acceptable.</t>
        </is>
      </c>
      <c r="L224" s="15" t="inlineStr">
        <is>
          <t>Great atmosphere great food. A little on the expensive side, but not crazy.</t>
        </is>
      </c>
    </row>
    <row r="225" ht="30" customHeight="1">
      <c r="A225" s="13" t="inlineStr">
        <is>
          <t>Reviewer_316</t>
        </is>
      </c>
      <c r="B225" s="13" t="n">
        <v>3</v>
      </c>
      <c r="C225" s="13" t="inlineStr">
        <is>
          <t>2020-05-12</t>
        </is>
      </c>
      <c r="D225" s="13" t="inlineStr">
        <is>
          <t>Tuesday</t>
        </is>
      </c>
      <c r="E225" s="13" t="inlineStr">
        <is>
          <t>Food Quality</t>
        </is>
      </c>
      <c r="F225" s="13" t="inlineStr">
        <is>
          <t>nan</t>
        </is>
      </c>
      <c r="G225" s="23" t="inlineStr">
        <is>
          <t>mixed</t>
        </is>
      </c>
      <c r="H225" s="22" t="inlineStr">
        <is>
          <t>low</t>
        </is>
      </c>
      <c r="I225" s="13" t="inlineStr">
        <is>
          <t>high</t>
        </is>
      </c>
      <c r="J225" s="13" t="inlineStr">
        <is>
          <t>Limited non-fish menu options; Serving sizes were satisfactory; Noodles were slightly overcooked (too al dente); Manhattan cocktail was excellent</t>
        </is>
      </c>
      <c r="K225" s="13" t="inlineStr">
        <is>
          <t>Customer appreciated portion sizes and cocktails but found limited vegetarian/non-fish options and slightly overcooked pasta.</t>
        </is>
      </c>
      <c r="L225" s="13" t="inlineStr">
        <is>
          <t>Not enough options without fish, serving sizes were perfect, noodles were slightly too al dente, but the Manhattan was the best I've had in years!</t>
        </is>
      </c>
    </row>
    <row r="226" ht="30" customHeight="1">
      <c r="A226" s="15" t="inlineStr">
        <is>
          <t>Reviewer_318</t>
        </is>
      </c>
      <c r="B226" s="15" t="n">
        <v>5</v>
      </c>
      <c r="C226" s="15" t="inlineStr">
        <is>
          <t>2020-05-12</t>
        </is>
      </c>
      <c r="D226" s="15" t="inlineStr">
        <is>
          <t>Tuesday</t>
        </is>
      </c>
      <c r="E226" s="15" t="inlineStr">
        <is>
          <t>Food Quality</t>
        </is>
      </c>
      <c r="F226" s="15" t="inlineStr">
        <is>
          <t>Service/Staff</t>
        </is>
      </c>
      <c r="G226" s="21" t="inlineStr">
        <is>
          <t>positive</t>
        </is>
      </c>
      <c r="H226" s="22" t="inlineStr">
        <is>
          <t>low</t>
        </is>
      </c>
      <c r="I226" s="15" t="inlineStr">
        <is>
          <t>high</t>
        </is>
      </c>
      <c r="J226" s="15" t="inlineStr">
        <is>
          <t>Customer praised the food as amazing; Wine selection was good; Atmosphere was great; Bartender was fantastic</t>
        </is>
      </c>
      <c r="K226" s="15" t="inlineStr">
        <is>
          <t>Customer had an excellent dining experience with outstanding food, atmosphere, and bartender service.</t>
        </is>
      </c>
      <c r="L226" s="15" t="inlineStr">
        <is>
          <t>Amazing food, good wine selection, great atmosphere and the bartender was fantastic!</t>
        </is>
      </c>
    </row>
    <row r="227" ht="30" customHeight="1">
      <c r="A227" s="13" t="inlineStr">
        <is>
          <t>Reviewer_319</t>
        </is>
      </c>
      <c r="B227" s="13" t="n">
        <v>5</v>
      </c>
      <c r="C227" s="13" t="inlineStr">
        <is>
          <t>2020-05-12</t>
        </is>
      </c>
      <c r="D227" s="13" t="inlineStr">
        <is>
          <t>Tuesday</t>
        </is>
      </c>
      <c r="E227" s="13" t="inlineStr">
        <is>
          <t>Food Quality</t>
        </is>
      </c>
      <c r="F227" s="13" t="inlineStr">
        <is>
          <t>Atmosphere</t>
        </is>
      </c>
      <c r="G227" s="21" t="inlineStr">
        <is>
          <t>positive</t>
        </is>
      </c>
      <c r="H227" s="22" t="inlineStr">
        <is>
          <t>low</t>
        </is>
      </c>
      <c r="I227" s="13" t="inlineStr">
        <is>
          <t>high</t>
        </is>
      </c>
      <c r="J227" s="13" t="inlineStr">
        <is>
          <t>First-time customer plans to return; Praised ambience, food, and service; Participated in Sunday date night special ($25 for four courses); Perceived excellent value for the price</t>
        </is>
      </c>
      <c r="K227" s="13" t="inlineStr">
        <is>
          <t>Delighted first-time customer praised the food, ambiance, and service while highlighting the excellent value of the Sunday date night special.</t>
        </is>
      </c>
      <c r="L227" s="13" t="inlineStr">
        <is>
          <t>First time here and will definitely be back! Great ambience, food, and service! We did the Sunday date night special - $25 for four courses and a fantastic deal for what you get.</t>
        </is>
      </c>
    </row>
    <row r="228" ht="30" customHeight="1">
      <c r="A228" s="15" t="inlineStr">
        <is>
          <t>Reviewer_320</t>
        </is>
      </c>
      <c r="B228" s="15" t="n">
        <v>5</v>
      </c>
      <c r="C228" s="15" t="inlineStr">
        <is>
          <t>2020-05-12</t>
        </is>
      </c>
      <c r="D228" s="15" t="inlineStr">
        <is>
          <t>Tuesday</t>
        </is>
      </c>
      <c r="E228" s="15" t="inlineStr">
        <is>
          <t>Food Quality</t>
        </is>
      </c>
      <c r="F228" s="15" t="inlineStr">
        <is>
          <t>Service/Staff</t>
        </is>
      </c>
      <c r="G228" s="21" t="inlineStr">
        <is>
          <t>positive</t>
        </is>
      </c>
      <c r="H228" s="22" t="inlineStr">
        <is>
          <t>low</t>
        </is>
      </c>
      <c r="I228" s="15" t="inlineStr">
        <is>
          <t>medium</t>
        </is>
      </c>
      <c r="J228" s="15" t="inlineStr">
        <is>
          <t>Customer praised the menu as excellent; Service rated as very good; Bar seating available for walk-ins and solo diners; Appetizers described as good but customer had a qualified opinion; Review appears incomplete/cut off</t>
        </is>
      </c>
      <c r="K228" s="15" t="inlineStr">
        <is>
          <t>Customer has a positive experience with excellent menu and good service, though their full opinion on appetizers remains unclear.</t>
        </is>
      </c>
      <c r="L228" s="15" t="inlineStr">
        <is>
          <t>An excellent Italian restaurant with a great menu. The service is very good. The restaurant has a bar seating area if you are dinning alone or decided to go to the restaurant without a reservation. The appetizers are good, but I didn't care …</t>
        </is>
      </c>
    </row>
    <row r="229" ht="30" customHeight="1">
      <c r="A229" s="13" t="inlineStr">
        <is>
          <t>Reviewer_321</t>
        </is>
      </c>
      <c r="B229" s="13" t="n">
        <v>3</v>
      </c>
      <c r="C229" s="13" t="inlineStr">
        <is>
          <t>2020-05-12</t>
        </is>
      </c>
      <c r="D229" s="13" t="inlineStr">
        <is>
          <t>Tuesday</t>
        </is>
      </c>
      <c r="E229" s="13" t="inlineStr">
        <is>
          <t>Food Quality</t>
        </is>
      </c>
      <c r="F229" s="13" t="inlineStr">
        <is>
          <t>nan</t>
        </is>
      </c>
      <c r="G229" s="23" t="inlineStr">
        <is>
          <t>mixed</t>
        </is>
      </c>
      <c r="H229" s="22" t="inlineStr">
        <is>
          <t>low</t>
        </is>
      </c>
      <c r="I229" s="13" t="inlineStr">
        <is>
          <t>high</t>
        </is>
      </c>
      <c r="J229" s="13" t="inlineStr">
        <is>
          <t>Bread is delicious; Customer strongly advises against ordering olives; Overall experience described as 'pretty good'</t>
        </is>
      </c>
      <c r="K229" s="13" t="inlineStr">
        <is>
          <t>Customer enjoyed the bread but warns against ordering the olives.</t>
        </is>
      </c>
      <c r="L229" s="13" t="inlineStr">
        <is>
          <t>Pretty good. Bread is delicious. Do NOT get the olives</t>
        </is>
      </c>
    </row>
    <row r="230" ht="30" customHeight="1">
      <c r="A230" s="15" t="inlineStr">
        <is>
          <t>Reviewer_322</t>
        </is>
      </c>
      <c r="B230" s="15" t="n">
        <v>5</v>
      </c>
      <c r="C230" s="15" t="inlineStr">
        <is>
          <t>2020-05-12</t>
        </is>
      </c>
      <c r="D230" s="15" t="inlineStr">
        <is>
          <t>Tuesday</t>
        </is>
      </c>
      <c r="E230" s="15" t="inlineStr">
        <is>
          <t>Food Quality</t>
        </is>
      </c>
      <c r="F230" s="15" t="inlineStr">
        <is>
          <t>Service/Staff</t>
        </is>
      </c>
      <c r="G230" s="21" t="inlineStr">
        <is>
          <t>positive</t>
        </is>
      </c>
      <c r="H230" s="22" t="inlineStr">
        <is>
          <t>low</t>
        </is>
      </c>
      <c r="I230" s="15" t="inlineStr">
        <is>
          <t>high</t>
        </is>
      </c>
      <c r="J230" s="15" t="inlineStr">
        <is>
          <t>Customer tried chicken parmesan for the first time at Rinata and loved it; Customer describes it as the best chicken parmesan they've ever had; Customer's own pizza was excellent; Service was great</t>
        </is>
      </c>
      <c r="K230" s="15" t="inlineStr">
        <is>
          <t>Customer had an excellent dining experience with outstanding chicken parmesan and pizza, plus great service.</t>
        </is>
      </c>
      <c r="L230" s="15" t="inlineStr">
        <is>
          <t>I usually am not a fan of chicken parmesan but after tasting my husband's last night, I am a convert. Best chick parm I've ever had. Great service too! My pizza was excellent.</t>
        </is>
      </c>
    </row>
    <row r="231" ht="30" customHeight="1">
      <c r="A231" s="13" t="inlineStr">
        <is>
          <t>Reviewer_323</t>
        </is>
      </c>
      <c r="B231" s="13" t="n">
        <v>5</v>
      </c>
      <c r="C231" s="13" t="inlineStr">
        <is>
          <t>2020-05-12</t>
        </is>
      </c>
      <c r="D231" s="13" t="inlineStr">
        <is>
          <t>Tuesday</t>
        </is>
      </c>
      <c r="E231" s="13" t="inlineStr">
        <is>
          <t>Food Quality</t>
        </is>
      </c>
      <c r="F231" s="13" t="inlineStr">
        <is>
          <t>Service/Staff</t>
        </is>
      </c>
      <c r="G231" s="21" t="inlineStr">
        <is>
          <t>positive</t>
        </is>
      </c>
      <c r="H231" s="22" t="inlineStr">
        <is>
          <t>low</t>
        </is>
      </c>
      <c r="I231" s="13" t="inlineStr">
        <is>
          <t>high</t>
        </is>
      </c>
      <c r="J231" s="13" t="inlineStr">
        <is>
          <t>Customer tried the Sunday evening four-course date night menu for the first time; Environment described as quiet, spacious, and tastefully romantic by the bar; Waiter was quick but not too quick, and extremely nice; Focaccia bread was made from scratch and delicious; Food and pasta were amazing and terrific; Customer plans to return</t>
        </is>
      </c>
      <c r="K231" s="13" t="inlineStr">
        <is>
          <t>First-time customer had an excellent experience with the date night menu, praising the food quality, romantic atmosphere, and attentive service.</t>
        </is>
      </c>
      <c r="L231" s="13" t="inlineStr">
        <is>
          <t>Sunday evening has a four course “date night” menu we tried for our first time. The environment was quiet, spacious and tastefully romantic by the bar. Waiter was quick, but not too quick and extremely nice! Delicious made from scratch focaccia bread. Amazing food and terrific pasta. Awesome new spot, Will go back!</t>
        </is>
      </c>
    </row>
    <row r="232" ht="30" customHeight="1">
      <c r="A232" s="15" t="inlineStr">
        <is>
          <t>Reviewer_325</t>
        </is>
      </c>
      <c r="B232" s="15" t="n">
        <v>5</v>
      </c>
      <c r="C232" s="15" t="inlineStr">
        <is>
          <t>2020-05-12</t>
        </is>
      </c>
      <c r="D232" s="15" t="inlineStr">
        <is>
          <t>Tuesday</t>
        </is>
      </c>
      <c r="E232" s="15" t="inlineStr">
        <is>
          <t>Food Quality</t>
        </is>
      </c>
      <c r="F232" s="15" t="inlineStr">
        <is>
          <t>Service/Staff</t>
        </is>
      </c>
      <c r="G232" s="21" t="inlineStr">
        <is>
          <t>positive</t>
        </is>
      </c>
      <c r="H232" s="22" t="inlineStr">
        <is>
          <t>low</t>
        </is>
      </c>
      <c r="I232" s="15" t="inlineStr">
        <is>
          <t>high</t>
        </is>
      </c>
      <c r="J232" s="15" t="inlineStr">
        <is>
          <t>Customer praised the food as delicious; Customer praised customer service quality</t>
        </is>
      </c>
      <c r="K232" s="15" t="inlineStr">
        <is>
          <t>Customer had a positive experience with both the food quality and service at Rinata.</t>
        </is>
      </c>
      <c r="L232" s="15" t="inlineStr">
        <is>
          <t>Good customer service Delicious food</t>
        </is>
      </c>
    </row>
    <row r="233" ht="30" customHeight="1">
      <c r="A233" s="13" t="inlineStr">
        <is>
          <t>Reviewer_327</t>
        </is>
      </c>
      <c r="B233" s="13" t="n">
        <v>5</v>
      </c>
      <c r="C233" s="13" t="inlineStr">
        <is>
          <t>2020-05-12</t>
        </is>
      </c>
      <c r="D233" s="13" t="inlineStr">
        <is>
          <t>Tuesday</t>
        </is>
      </c>
      <c r="E233" s="13" t="inlineStr">
        <is>
          <t>Food Quality</t>
        </is>
      </c>
      <c r="F233" s="13" t="inlineStr">
        <is>
          <t>Service/Staff</t>
        </is>
      </c>
      <c r="G233" s="21" t="inlineStr">
        <is>
          <t>positive</t>
        </is>
      </c>
      <c r="H233" s="22" t="inlineStr">
        <is>
          <t>low</t>
        </is>
      </c>
      <c r="I233" s="13" t="inlineStr">
        <is>
          <t>high</t>
        </is>
      </c>
      <c r="J233" s="13" t="inlineStr">
        <is>
          <t>Customer is a regular who lives nearby; Praises food quality consistently; Highlights excellent desserts; Compliments attentive service; Recommends for romantic occasions</t>
        </is>
      </c>
      <c r="K233" s="13" t="inlineStr">
        <is>
          <t>A loyal customer enthusiastically recommends Rinata for its fabulous food, attentive service, and excellent desserts.</t>
        </is>
      </c>
      <c r="L233" s="13" t="inlineStr">
        <is>
          <t>Just a few blocks from my house, Rinata is an intimate little spot I eat at often. The food is always fabulous, service is always attentive, desserts are heavenly. Great pizza, too! The perfect choice for a romantic dinner or first date!</t>
        </is>
      </c>
    </row>
    <row r="234" ht="30" customHeight="1">
      <c r="A234" s="15" t="inlineStr">
        <is>
          <t>Reviewer_328</t>
        </is>
      </c>
      <c r="B234" s="15" t="n">
        <v>5</v>
      </c>
      <c r="C234" s="15" t="inlineStr">
        <is>
          <t>2020-05-12</t>
        </is>
      </c>
      <c r="D234" s="15" t="inlineStr">
        <is>
          <t>Tuesday</t>
        </is>
      </c>
      <c r="E234" s="15" t="inlineStr">
        <is>
          <t>Service/Staff</t>
        </is>
      </c>
      <c r="F234" s="15" t="inlineStr">
        <is>
          <t>Food Quality</t>
        </is>
      </c>
      <c r="G234" s="21" t="inlineStr">
        <is>
          <t>positive</t>
        </is>
      </c>
      <c r="H234" s="22" t="inlineStr">
        <is>
          <t>low</t>
        </is>
      </c>
      <c r="I234" s="15" t="inlineStr">
        <is>
          <t>high</t>
        </is>
      </c>
      <c r="J234" s="15" t="inlineStr">
        <is>
          <t>Customer was a solo diner; Waiter was helpful and attentive; Restaurant was personally recommended by yoga instructor; Customer expresses satisfaction with food (review cuts off mid-sentence)</t>
        </is>
      </c>
      <c r="K234" s="15" t="inlineStr">
        <is>
          <t>Solo diner praised attentive service and was pleased with their recommendation to visit Rinata.</t>
        </is>
      </c>
      <c r="L234" s="15" t="inlineStr">
        <is>
          <t>I took a yoga class while visiting Minneapolis and my yoga instructor highly recommended this restaurant - and I'm so glad that she did! Even though I was a table of 1, my waiter was super helpful and attentive. The food was absolutely …</t>
        </is>
      </c>
    </row>
    <row r="235" ht="30" customHeight="1">
      <c r="A235" s="13" t="inlineStr">
        <is>
          <t>Reviewer_329</t>
        </is>
      </c>
      <c r="B235" s="13" t="n">
        <v>5</v>
      </c>
      <c r="C235" s="13" t="inlineStr">
        <is>
          <t>2020-05-12</t>
        </is>
      </c>
      <c r="D235" s="13" t="inlineStr">
        <is>
          <t>Tuesday</t>
        </is>
      </c>
      <c r="E235" s="13" t="inlineStr">
        <is>
          <t>Atmosphere</t>
        </is>
      </c>
      <c r="F235" s="13" t="inlineStr">
        <is>
          <t>Service/Staff</t>
        </is>
      </c>
      <c r="G235" s="21" t="inlineStr">
        <is>
          <t>positive</t>
        </is>
      </c>
      <c r="H235" s="22" t="inlineStr">
        <is>
          <t>low</t>
        </is>
      </c>
      <c r="I235" s="13" t="inlineStr">
        <is>
          <t>high</t>
        </is>
      </c>
      <c r="J235" s="13" t="inlineStr">
        <is>
          <t>Customer enjoyed quiet, romantic atmosphere; Date night special was delicious; Restaurant accommodated vegetarian dietary needs; Service was great; Customer plans to return</t>
        </is>
      </c>
      <c r="K235" s="13" t="inlineStr">
        <is>
          <t>Customer had a wonderful romantic dining experience with excellent service, accommodating vegetarian options, and a peaceful atmosphere.</t>
        </is>
      </c>
      <c r="L235" s="13" t="inlineStr">
        <is>
          <t>Delightful restaurant for a quiet, romantic meal. Got a table at 5 pm for their date night special, which was delicious and accommodating of my vegetarian spouse. Great service and atmosphere that let us focus on our connection and conversation. We are looking forward to our return here!</t>
        </is>
      </c>
    </row>
    <row r="236" ht="30" customHeight="1">
      <c r="A236" s="15" t="inlineStr">
        <is>
          <t>Reviewer_330</t>
        </is>
      </c>
      <c r="B236" s="15" t="n">
        <v>5</v>
      </c>
      <c r="C236" s="15" t="inlineStr">
        <is>
          <t>2020-05-12</t>
        </is>
      </c>
      <c r="D236" s="15" t="inlineStr">
        <is>
          <t>Tuesday</t>
        </is>
      </c>
      <c r="E236" s="15" t="inlineStr">
        <is>
          <t>Atmosphere</t>
        </is>
      </c>
      <c r="F236" s="15" t="inlineStr">
        <is>
          <t>Food Quality</t>
        </is>
      </c>
      <c r="G236" s="21" t="inlineStr">
        <is>
          <t>positive</t>
        </is>
      </c>
      <c r="H236" s="22" t="inlineStr">
        <is>
          <t>low</t>
        </is>
      </c>
      <c r="I236" s="15" t="inlineStr">
        <is>
          <t>high</t>
        </is>
      </c>
      <c r="J236" s="15" t="inlineStr">
        <is>
          <t>Customer praised the fun atmosphere; Customer highlighted good selection of dishes; Customer complimented the taste of food and cocktails</t>
        </is>
      </c>
      <c r="K236" s="15" t="inlineStr">
        <is>
          <t>Customer enjoyed the fun atmosphere, diverse menu, and quality of both food and cocktails.</t>
        </is>
      </c>
      <c r="L236" s="15" t="inlineStr">
        <is>
          <t>Fun atmosphere. A good amount of selection for both delicious dishes and tasty cocktails.</t>
        </is>
      </c>
    </row>
    <row r="237" ht="30" customHeight="1">
      <c r="A237" s="13" t="inlineStr">
        <is>
          <t>Reviewer_333</t>
        </is>
      </c>
      <c r="B237" s="13" t="n">
        <v>5</v>
      </c>
      <c r="C237" s="13" t="inlineStr">
        <is>
          <t>2020-05-12</t>
        </is>
      </c>
      <c r="D237" s="13" t="inlineStr">
        <is>
          <t>Tuesday</t>
        </is>
      </c>
      <c r="E237" s="13" t="inlineStr">
        <is>
          <t>Atmosphere</t>
        </is>
      </c>
      <c r="F237" s="13" t="inlineStr">
        <is>
          <t>Food Quality</t>
        </is>
      </c>
      <c r="G237" s="21" t="inlineStr">
        <is>
          <t>positive</t>
        </is>
      </c>
      <c r="H237" s="22" t="inlineStr">
        <is>
          <t>low</t>
        </is>
      </c>
      <c r="I237" s="13" t="inlineStr">
        <is>
          <t>high</t>
        </is>
      </c>
      <c r="J237" s="13" t="inlineStr">
        <is>
          <t>Customer praised the intimate setting; Food quality was excellent; Drinks were excellent</t>
        </is>
      </c>
      <c r="K237" s="13" t="inlineStr">
        <is>
          <t>Customer had a very positive experience with lovely ambiance, excellent food, and top-quality drinks.</t>
        </is>
      </c>
      <c r="L237" s="13" t="inlineStr">
        <is>
          <t>Lovely and intimate. Food and drinks top notch.</t>
        </is>
      </c>
    </row>
    <row r="238" ht="30" customHeight="1">
      <c r="A238" s="15" t="inlineStr">
        <is>
          <t>Reviewer_334</t>
        </is>
      </c>
      <c r="B238" s="15" t="n">
        <v>5</v>
      </c>
      <c r="C238" s="15" t="inlineStr">
        <is>
          <t>2020-05-12</t>
        </is>
      </c>
      <c r="D238" s="15" t="inlineStr">
        <is>
          <t>Tuesday</t>
        </is>
      </c>
      <c r="E238" s="15" t="inlineStr">
        <is>
          <t>Atmosphere</t>
        </is>
      </c>
      <c r="F238" s="15" t="inlineStr">
        <is>
          <t>Food Quality</t>
        </is>
      </c>
      <c r="G238" s="21" t="inlineStr">
        <is>
          <t>positive</t>
        </is>
      </c>
      <c r="H238" s="22" t="inlineStr">
        <is>
          <t>low</t>
        </is>
      </c>
      <c r="I238" s="15" t="inlineStr">
        <is>
          <t>high</t>
        </is>
      </c>
      <c r="J238" s="15" t="inlineStr">
        <is>
          <t>Customer praised the authentic Italian cuisine; Described the setting as charming; Recommended for date nights; Highlighted squash ravioli with brown butter sauce as incredible</t>
        </is>
      </c>
      <c r="K238" s="15" t="inlineStr">
        <is>
          <t>Customer loved the charming atmosphere, authentic Italian food, and specifically praised the squash ravioli.</t>
        </is>
      </c>
      <c r="L238" s="15" t="inlineStr">
        <is>
          <t>Authentic Italian in a charming setting. Perfect date place. Squash ravioli with brown butter sauce is incredible.</t>
        </is>
      </c>
    </row>
    <row r="239" ht="30" customHeight="1">
      <c r="A239" s="13" t="inlineStr">
        <is>
          <t>Reviewer_335</t>
        </is>
      </c>
      <c r="B239" s="13" t="n">
        <v>3</v>
      </c>
      <c r="C239" s="13" t="inlineStr">
        <is>
          <t>2020-05-12</t>
        </is>
      </c>
      <c r="D239" s="13" t="inlineStr">
        <is>
          <t>Tuesday</t>
        </is>
      </c>
      <c r="E239" s="13" t="inlineStr">
        <is>
          <t>Food Quality</t>
        </is>
      </c>
      <c r="F239" s="13" t="inlineStr">
        <is>
          <t>Atmosphere</t>
        </is>
      </c>
      <c r="G239" s="23" t="inlineStr">
        <is>
          <t>mixed</t>
        </is>
      </c>
      <c r="H239" s="23" t="inlineStr">
        <is>
          <t>medium</t>
        </is>
      </c>
      <c r="I239" s="13" t="inlineStr">
        <is>
          <t>high</t>
        </is>
      </c>
      <c r="J239" s="13" t="inlineStr">
        <is>
          <t>Customer is vegan with limited menu options; Vegan spaghetti with meatballs was the only vegan option; Disliked the taste and texture of the main dish; Appetizers (olives) and bread were enjoyed; Server was friendly and provided good service; Overall atmosphere/place described as 'very nice'</t>
        </is>
      </c>
      <c r="K239" s="13" t="inlineStr">
        <is>
          <t>Pleasant atmosphere and friendly service marred by poor-quality vegan entrée and insufficient plant-based menu options.</t>
        </is>
      </c>
      <c r="L239" s="13" t="inlineStr">
        <is>
          <t>Very nice place and good service, but limited menu if you happen to be vegetarian or vegan. I had the only option available for vegan which was spaghetti w vegan meatballs and did not like the taste or texture at all. The appetizers were good (olives) and both baskets of warm bread were eaten up. Very friendly server.</t>
        </is>
      </c>
    </row>
    <row r="240" ht="30" customHeight="1">
      <c r="A240" s="15" t="inlineStr">
        <is>
          <t>Reviewer_337</t>
        </is>
      </c>
      <c r="B240" s="15" t="n">
        <v>5</v>
      </c>
      <c r="C240" s="15" t="inlineStr">
        <is>
          <t>2020-05-12</t>
        </is>
      </c>
      <c r="D240" s="15" t="inlineStr">
        <is>
          <t>Tuesday</t>
        </is>
      </c>
      <c r="E240" s="15" t="inlineStr">
        <is>
          <t>Food Quality</t>
        </is>
      </c>
      <c r="F240" s="15" t="inlineStr">
        <is>
          <t>Service/Staff</t>
        </is>
      </c>
      <c r="G240" s="21" t="inlineStr">
        <is>
          <t>positive</t>
        </is>
      </c>
      <c r="H240" s="22" t="inlineStr">
        <is>
          <t>low</t>
        </is>
      </c>
      <c r="I240" s="15" t="inlineStr">
        <is>
          <t>high</t>
        </is>
      </c>
      <c r="J240" s="15" t="inlineStr">
        <is>
          <t>Customer praised noodles, texture, and sauce; Excellent service noted; Memorable ambiance appreciated; Customer expressed intent to return</t>
        </is>
      </c>
      <c r="K240" s="15" t="inlineStr">
        <is>
          <t>Customer had an excellent dining experience with outstanding food quality, service, and atmosphere.</t>
        </is>
      </c>
      <c r="L240" s="15" t="inlineStr">
        <is>
          <t>Absolutely magnificent. Excellent noodles, spot on texture, and splendid sauce. Also top notch service and memorable ambiance. Will gladly return.</t>
        </is>
      </c>
    </row>
    <row r="241" ht="30" customHeight="1">
      <c r="A241" s="13" t="inlineStr">
        <is>
          <t>Reviewer_338</t>
        </is>
      </c>
      <c r="B241" s="13" t="n">
        <v>5</v>
      </c>
      <c r="C241" s="13" t="inlineStr">
        <is>
          <t>2020-05-12</t>
        </is>
      </c>
      <c r="D241" s="13" t="inlineStr">
        <is>
          <t>Tuesday</t>
        </is>
      </c>
      <c r="E241" s="13" t="inlineStr">
        <is>
          <t>Food Quality</t>
        </is>
      </c>
      <c r="F241" s="13" t="inlineStr">
        <is>
          <t>Service/Staff</t>
        </is>
      </c>
      <c r="G241" s="21" t="inlineStr">
        <is>
          <t>positive</t>
        </is>
      </c>
      <c r="H241" s="22" t="inlineStr">
        <is>
          <t>low</t>
        </is>
      </c>
      <c r="I241" s="13" t="inlineStr">
        <is>
          <t>high</t>
        </is>
      </c>
      <c r="J241" s="13" t="inlineStr">
        <is>
          <t>Restaurant uses reusable straws, praised as unique in Twin Cities; Service was excellent; Food quality was praised; Customer ordered meatball appetizer, Caesar salad, and beet dish</t>
        </is>
      </c>
      <c r="K241" s="13" t="inlineStr">
        <is>
          <t>Customer praised Rinata's excellent service, food quality, and environmentally-conscious practices with reusable straws.</t>
        </is>
      </c>
      <c r="L241" s="13" t="inlineStr">
        <is>
          <t>First off, this is the only restaurant in the Twin Cities we have been to that has reusable straws in their drinks. Quite impressive! Our service was excellent along with the food. We ordered the meatball appetizer, Caesar salad, beet …</t>
        </is>
      </c>
    </row>
    <row r="242" ht="30" customHeight="1">
      <c r="A242" s="15" t="inlineStr">
        <is>
          <t>Reviewer_339</t>
        </is>
      </c>
      <c r="B242" s="15" t="n">
        <v>5</v>
      </c>
      <c r="C242" s="15" t="inlineStr">
        <is>
          <t>2020-05-12</t>
        </is>
      </c>
      <c r="D242" s="15" t="inlineStr">
        <is>
          <t>Tuesday</t>
        </is>
      </c>
      <c r="E242" s="15" t="inlineStr">
        <is>
          <t>Atmosphere</t>
        </is>
      </c>
      <c r="F242" s="15" t="inlineStr">
        <is>
          <t>nan</t>
        </is>
      </c>
      <c r="G242" s="21" t="inlineStr">
        <is>
          <t>positive</t>
        </is>
      </c>
      <c r="H242" s="22" t="inlineStr">
        <is>
          <t>low</t>
        </is>
      </c>
      <c r="I242" s="15" t="inlineStr">
        <is>
          <t>high</t>
        </is>
      </c>
      <c r="J242" s="15" t="inlineStr">
        <is>
          <t>Customer praised the atmosphere; Described the restaurant as cozy; Noted the restaurant was busy</t>
        </is>
      </c>
      <c r="K242" s="15" t="inlineStr">
        <is>
          <t>Customer enjoyed the cozy, lively atmosphere at Rinata.</t>
        </is>
      </c>
      <c r="L242" s="15" t="inlineStr">
        <is>
          <t>Great atmosphere, cozy, busy!</t>
        </is>
      </c>
    </row>
    <row r="243" ht="30" customHeight="1">
      <c r="A243" s="13" t="inlineStr">
        <is>
          <t>Reviewer_340</t>
        </is>
      </c>
      <c r="B243" s="13" t="n">
        <v>5</v>
      </c>
      <c r="C243" s="13" t="inlineStr">
        <is>
          <t>2020-05-12</t>
        </is>
      </c>
      <c r="D243" s="13" t="inlineStr">
        <is>
          <t>Tuesday</t>
        </is>
      </c>
      <c r="E243" s="13" t="inlineStr">
        <is>
          <t>Food Quality</t>
        </is>
      </c>
      <c r="F243" s="13" t="inlineStr">
        <is>
          <t>nan</t>
        </is>
      </c>
      <c r="G243" s="21" t="inlineStr">
        <is>
          <t>positive</t>
        </is>
      </c>
      <c r="H243" s="22" t="inlineStr">
        <is>
          <t>low</t>
        </is>
      </c>
      <c r="I243" s="13" t="inlineStr">
        <is>
          <t>medium</t>
        </is>
      </c>
      <c r="J243" s="13" t="inlineStr">
        <is>
          <t>Customer praises the authenticity of the Italian cuisine</t>
        </is>
      </c>
      <c r="K243" s="13" t="inlineStr">
        <is>
          <t>Customer expresses satisfaction with authentic Italian food preparation.</t>
        </is>
      </c>
      <c r="L243" s="13" t="inlineStr">
        <is>
          <t>Italian done authentic.</t>
        </is>
      </c>
    </row>
    <row r="244" ht="30" customHeight="1">
      <c r="A244" s="15" t="inlineStr">
        <is>
          <t>Reviewer_343</t>
        </is>
      </c>
      <c r="B244" s="15" t="n">
        <v>5</v>
      </c>
      <c r="C244" s="15" t="inlineStr">
        <is>
          <t>2020-05-12</t>
        </is>
      </c>
      <c r="D244" s="15" t="inlineStr">
        <is>
          <t>Tuesday</t>
        </is>
      </c>
      <c r="E244" s="15" t="inlineStr">
        <is>
          <t>Food Quality</t>
        </is>
      </c>
      <c r="F244" s="15" t="inlineStr">
        <is>
          <t>Service/Staff</t>
        </is>
      </c>
      <c r="G244" s="21" t="inlineStr">
        <is>
          <t>positive</t>
        </is>
      </c>
      <c r="H244" s="22" t="inlineStr">
        <is>
          <t>low</t>
        </is>
      </c>
      <c r="I244" s="15" t="inlineStr">
        <is>
          <t>high</t>
        </is>
      </c>
      <c r="J244" s="15" t="inlineStr">
        <is>
          <t>Customer enjoyed a 4 course dinner; Customer praised the wine selection; Customer complimented the food quality; Customer highlighted fantastic service</t>
        </is>
      </c>
      <c r="K244" s="15" t="inlineStr">
        <is>
          <t>Highly satisfied customer praised the excellent 4-course meal, wine, and service.</t>
        </is>
      </c>
      <c r="L244" s="15" t="inlineStr">
        <is>
          <t>Wow, I loved my 4 course dinner and wine! Great food and fantastic service!</t>
        </is>
      </c>
    </row>
    <row r="245" ht="30" customHeight="1">
      <c r="A245" s="13" t="inlineStr">
        <is>
          <t>Reviewer_345</t>
        </is>
      </c>
      <c r="B245" s="13" t="n">
        <v>4</v>
      </c>
      <c r="C245" s="13" t="inlineStr">
        <is>
          <t>2020-05-12</t>
        </is>
      </c>
      <c r="D245" s="13" t="inlineStr">
        <is>
          <t>Tuesday</t>
        </is>
      </c>
      <c r="E245" s="13" t="inlineStr">
        <is>
          <t>Food Quality</t>
        </is>
      </c>
      <c r="F245" s="13" t="inlineStr">
        <is>
          <t>Service/Staff</t>
        </is>
      </c>
      <c r="G245" s="21" t="inlineStr">
        <is>
          <t>positive</t>
        </is>
      </c>
      <c r="H245" s="22" t="inlineStr">
        <is>
          <t>low</t>
        </is>
      </c>
      <c r="I245" s="13" t="inlineStr">
        <is>
          <t>high</t>
        </is>
      </c>
      <c r="J245" s="13" t="inlineStr">
        <is>
          <t>Pappardelle with bolognese was excellent; Staff was courteous with good server suggestions; Rotating wine menu praised; Customer suggests adding more traditional pasta dishes</t>
        </is>
      </c>
      <c r="K245" s="13" t="inlineStr">
        <is>
          <t>Customer enjoyed the food and service but suggests expanding the traditional pasta menu offerings.</t>
        </is>
      </c>
      <c r="L245" s="13" t="inlineStr">
        <is>
          <t>Quaint place with a nice rotating wine menu. I had the pappardelle w/bolognese and I thought it was excellent. Staff was courteous and the server had good suggestions. My only recommendation would be a few more traditional pasta dishes and …</t>
        </is>
      </c>
    </row>
    <row r="246" ht="30" customHeight="1">
      <c r="A246" s="15" t="inlineStr">
        <is>
          <t>Reviewer_347</t>
        </is>
      </c>
      <c r="B246" s="15" t="n">
        <v>5</v>
      </c>
      <c r="C246" s="15" t="inlineStr">
        <is>
          <t>2020-05-12</t>
        </is>
      </c>
      <c r="D246" s="15" t="inlineStr">
        <is>
          <t>Tuesday</t>
        </is>
      </c>
      <c r="E246" s="15" t="inlineStr">
        <is>
          <t>Atmosphere</t>
        </is>
      </c>
      <c r="F246" s="15" t="inlineStr">
        <is>
          <t>Service/Staff</t>
        </is>
      </c>
      <c r="G246" s="21" t="inlineStr">
        <is>
          <t>positive</t>
        </is>
      </c>
      <c r="H246" s="22" t="inlineStr">
        <is>
          <t>low</t>
        </is>
      </c>
      <c r="I246" s="15" t="inlineStr">
        <is>
          <t>high</t>
        </is>
      </c>
      <c r="J246" s="15" t="inlineStr">
        <is>
          <t>Customer discovered restaurant through Instagram; Praised staff as great; Praised food as great; Described as a hidden gem</t>
        </is>
      </c>
      <c r="K246" s="15" t="inlineStr">
        <is>
          <t>Customer enthusiastically recommends Rinata as a hidden gem with great staff and food.</t>
        </is>
      </c>
      <c r="L246" s="15" t="inlineStr">
        <is>
          <t>Great hidden little place ! Found it threw Instagram great staff great food !</t>
        </is>
      </c>
    </row>
    <row r="247" ht="30" customHeight="1">
      <c r="A247" s="13" t="inlineStr">
        <is>
          <t>Reviewer_348</t>
        </is>
      </c>
      <c r="B247" s="13" t="n">
        <v>5</v>
      </c>
      <c r="C247" s="13" t="inlineStr">
        <is>
          <t>2020-05-12</t>
        </is>
      </c>
      <c r="D247" s="13" t="inlineStr">
        <is>
          <t>Tuesday</t>
        </is>
      </c>
      <c r="E247" s="13" t="inlineStr">
        <is>
          <t>Atmosphere</t>
        </is>
      </c>
      <c r="F247" s="13" t="inlineStr">
        <is>
          <t>nan</t>
        </is>
      </c>
      <c r="G247" s="21" t="inlineStr">
        <is>
          <t>positive</t>
        </is>
      </c>
      <c r="H247" s="22" t="inlineStr">
        <is>
          <t>low</t>
        </is>
      </c>
      <c r="I247" s="13" t="inlineStr">
        <is>
          <t>medium</t>
        </is>
      </c>
      <c r="J247" s="13" t="inlineStr">
        <is>
          <t>Long-term customer (years of patronage); Consistently positive experiences; No specific details provided</t>
        </is>
      </c>
      <c r="K247" s="13" t="inlineStr">
        <is>
          <t>Long-time customer expresses consistent satisfaction with their repeated visits.</t>
        </is>
      </c>
      <c r="L247" s="13" t="inlineStr">
        <is>
          <t>We've been going here for years. Always a great experience.</t>
        </is>
      </c>
    </row>
    <row r="248" ht="30" customHeight="1">
      <c r="A248" s="15" t="inlineStr">
        <is>
          <t>Reviewer_350</t>
        </is>
      </c>
      <c r="B248" s="15" t="n">
        <v>5</v>
      </c>
      <c r="C248" s="15" t="inlineStr">
        <is>
          <t>2020-05-12</t>
        </is>
      </c>
      <c r="D248" s="15" t="inlineStr">
        <is>
          <t>Tuesday</t>
        </is>
      </c>
      <c r="E248" s="15" t="inlineStr">
        <is>
          <t>Food Quality</t>
        </is>
      </c>
      <c r="F248" s="15" t="inlineStr">
        <is>
          <t>nan</t>
        </is>
      </c>
      <c r="G248" s="21" t="inlineStr">
        <is>
          <t>positive</t>
        </is>
      </c>
      <c r="H248" s="22" t="inlineStr">
        <is>
          <t>low</t>
        </is>
      </c>
      <c r="I248" s="15" t="inlineStr">
        <is>
          <t>high</t>
        </is>
      </c>
      <c r="J248" s="15" t="inlineStr">
        <is>
          <t>Customer finds food delicious; This is a repeat visit (implied by 'as always')</t>
        </is>
      </c>
      <c r="K248" s="15" t="inlineStr">
        <is>
          <t>Loyal customer praises consistent quality of food at Rinata.</t>
        </is>
      </c>
      <c r="L248" s="15" t="inlineStr">
        <is>
          <t>Delicious as always</t>
        </is>
      </c>
    </row>
    <row r="249" ht="30" customHeight="1">
      <c r="A249" s="13" t="inlineStr">
        <is>
          <t>Reviewer_353</t>
        </is>
      </c>
      <c r="B249" s="13" t="n">
        <v>4</v>
      </c>
      <c r="C249" s="13" t="inlineStr">
        <is>
          <t>2020-05-12</t>
        </is>
      </c>
      <c r="D249" s="13" t="inlineStr">
        <is>
          <t>Tuesday</t>
        </is>
      </c>
      <c r="E249" s="13" t="inlineStr">
        <is>
          <t>Atmosphere</t>
        </is>
      </c>
      <c r="F249" s="13" t="inlineStr">
        <is>
          <t>Food Quality</t>
        </is>
      </c>
      <c r="G249" s="21" t="inlineStr">
        <is>
          <t>positive</t>
        </is>
      </c>
      <c r="H249" s="22" t="inlineStr">
        <is>
          <t>low</t>
        </is>
      </c>
      <c r="I249" s="13" t="inlineStr">
        <is>
          <t>high</t>
        </is>
      </c>
      <c r="J249" s="13" t="inlineStr">
        <is>
          <t>Customer praised food quality and taste; Wait staff was friendly and attentive; Parking availability was inadequate; Customer withheld one star primarily due to parking</t>
        </is>
      </c>
      <c r="K249" s="13" t="inlineStr">
        <is>
          <t>Excellent food and service marred only by poor parking availability.</t>
        </is>
      </c>
      <c r="L249" s="13" t="inlineStr">
        <is>
          <t>This place has excellent food. My wife and I thoroughly enjoyed our dishes and the wait staff was great as well. Ther only reason I am giving this a four star review instead of a five star review is because of the poor parking availability.</t>
        </is>
      </c>
    </row>
    <row r="250" ht="30" customHeight="1">
      <c r="A250" s="15" t="inlineStr">
        <is>
          <t>Reviewer_355</t>
        </is>
      </c>
      <c r="B250" s="15" t="n">
        <v>5</v>
      </c>
      <c r="C250" s="15" t="inlineStr">
        <is>
          <t>2020-05-12</t>
        </is>
      </c>
      <c r="D250" s="15" t="inlineStr">
        <is>
          <t>Tuesday</t>
        </is>
      </c>
      <c r="E250" s="15" t="inlineStr">
        <is>
          <t>Food Quality</t>
        </is>
      </c>
      <c r="F250" s="15" t="inlineStr">
        <is>
          <t>Atmosphere</t>
        </is>
      </c>
      <c r="G250" s="21" t="inlineStr">
        <is>
          <t>positive</t>
        </is>
      </c>
      <c r="H250" s="22" t="inlineStr">
        <is>
          <t>low</t>
        </is>
      </c>
      <c r="I250" s="15" t="inlineStr">
        <is>
          <t>high</t>
        </is>
      </c>
      <c r="J250" s="15" t="inlineStr">
        <is>
          <t>Customer praised the quality and taste of Italian food; Highlighted steamed mussels as a must-try dish that should be ordered per person; Recommended gnocchi as a standout menu item; Praised the cozy and friendly restaurant environment; Noted excellent wine selection</t>
        </is>
      </c>
      <c r="K250" s="15" t="inlineStr">
        <is>
          <t>Customer enthusiastically recommends Rinata for its delicious Italian food, excellent wine selection, and welcoming atmosphere.</t>
        </is>
      </c>
      <c r="L250" s="15" t="inlineStr">
        <is>
          <t>Delicious Italian food with a cozy and friendly restaurant environment. Excellent wine selection. Highly recommend the steamed mussels you will need an order for every person at the table. Everything on the menu is good but I recommend gnocci.</t>
        </is>
      </c>
    </row>
    <row r="251" ht="30" customHeight="1">
      <c r="A251" s="13" t="inlineStr">
        <is>
          <t>Reviewer_357</t>
        </is>
      </c>
      <c r="B251" s="13" t="n">
        <v>5</v>
      </c>
      <c r="C251" s="13" t="inlineStr">
        <is>
          <t>2020-05-12</t>
        </is>
      </c>
      <c r="D251" s="13" t="inlineStr">
        <is>
          <t>Tuesday</t>
        </is>
      </c>
      <c r="E251" s="13" t="inlineStr">
        <is>
          <t>Food Quality</t>
        </is>
      </c>
      <c r="F251" s="13" t="inlineStr">
        <is>
          <t>nan</t>
        </is>
      </c>
      <c r="G251" s="21" t="inlineStr">
        <is>
          <t>positive</t>
        </is>
      </c>
      <c r="H251" s="22" t="inlineStr">
        <is>
          <t>low</t>
        </is>
      </c>
      <c r="I251" s="13" t="inlineStr">
        <is>
          <t>high</t>
        </is>
      </c>
      <c r="J251" s="13" t="inlineStr">
        <is>
          <t>Customer celebrated birthday with kids; Praised delicious cocktails; Praised awesome food quality; Highlighted homemade pasta; Noted gluten-free pasta option available; Daughter enjoyed the gluten-free option; Customer expressed intent to return</t>
        </is>
      </c>
      <c r="K251" s="13" t="inlineStr">
        <is>
          <t>Customer had an excellent birthday dinner experience with family, praising the homemade pasta, cocktails, and availability of gluten-free options.</t>
        </is>
      </c>
      <c r="L251" s="13" t="inlineStr">
        <is>
          <t>My kids and I ate dinner there last night for my birthday. The cocktails were delicious &amp; the food was so awesome! All home made pasta. They even offer a gluten free pasta( not home made) that my daughter loved. We will definitely go back there!</t>
        </is>
      </c>
    </row>
    <row r="252" ht="30" customHeight="1">
      <c r="A252" s="15" t="inlineStr">
        <is>
          <t>Reviewer_359</t>
        </is>
      </c>
      <c r="B252" s="15" t="n">
        <v>5</v>
      </c>
      <c r="C252" s="15" t="inlineStr">
        <is>
          <t>2020-05-12</t>
        </is>
      </c>
      <c r="D252" s="15" t="inlineStr">
        <is>
          <t>Tuesday</t>
        </is>
      </c>
      <c r="E252" s="15" t="inlineStr">
        <is>
          <t>Food Quality</t>
        </is>
      </c>
      <c r="F252" s="15" t="inlineStr">
        <is>
          <t>nan</t>
        </is>
      </c>
      <c r="G252" s="21" t="inlineStr">
        <is>
          <t>positive</t>
        </is>
      </c>
      <c r="H252" s="22" t="inlineStr">
        <is>
          <t>low</t>
        </is>
      </c>
      <c r="I252" s="15" t="inlineStr">
        <is>
          <t>high</t>
        </is>
      </c>
      <c r="J252" s="15" t="inlineStr">
        <is>
          <t>Customer praised gluten-free pasta as best in Twin Cities; Pappardelle specifically highlighted as incredible; Customer considers it a hidden gem; Overall very positive meal experience</t>
        </is>
      </c>
      <c r="K252" s="15" t="inlineStr">
        <is>
          <t>Customer enthusiastically praised Rinata's gluten-free pasta and pappardelle as the best in the Twin Cities.</t>
        </is>
      </c>
      <c r="L252" s="15" t="inlineStr">
        <is>
          <t>Best gluten free pasta in the twin cities, and the pappardelle was incredible - hidden pasta gem!! Wow what a meal</t>
        </is>
      </c>
    </row>
    <row r="253" ht="30" customHeight="1">
      <c r="A253" s="13" t="inlineStr">
        <is>
          <t>Reviewer_360</t>
        </is>
      </c>
      <c r="B253" s="13" t="n">
        <v>5</v>
      </c>
      <c r="C253" s="13" t="inlineStr">
        <is>
          <t>2020-05-12</t>
        </is>
      </c>
      <c r="D253" s="13" t="inlineStr">
        <is>
          <t>Tuesday</t>
        </is>
      </c>
      <c r="E253" s="13" t="inlineStr">
        <is>
          <t>Miscellaneous</t>
        </is>
      </c>
      <c r="F253" s="13" t="inlineStr">
        <is>
          <t>nan</t>
        </is>
      </c>
      <c r="G253" s="21" t="inlineStr">
        <is>
          <t>positive</t>
        </is>
      </c>
      <c r="H253" s="22" t="inlineStr">
        <is>
          <t>low</t>
        </is>
      </c>
      <c r="I253" s="13" t="inlineStr">
        <is>
          <t>medium</t>
        </is>
      </c>
      <c r="J253" s="13" t="inlineStr">
        <is>
          <t>Customer expresses strong enthusiasm with repeated 'love' statements; No specific details provided about what aspects were enjoyed</t>
        </is>
      </c>
      <c r="K253" s="13" t="inlineStr">
        <is>
          <t>Customer expresses strong enthusiasm for the restaurant but provides no specific details.</t>
        </is>
      </c>
      <c r="L253" s="13" t="inlineStr">
        <is>
          <t>Love.... love.... LOVE... this place</t>
        </is>
      </c>
    </row>
    <row r="254" ht="30" customHeight="1">
      <c r="A254" s="15" t="inlineStr">
        <is>
          <t>Reviewer_362</t>
        </is>
      </c>
      <c r="B254" s="15" t="n">
        <v>5</v>
      </c>
      <c r="C254" s="15" t="inlineStr">
        <is>
          <t>2020-05-12</t>
        </is>
      </c>
      <c r="D254" s="15" t="inlineStr">
        <is>
          <t>Tuesday</t>
        </is>
      </c>
      <c r="E254" s="15" t="inlineStr">
        <is>
          <t>Service/Staff</t>
        </is>
      </c>
      <c r="F254" s="15" t="inlineStr">
        <is>
          <t>Food Quality</t>
        </is>
      </c>
      <c r="G254" s="21" t="inlineStr">
        <is>
          <t>positive</t>
        </is>
      </c>
      <c r="H254" s="22" t="inlineStr">
        <is>
          <t>low</t>
        </is>
      </c>
      <c r="I254" s="15" t="inlineStr">
        <is>
          <t>high</t>
        </is>
      </c>
      <c r="J254" s="15" t="inlineStr">
        <is>
          <t>Outstanding service; Good food quality; Pleasant ambiance; Kid-friendly environment; Customer intends to return</t>
        </is>
      </c>
      <c r="K254" s="15" t="inlineStr">
        <is>
          <t>Customer had an excellent experience with outstanding service, good food, and a welcoming atmosphere for families.</t>
        </is>
      </c>
      <c r="L254" s="15" t="inlineStr">
        <is>
          <t>Service is outstanding! Food is really good and the ambiance is nice. Surprisingly kid friendly too. Will be back!</t>
        </is>
      </c>
    </row>
    <row r="255" ht="30" customHeight="1">
      <c r="A255" s="13" t="inlineStr">
        <is>
          <t>Reviewer_363</t>
        </is>
      </c>
      <c r="B255" s="13" t="n">
        <v>5</v>
      </c>
      <c r="C255" s="13" t="inlineStr">
        <is>
          <t>2020-05-12</t>
        </is>
      </c>
      <c r="D255" s="13" t="inlineStr">
        <is>
          <t>Tuesday</t>
        </is>
      </c>
      <c r="E255" s="13" t="inlineStr">
        <is>
          <t>Food Quality</t>
        </is>
      </c>
      <c r="F255" s="13" t="inlineStr">
        <is>
          <t>nan</t>
        </is>
      </c>
      <c r="G255" s="21" t="inlineStr">
        <is>
          <t>positive</t>
        </is>
      </c>
      <c r="H255" s="22" t="inlineStr">
        <is>
          <t>low</t>
        </is>
      </c>
      <c r="I255" s="13" t="inlineStr">
        <is>
          <t>high</t>
        </is>
      </c>
      <c r="J255" s="13" t="inlineStr">
        <is>
          <t>Prosciutto wrapped peaches dish praised; Pasta made from scratch praised</t>
        </is>
      </c>
      <c r="K255" s="13" t="inlineStr">
        <is>
          <t>Customer enthusiastically praises two standout dishes: prosciutto-wrapped peaches and house-made pasta.</t>
        </is>
      </c>
      <c r="L255" s="13" t="inlineStr">
        <is>
          <t>Three words: prosciutto. wrapped. peaches. Three more: from. scratch. pasta.</t>
        </is>
      </c>
    </row>
    <row r="256" ht="30" customHeight="1">
      <c r="A256" s="15" t="inlineStr">
        <is>
          <t>Reviewer_364</t>
        </is>
      </c>
      <c r="B256" s="15" t="n">
        <v>5</v>
      </c>
      <c r="C256" s="15" t="inlineStr">
        <is>
          <t>2020-05-12</t>
        </is>
      </c>
      <c r="D256" s="15" t="inlineStr">
        <is>
          <t>Tuesday</t>
        </is>
      </c>
      <c r="E256" s="15" t="inlineStr">
        <is>
          <t>Food Quality</t>
        </is>
      </c>
      <c r="F256" s="15" t="inlineStr">
        <is>
          <t>Service/Staff</t>
        </is>
      </c>
      <c r="G256" s="21" t="inlineStr">
        <is>
          <t>positive</t>
        </is>
      </c>
      <c r="H256" s="22" t="inlineStr">
        <is>
          <t>low</t>
        </is>
      </c>
      <c r="I256" s="15" t="inlineStr">
        <is>
          <t>high</t>
        </is>
      </c>
      <c r="J256" s="15" t="inlineStr">
        <is>
          <t>Carbonara was amazing; Mint pappardelle with lamb ragout was exceptional ('lick the plate good'); Lobster gnocchi was excellent; Ravioli was delicious; Server Becca was attentive, friendly, and informative</t>
        </is>
      </c>
      <c r="K256" s="15" t="inlineStr">
        <is>
          <t>Outstanding dining experience with exceptional dishes and excellent service from Becca.</t>
        </is>
      </c>
      <c r="L256" s="15" t="inlineStr">
        <is>
          <t>My husband got the carbonara which was amazing. My mint pappardelle with the lamb ragout was impossibly good, lick the plate good. Our guests' lobster gnocchi was a close second for me. The ravioli also delicious.Becca, our server, made the night very special, very attentive, friendly and informative</t>
        </is>
      </c>
    </row>
    <row r="257" ht="30" customHeight="1">
      <c r="A257" s="13" t="inlineStr">
        <is>
          <t>Reviewer_365</t>
        </is>
      </c>
      <c r="B257" s="13" t="n">
        <v>5</v>
      </c>
      <c r="C257" s="13" t="inlineStr">
        <is>
          <t>2020-05-12</t>
        </is>
      </c>
      <c r="D257" s="13" t="inlineStr">
        <is>
          <t>Tuesday</t>
        </is>
      </c>
      <c r="E257" s="13" t="inlineStr">
        <is>
          <t>Atmosphere</t>
        </is>
      </c>
      <c r="F257" s="13" t="inlineStr">
        <is>
          <t>nan</t>
        </is>
      </c>
      <c r="G257" s="21" t="inlineStr">
        <is>
          <t>positive</t>
        </is>
      </c>
      <c r="H257" s="22" t="inlineStr">
        <is>
          <t>low</t>
        </is>
      </c>
      <c r="I257" s="13" t="inlineStr">
        <is>
          <t>medium</t>
        </is>
      </c>
      <c r="J257" s="13" t="inlineStr">
        <is>
          <t>Restaurant is suitable for romantic occasions; Implies positive ambiance and setting</t>
        </is>
      </c>
      <c r="K257" s="13" t="inlineStr">
        <is>
          <t>Customer recommends Rinata as an ideal romantic date night destination.</t>
        </is>
      </c>
      <c r="L257" s="13" t="inlineStr">
        <is>
          <t>Ideal for a romantic date night.</t>
        </is>
      </c>
    </row>
    <row r="258" ht="30" customHeight="1">
      <c r="A258" s="15" t="inlineStr">
        <is>
          <t>Reviewer_367</t>
        </is>
      </c>
      <c r="B258" s="15" t="n">
        <v>4</v>
      </c>
      <c r="C258" s="15" t="inlineStr">
        <is>
          <t>2020-05-12</t>
        </is>
      </c>
      <c r="D258" s="15" t="inlineStr">
        <is>
          <t>Tuesday</t>
        </is>
      </c>
      <c r="E258" s="15" t="inlineStr">
        <is>
          <t>Price/Value</t>
        </is>
      </c>
      <c r="F258" s="15" t="inlineStr">
        <is>
          <t>Service/Staff</t>
        </is>
      </c>
      <c r="G258" s="23" t="inlineStr">
        <is>
          <t>mixed</t>
        </is>
      </c>
      <c r="H258" s="23" t="inlineStr">
        <is>
          <t>medium</t>
        </is>
      </c>
      <c r="I258" s="15" t="inlineStr">
        <is>
          <t>high</t>
        </is>
      </c>
      <c r="J258" s="15" t="inlineStr">
        <is>
          <t>Customer was satisfied with food quality; Customer was satisfied with service; Restaurant charged $1.50 for ice in a bourbon and water drink; Customer found the ice charge confusing and objectionable</t>
        </is>
      </c>
      <c r="K258" s="15" t="inlineStr">
        <is>
          <t>Customer praised food and service but objected to an unexpected $1.50 charge for ice in a bourbon and water drink.</t>
        </is>
      </c>
      <c r="L258" s="15" t="inlineStr">
        <is>
          <t>Everything was great - food and service. One complaint - they charged $1.50 to put ice in my husband's drink ( bourbon &amp; water ). What the heck!</t>
        </is>
      </c>
    </row>
    <row r="259" ht="30" customHeight="1">
      <c r="A259" s="13" t="inlineStr">
        <is>
          <t>Reviewer_369</t>
        </is>
      </c>
      <c r="B259" s="13" t="n">
        <v>5</v>
      </c>
      <c r="C259" s="13" t="inlineStr">
        <is>
          <t>2020-05-12</t>
        </is>
      </c>
      <c r="D259" s="13" t="inlineStr">
        <is>
          <t>Tuesday</t>
        </is>
      </c>
      <c r="E259" s="13" t="inlineStr">
        <is>
          <t>Food Quality</t>
        </is>
      </c>
      <c r="F259" s="13" t="inlineStr">
        <is>
          <t>Service/Staff</t>
        </is>
      </c>
      <c r="G259" s="21" t="inlineStr">
        <is>
          <t>positive</t>
        </is>
      </c>
      <c r="H259" s="22" t="inlineStr">
        <is>
          <t>low</t>
        </is>
      </c>
      <c r="I259" s="13" t="inlineStr">
        <is>
          <t>high</t>
        </is>
      </c>
      <c r="J259" s="13" t="inlineStr">
        <is>
          <t>Customer praised food quality; Customer praised service</t>
        </is>
      </c>
      <c r="K259" s="13" t="inlineStr">
        <is>
          <t>Customer had an excellent experience with both the food and service at Rinata.</t>
        </is>
      </c>
      <c r="L259" s="13" t="inlineStr">
        <is>
          <t>Amazing food and service!</t>
        </is>
      </c>
    </row>
    <row r="260" ht="30" customHeight="1">
      <c r="A260" s="15" t="inlineStr">
        <is>
          <t>Reviewer_370</t>
        </is>
      </c>
      <c r="B260" s="15" t="n">
        <v>5</v>
      </c>
      <c r="C260" s="15" t="inlineStr">
        <is>
          <t>2020-05-12</t>
        </is>
      </c>
      <c r="D260" s="15" t="inlineStr">
        <is>
          <t>Tuesday</t>
        </is>
      </c>
      <c r="E260" s="15" t="inlineStr">
        <is>
          <t>Service/Staff</t>
        </is>
      </c>
      <c r="F260" s="15" t="inlineStr">
        <is>
          <t>Food Quality</t>
        </is>
      </c>
      <c r="G260" s="21" t="inlineStr">
        <is>
          <t>positive</t>
        </is>
      </c>
      <c r="H260" s="22" t="inlineStr">
        <is>
          <t>low</t>
        </is>
      </c>
      <c r="I260" s="15" t="inlineStr">
        <is>
          <t>high</t>
        </is>
      </c>
      <c r="J260" s="15" t="inlineStr">
        <is>
          <t>Customer and husband had wonderful experience; Service described as amazing with attentive care; Took advantage of Sunday night date night special ($25/person); Customer's involtini dish was outstanding; Review appears to be cut off mid-sentence</t>
        </is>
      </c>
      <c r="K260" s="15" t="inlineStr">
        <is>
          <t>Couple had an excellent dining experience with outstanding service and food quality, taking advantage of the Sunday date night special.</t>
        </is>
      </c>
      <c r="L260" s="15" t="inlineStr">
        <is>
          <t>My husband and I had such a wonderful time here last night. Service was amazing! We felt very well taken care of. We took advantage of the sunday night date night ($25/person). I had the involtini which was outstanding. My husband had the …</t>
        </is>
      </c>
    </row>
    <row r="261" ht="30" customHeight="1">
      <c r="A261" s="13" t="inlineStr">
        <is>
          <t>Reviewer_371</t>
        </is>
      </c>
      <c r="B261" s="13" t="n">
        <v>5</v>
      </c>
      <c r="C261" s="13" t="inlineStr">
        <is>
          <t>2020-05-12</t>
        </is>
      </c>
      <c r="D261" s="13" t="inlineStr">
        <is>
          <t>Tuesday</t>
        </is>
      </c>
      <c r="E261" s="13" t="inlineStr">
        <is>
          <t>Food Quality</t>
        </is>
      </c>
      <c r="F261" s="13" t="inlineStr">
        <is>
          <t>Service/Staff</t>
        </is>
      </c>
      <c r="G261" s="21" t="inlineStr">
        <is>
          <t>positive</t>
        </is>
      </c>
      <c r="H261" s="22" t="inlineStr">
        <is>
          <t>low</t>
        </is>
      </c>
      <c r="I261" s="13" t="inlineStr">
        <is>
          <t>high</t>
        </is>
      </c>
      <c r="J261" s="13" t="inlineStr">
        <is>
          <t>Customer praised the food quality; Customer praised the service</t>
        </is>
      </c>
      <c r="K261" s="13" t="inlineStr">
        <is>
          <t>Customer had an excellent experience with both food and service at Rinata.</t>
        </is>
      </c>
      <c r="L261" s="13" t="inlineStr">
        <is>
          <t>Great food and great service!</t>
        </is>
      </c>
    </row>
    <row r="262" ht="30" customHeight="1">
      <c r="A262" s="15" t="inlineStr">
        <is>
          <t>Reviewer_372</t>
        </is>
      </c>
      <c r="B262" s="15" t="n">
        <v>5</v>
      </c>
      <c r="C262" s="15" t="inlineStr">
        <is>
          <t>2020-05-12</t>
        </is>
      </c>
      <c r="D262" s="15" t="inlineStr">
        <is>
          <t>Tuesday</t>
        </is>
      </c>
      <c r="E262" s="15" t="inlineStr">
        <is>
          <t>Food Quality</t>
        </is>
      </c>
      <c r="F262" s="15" t="inlineStr">
        <is>
          <t>Atmosphere</t>
        </is>
      </c>
      <c r="G262" s="21" t="inlineStr">
        <is>
          <t>positive</t>
        </is>
      </c>
      <c r="H262" s="22" t="inlineStr">
        <is>
          <t>low</t>
        </is>
      </c>
      <c r="I262" s="15" t="inlineStr">
        <is>
          <t>high</t>
        </is>
      </c>
      <c r="J262" s="15" t="inlineStr">
        <is>
          <t>Customer praises the food quality; Customer appreciates the quaint restaurant atmosphere; Customer recommends Rinata for Italian food</t>
        </is>
      </c>
      <c r="K262" s="15" t="inlineStr">
        <is>
          <t>Customer enthusiastically recommends Rinata for its great food and charming atmosphere.</t>
        </is>
      </c>
      <c r="L262" s="15" t="inlineStr">
        <is>
          <t>Great food, and quaint restaurant. If you are looking for Italian food, this is an awesome place to get it.</t>
        </is>
      </c>
    </row>
    <row r="263" ht="30" customHeight="1">
      <c r="A263" s="13" t="inlineStr">
        <is>
          <t>Reviewer_373</t>
        </is>
      </c>
      <c r="B263" s="13" t="n">
        <v>5</v>
      </c>
      <c r="C263" s="13" t="inlineStr">
        <is>
          <t>2020-05-12</t>
        </is>
      </c>
      <c r="D263" s="13" t="inlineStr">
        <is>
          <t>Tuesday</t>
        </is>
      </c>
      <c r="E263" s="13" t="inlineStr">
        <is>
          <t>Food Quality</t>
        </is>
      </c>
      <c r="F263" s="13" t="inlineStr">
        <is>
          <t>Service/Staff</t>
        </is>
      </c>
      <c r="G263" s="21" t="inlineStr">
        <is>
          <t>positive</t>
        </is>
      </c>
      <c r="H263" s="22" t="inlineStr">
        <is>
          <t>low</t>
        </is>
      </c>
      <c r="I263" s="13" t="inlineStr">
        <is>
          <t>high</t>
        </is>
      </c>
      <c r="J263" s="13" t="inlineStr">
        <is>
          <t>Customer came on friend's recommendation; Praised the cozy atmosphere; Complimented server and management; Food described as 'more than delightful'; Plans to return and recommends to others</t>
        </is>
      </c>
      <c r="K263" s="13" t="inlineStr">
        <is>
          <t>A highly satisfied customer praises the food, service, atmosphere, and management, committing to return and recommend Rinata.</t>
        </is>
      </c>
      <c r="L263" s="13" t="inlineStr">
        <is>
          <t>On a recommendation from a friend I had dinner there last night. The atmosphere is cozy, the server was great and management was fantastic. Most importantly the food was more than delightful. This certainly will be a permanent destination point for me and I would certainly recommend to anyone that likes a great dining experience.</t>
        </is>
      </c>
    </row>
    <row r="264" ht="30" customHeight="1">
      <c r="A264" s="15" t="inlineStr">
        <is>
          <t>Reviewer_374</t>
        </is>
      </c>
      <c r="B264" s="15" t="n">
        <v>4</v>
      </c>
      <c r="C264" s="15" t="inlineStr">
        <is>
          <t>2020-05-12</t>
        </is>
      </c>
      <c r="D264" s="15" t="inlineStr">
        <is>
          <t>Tuesday</t>
        </is>
      </c>
      <c r="E264" s="15" t="inlineStr">
        <is>
          <t>Food Quality</t>
        </is>
      </c>
      <c r="F264" s="15" t="inlineStr">
        <is>
          <t>nan</t>
        </is>
      </c>
      <c r="G264" s="21" t="inlineStr">
        <is>
          <t>positive</t>
        </is>
      </c>
      <c r="H264" s="22" t="inlineStr">
        <is>
          <t>low</t>
        </is>
      </c>
      <c r="I264" s="15" t="inlineStr">
        <is>
          <t>high</t>
        </is>
      </c>
      <c r="J264" s="15" t="inlineStr">
        <is>
          <t>Customer found spaghetti with veggie meatballs interesting; Pizzas described as 'ok' (acceptable but not standout); Overall food quality viewed favorably</t>
        </is>
      </c>
      <c r="K264" s="15" t="inlineStr">
        <is>
          <t>Customer appreciates the food quality, particularly the veggie meatball spaghetti, though pizzas are merely adequate.</t>
        </is>
      </c>
      <c r="L264" s="15" t="inlineStr">
        <is>
          <t>Food is good. Spaghetti with veggie meat balls was interesting. Pizzas are ok</t>
        </is>
      </c>
    </row>
    <row r="265" ht="30" customHeight="1">
      <c r="A265" s="13" t="inlineStr">
        <is>
          <t>Reviewer_375</t>
        </is>
      </c>
      <c r="B265" s="13" t="n">
        <v>5</v>
      </c>
      <c r="C265" s="13" t="inlineStr">
        <is>
          <t>2020-05-12</t>
        </is>
      </c>
      <c r="D265" s="13" t="inlineStr">
        <is>
          <t>Tuesday</t>
        </is>
      </c>
      <c r="E265" s="13" t="inlineStr">
        <is>
          <t>Price/Value</t>
        </is>
      </c>
      <c r="F265" s="13" t="inlineStr">
        <is>
          <t>Food Quality</t>
        </is>
      </c>
      <c r="G265" s="21" t="inlineStr">
        <is>
          <t>positive</t>
        </is>
      </c>
      <c r="H265" s="22" t="inlineStr">
        <is>
          <t>low</t>
        </is>
      </c>
      <c r="I265" s="13" t="inlineStr">
        <is>
          <t>high</t>
        </is>
      </c>
      <c r="J265" s="13" t="inlineStr">
        <is>
          <t>Customer visited on Sunday afternoon; Took advantage of date night special; $25 per person for appetizer/salad, entree, and dessert; Review is incomplete but positive in tone</t>
        </is>
      </c>
      <c r="K265" s="13" t="inlineStr">
        <is>
          <t>Customer appreciated Renata's affordable date night special offering good value for the price.</t>
        </is>
      </c>
      <c r="L265" s="13" t="inlineStr">
        <is>
          <t>We stopped by Renata on a Sunday afternoon and was able to take advantage of their date night special! $25 per person includes appetizer/ salad, entree and dessert. …</t>
        </is>
      </c>
    </row>
    <row r="266" ht="30" customHeight="1">
      <c r="A266" s="15" t="inlineStr">
        <is>
          <t>Reviewer_376</t>
        </is>
      </c>
      <c r="B266" s="15" t="n">
        <v>5</v>
      </c>
      <c r="C266" s="15" t="inlineStr">
        <is>
          <t>2020-05-12</t>
        </is>
      </c>
      <c r="D266" s="15" t="inlineStr">
        <is>
          <t>Tuesday</t>
        </is>
      </c>
      <c r="E266" s="15" t="inlineStr">
        <is>
          <t>Food Quality</t>
        </is>
      </c>
      <c r="F266" s="15" t="inlineStr">
        <is>
          <t>Service/Staff</t>
        </is>
      </c>
      <c r="G266" s="21" t="inlineStr">
        <is>
          <t>positive</t>
        </is>
      </c>
      <c r="H266" s="22" t="inlineStr">
        <is>
          <t>low</t>
        </is>
      </c>
      <c r="I266" s="15" t="inlineStr">
        <is>
          <t>high</t>
        </is>
      </c>
      <c r="J266" s="15" t="inlineStr">
        <is>
          <t>Customer praised the food as amazing; Customer praised the service as great</t>
        </is>
      </c>
      <c r="K266" s="15" t="inlineStr">
        <is>
          <t>Customer had an excellent dining experience with both outstanding food and service.</t>
        </is>
      </c>
      <c r="L266" s="15" t="inlineStr">
        <is>
          <t>Amazing food and great service</t>
        </is>
      </c>
    </row>
    <row r="267" ht="30" customHeight="1">
      <c r="A267" s="13" t="inlineStr">
        <is>
          <t>Reviewer_377</t>
        </is>
      </c>
      <c r="B267" s="13" t="n">
        <v>5</v>
      </c>
      <c r="C267" s="13" t="inlineStr">
        <is>
          <t>2020-05-12</t>
        </is>
      </c>
      <c r="D267" s="13" t="inlineStr">
        <is>
          <t>Tuesday</t>
        </is>
      </c>
      <c r="E267" s="13" t="inlineStr">
        <is>
          <t>Food Quality</t>
        </is>
      </c>
      <c r="F267" s="13" t="inlineStr">
        <is>
          <t>Service/Staff</t>
        </is>
      </c>
      <c r="G267" s="21" t="inlineStr">
        <is>
          <t>positive</t>
        </is>
      </c>
      <c r="H267" s="22" t="inlineStr">
        <is>
          <t>low</t>
        </is>
      </c>
      <c r="I267" s="13" t="inlineStr">
        <is>
          <t>high</t>
        </is>
      </c>
      <c r="J267" s="13" t="inlineStr">
        <is>
          <t>Customer rates it among the best Italian food in Twin Cities; Service is quick and accommodating; Customer favorably compares it to food eaten in Rome; Customer appreciates authenticity over touristy options</t>
        </is>
      </c>
      <c r="K267" s="13" t="inlineStr">
        <is>
          <t>Customer praised Rinata's authentic Italian food and quick, accommodating service, rating it superior to their Rome dining experience.</t>
        </is>
      </c>
      <c r="L267" s="13" t="inlineStr">
        <is>
          <t>Some of the best itallian food I have had in the twin cities. The service is really quick and very accomadting. Actually better than the italian food I had in Rome (their food was too touristy and unauthentic).</t>
        </is>
      </c>
    </row>
    <row r="268" ht="30" customHeight="1">
      <c r="A268" s="15" t="inlineStr">
        <is>
          <t>Reviewer_378</t>
        </is>
      </c>
      <c r="B268" s="15" t="n">
        <v>5</v>
      </c>
      <c r="C268" s="15" t="inlineStr">
        <is>
          <t>2020-05-12</t>
        </is>
      </c>
      <c r="D268" s="15" t="inlineStr">
        <is>
          <t>Tuesday</t>
        </is>
      </c>
      <c r="E268" s="15" t="inlineStr">
        <is>
          <t>Food Quality</t>
        </is>
      </c>
      <c r="F268" s="15" t="inlineStr">
        <is>
          <t>nan</t>
        </is>
      </c>
      <c r="G268" s="21" t="inlineStr">
        <is>
          <t>positive</t>
        </is>
      </c>
      <c r="H268" s="22" t="inlineStr">
        <is>
          <t>low</t>
        </is>
      </c>
      <c r="I268" s="15" t="inlineStr">
        <is>
          <t>high</t>
        </is>
      </c>
      <c r="J268" s="15" t="inlineStr">
        <is>
          <t>Customer considers it one of their absolute favorite Italian restaurants in Minneapolis; Praises the menu and rotating seasonal offerings; Highlights excellent vegetarian options variety; Compliments the drink selection</t>
        </is>
      </c>
      <c r="K268" s="15" t="inlineStr">
        <is>
          <t>Enthusiastic regular customer praising Rinata's menu variety, seasonal offerings, vegetarian options, and drinks.</t>
        </is>
      </c>
      <c r="L268" s="15" t="inlineStr">
        <is>
          <t>One of my absolute favorite Italian restaurants in Minneapolis. Love their menu, and each time I come they have great new options. Particularly love the variety of vegetarian options they offer throughout the seasons! Amazing drink options as well.</t>
        </is>
      </c>
    </row>
    <row r="269" ht="30" customHeight="1">
      <c r="A269" s="13" t="inlineStr">
        <is>
          <t>Reviewer_380</t>
        </is>
      </c>
      <c r="B269" s="13" t="n">
        <v>5</v>
      </c>
      <c r="C269" s="13" t="inlineStr">
        <is>
          <t>2020-05-12</t>
        </is>
      </c>
      <c r="D269" s="13" t="inlineStr">
        <is>
          <t>Tuesday</t>
        </is>
      </c>
      <c r="E269" s="13" t="inlineStr">
        <is>
          <t>Food Quality</t>
        </is>
      </c>
      <c r="F269" s="13" t="inlineStr">
        <is>
          <t>nan</t>
        </is>
      </c>
      <c r="G269" s="21" t="inlineStr">
        <is>
          <t>positive</t>
        </is>
      </c>
      <c r="H269" s="22" t="inlineStr">
        <is>
          <t>low</t>
        </is>
      </c>
      <c r="I269" s="13" t="inlineStr">
        <is>
          <t>high</t>
        </is>
      </c>
      <c r="J269" s="13" t="inlineStr">
        <is>
          <t>Customer praised the restaurant as excellent and small; Good wine and spirits selection; Fettuccini alla carbonara was outstanding</t>
        </is>
      </c>
      <c r="K269" s="13" t="inlineStr">
        <is>
          <t>Customer highly satisfied with the food quality, particularly the fettuccini alla carbonara, and appreciated the wine and spirits selection.</t>
        </is>
      </c>
      <c r="L269" s="13" t="inlineStr">
        <is>
          <t>Excellent small Italian restaurant with good wines and spirits. The fettuccini alla carbonara was outstanding!</t>
        </is>
      </c>
    </row>
    <row r="270" ht="30" customHeight="1">
      <c r="A270" s="15" t="inlineStr">
        <is>
          <t>Reviewer_382</t>
        </is>
      </c>
      <c r="B270" s="15" t="n">
        <v>5</v>
      </c>
      <c r="C270" s="15" t="inlineStr">
        <is>
          <t>2020-05-12</t>
        </is>
      </c>
      <c r="D270" s="15" t="inlineStr">
        <is>
          <t>Tuesday</t>
        </is>
      </c>
      <c r="E270" s="15" t="inlineStr">
        <is>
          <t>Food Quality</t>
        </is>
      </c>
      <c r="F270" s="15" t="inlineStr">
        <is>
          <t>Atmosphere</t>
        </is>
      </c>
      <c r="G270" s="21" t="inlineStr">
        <is>
          <t>positive</t>
        </is>
      </c>
      <c r="H270" s="22" t="inlineStr">
        <is>
          <t>low</t>
        </is>
      </c>
      <c r="I270" s="15" t="inlineStr">
        <is>
          <t>high</t>
        </is>
      </c>
      <c r="J270" s="15" t="inlineStr">
        <is>
          <t>Customer is a long-time, loyal patron; Praises food quality and seasonal menu items (bruschettas, pastas, bucatini); Describes restaurant as casual with high-quality offerings; Describes it as a staple/reliable establishment</t>
        </is>
      </c>
      <c r="K270" s="15" t="inlineStr">
        <is>
          <t>A loyal customer enthusiastically praises Rinata's excellent food quality and seasonal offerings, describing it as a beloved long-time staple.</t>
        </is>
      </c>
      <c r="L270" s="15" t="inlineStr">
        <is>
          <t>Adore Rinata! It’s been a staple for me since I lived across the street from it in my early 20’s. It’s a casual spot with excellent food, and everything is high quality. I love the seasonal bruschettas and pastas, and the bucatini is always …</t>
        </is>
      </c>
    </row>
    <row r="271" ht="30" customHeight="1">
      <c r="A271" s="13" t="inlineStr">
        <is>
          <t>Reviewer_383</t>
        </is>
      </c>
      <c r="B271" s="13" t="n">
        <v>5</v>
      </c>
      <c r="C271" s="13" t="inlineStr">
        <is>
          <t>2020-05-12</t>
        </is>
      </c>
      <c r="D271" s="13" t="inlineStr">
        <is>
          <t>Tuesday</t>
        </is>
      </c>
      <c r="E271" s="13" t="inlineStr">
        <is>
          <t>Food Quality</t>
        </is>
      </c>
      <c r="F271" s="13" t="inlineStr">
        <is>
          <t>Service/Staff</t>
        </is>
      </c>
      <c r="G271" s="21" t="inlineStr">
        <is>
          <t>positive</t>
        </is>
      </c>
      <c r="H271" s="22" t="inlineStr">
        <is>
          <t>low</t>
        </is>
      </c>
      <c r="I271" s="13" t="inlineStr">
        <is>
          <t>high</t>
        </is>
      </c>
      <c r="J271" s="13" t="inlineStr">
        <is>
          <t>Customer recommends the restaurant to visitors in Minneapolis; Acknowledges higher pricing but finds it justified; Praises both food quality and service</t>
        </is>
      </c>
      <c r="K271" s="13" t="inlineStr">
        <is>
          <t>Strong recommendation praising food quality and service as worth the premium price point.</t>
        </is>
      </c>
      <c r="L271" s="13" t="inlineStr">
        <is>
          <t>When in Minneapolis, don't miss this place! Might be a tad expensive, but the quality of food and service will show you why. …</t>
        </is>
      </c>
    </row>
    <row r="272" ht="30" customHeight="1">
      <c r="A272" s="15" t="inlineStr">
        <is>
          <t>Reviewer_384</t>
        </is>
      </c>
      <c r="B272" s="15" t="n">
        <v>4</v>
      </c>
      <c r="C272" s="15" t="inlineStr">
        <is>
          <t>2020-05-12</t>
        </is>
      </c>
      <c r="D272" s="15" t="inlineStr">
        <is>
          <t>Tuesday</t>
        </is>
      </c>
      <c r="E272" s="15" t="inlineStr">
        <is>
          <t>Miscellaneous</t>
        </is>
      </c>
      <c r="F272" s="15" t="inlineStr">
        <is>
          <t>nan</t>
        </is>
      </c>
      <c r="G272" s="21" t="inlineStr">
        <is>
          <t>positive</t>
        </is>
      </c>
      <c r="H272" s="22" t="inlineStr">
        <is>
          <t>low</t>
        </is>
      </c>
      <c r="I272" s="15" t="inlineStr">
        <is>
          <t>medium</t>
        </is>
      </c>
      <c r="J272" s="15" t="inlineStr">
        <is>
          <t>Customer praises quality food and great service; Notes special promotions: half-off wine on Mon/Tue, $25 3-course date night on Sundays; Describes restaurant as small, not too crowded; Review appears incomplete (ends with 'but …')</t>
        </is>
      </c>
      <c r="K272" s="15" t="inlineStr">
        <is>
          <t>Customer expresses satisfaction with food and service while highlighting promotional deals, though review appears unfinished.</t>
        </is>
      </c>
      <c r="L272" s="15" t="inlineStr">
        <is>
          <t>Rinata is a great Italian restaurant with quality food and great service. Mondays and Tuesdays they offer half off bottles of wine and on Sundays they have a 3-course $25/pp date night menu. It's a small space that's not too crowded, but …</t>
        </is>
      </c>
    </row>
    <row r="273" ht="30" customHeight="1">
      <c r="A273" s="13" t="inlineStr">
        <is>
          <t>Reviewer_386</t>
        </is>
      </c>
      <c r="B273" s="13" t="n">
        <v>5</v>
      </c>
      <c r="C273" s="13" t="inlineStr">
        <is>
          <t>2020-05-12</t>
        </is>
      </c>
      <c r="D273" s="13" t="inlineStr">
        <is>
          <t>Tuesday</t>
        </is>
      </c>
      <c r="E273" s="13" t="inlineStr">
        <is>
          <t>Food Quality</t>
        </is>
      </c>
      <c r="F273" s="13" t="inlineStr">
        <is>
          <t>Service/Staff</t>
        </is>
      </c>
      <c r="G273" s="21" t="inlineStr">
        <is>
          <t>positive</t>
        </is>
      </c>
      <c r="H273" s="22" t="inlineStr">
        <is>
          <t>low</t>
        </is>
      </c>
      <c r="I273" s="13" t="inlineStr">
        <is>
          <t>high</t>
        </is>
      </c>
      <c r="J273" s="13" t="inlineStr">
        <is>
          <t>Customer describes it as the best Italian restaurant in uptown; Praised food quality; Praised service quality</t>
        </is>
      </c>
      <c r="K273" s="13" t="inlineStr">
        <is>
          <t>Highly satisfied customer praises both the food and service at Rinata.</t>
        </is>
      </c>
      <c r="L273" s="13" t="inlineStr">
        <is>
          <t>The best italian restaurant in uptown good food, good service</t>
        </is>
      </c>
    </row>
    <row r="274" ht="30" customHeight="1">
      <c r="A274" s="15" t="inlineStr">
        <is>
          <t>Reviewer_389</t>
        </is>
      </c>
      <c r="B274" s="15" t="n">
        <v>4</v>
      </c>
      <c r="C274" s="15" t="inlineStr">
        <is>
          <t>2020-05-12</t>
        </is>
      </c>
      <c r="D274" s="15" t="inlineStr">
        <is>
          <t>Tuesday</t>
        </is>
      </c>
      <c r="E274" s="15" t="inlineStr">
        <is>
          <t>Food Quality</t>
        </is>
      </c>
      <c r="F274" s="15" t="inlineStr">
        <is>
          <t>nan</t>
        </is>
      </c>
      <c r="G274" s="21" t="inlineStr">
        <is>
          <t>positive</t>
        </is>
      </c>
      <c r="H274" s="22" t="inlineStr">
        <is>
          <t>low</t>
        </is>
      </c>
      <c r="I274" s="15" t="inlineStr">
        <is>
          <t>high</t>
        </is>
      </c>
      <c r="J274" s="15" t="inlineStr">
        <is>
          <t>Customer praised the Lobster Gnocchi dish; Overall positive experience indicated by 'Very good!' comment</t>
        </is>
      </c>
      <c r="K274" s="15" t="inlineStr">
        <is>
          <t>Customer enthusiastically praised the Lobster Gnocchi dish.</t>
        </is>
      </c>
      <c r="L274" s="15" t="inlineStr">
        <is>
          <t>Very good! Lobster Gnocchi ❤️</t>
        </is>
      </c>
    </row>
    <row r="275" ht="30" customHeight="1">
      <c r="A275" s="13" t="inlineStr">
        <is>
          <t>Reviewer_391</t>
        </is>
      </c>
      <c r="B275" s="13" t="n">
        <v>5</v>
      </c>
      <c r="C275" s="13" t="inlineStr">
        <is>
          <t>2020-05-12</t>
        </is>
      </c>
      <c r="D275" s="13" t="inlineStr">
        <is>
          <t>Tuesday</t>
        </is>
      </c>
      <c r="E275" s="13" t="inlineStr">
        <is>
          <t>Atmosphere</t>
        </is>
      </c>
      <c r="F275" s="13" t="inlineStr">
        <is>
          <t>Food Quality</t>
        </is>
      </c>
      <c r="G275" s="21" t="inlineStr">
        <is>
          <t>positive</t>
        </is>
      </c>
      <c r="H275" s="22" t="inlineStr">
        <is>
          <t>low</t>
        </is>
      </c>
      <c r="I275" s="13" t="inlineStr">
        <is>
          <t>high</t>
        </is>
      </c>
      <c r="J275" s="13" t="inlineStr">
        <is>
          <t>Customer is a repeat visitor; Food consistently praised as delicious; Staff described as professional and courteous; Decor noted as nice and romantic; Street-facing windows reduce romantic ambiance</t>
        </is>
      </c>
      <c r="K275" s="13" t="inlineStr">
        <is>
          <t>Loyal customer praises food and staff but suggests the open view of Hennepin Avenue diminishes the romantic atmosphere.</t>
        </is>
      </c>
      <c r="L275" s="13" t="inlineStr">
        <is>
          <t>We've been to Rinata several times now and the food is always delicious. The staff is professional and courteous. The decor is nice and romantic, but the open view of Hennepin Avenue takes away from the allure a little.</t>
        </is>
      </c>
    </row>
    <row r="276" ht="30" customHeight="1">
      <c r="A276" s="15" t="inlineStr">
        <is>
          <t>Reviewer_392</t>
        </is>
      </c>
      <c r="B276" s="15" t="n">
        <v>5</v>
      </c>
      <c r="C276" s="15" t="inlineStr">
        <is>
          <t>2020-05-12</t>
        </is>
      </c>
      <c r="D276" s="15" t="inlineStr">
        <is>
          <t>Tuesday</t>
        </is>
      </c>
      <c r="E276" s="15" t="inlineStr">
        <is>
          <t>Food Quality</t>
        </is>
      </c>
      <c r="F276" s="15" t="inlineStr">
        <is>
          <t>Service/Staff</t>
        </is>
      </c>
      <c r="G276" s="21" t="inlineStr">
        <is>
          <t>positive</t>
        </is>
      </c>
      <c r="H276" s="22" t="inlineStr">
        <is>
          <t>low</t>
        </is>
      </c>
      <c r="I276" s="15" t="inlineStr">
        <is>
          <t>high</t>
        </is>
      </c>
      <c r="J276" s="15" t="inlineStr">
        <is>
          <t>Customer praised food quality and taste; Staff described as friendly; Ambiance noted as great; Orders prepared correctly</t>
        </is>
      </c>
      <c r="K276" s="15" t="inlineStr">
        <is>
          <t>Customer had an excellent experience with delicious food, friendly service, and great ambiance.</t>
        </is>
      </c>
      <c r="L276" s="15" t="inlineStr">
        <is>
          <t>Everything we tried was very delicious and was done right. Friendly staff, great ambiance and tasty food.</t>
        </is>
      </c>
    </row>
    <row r="277" ht="30" customHeight="1">
      <c r="A277" s="13" t="inlineStr">
        <is>
          <t>Reviewer_393</t>
        </is>
      </c>
      <c r="B277" s="13" t="n">
        <v>5</v>
      </c>
      <c r="C277" s="13" t="inlineStr">
        <is>
          <t>2020-05-12</t>
        </is>
      </c>
      <c r="D277" s="13" t="inlineStr">
        <is>
          <t>Tuesday</t>
        </is>
      </c>
      <c r="E277" s="13" t="inlineStr">
        <is>
          <t>Food Quality</t>
        </is>
      </c>
      <c r="F277" s="13" t="inlineStr">
        <is>
          <t>nan</t>
        </is>
      </c>
      <c r="G277" s="21" t="inlineStr">
        <is>
          <t>positive</t>
        </is>
      </c>
      <c r="H277" s="22" t="inlineStr">
        <is>
          <t>low</t>
        </is>
      </c>
      <c r="I277" s="13" t="inlineStr">
        <is>
          <t>high</t>
        </is>
      </c>
      <c r="J277" s="13" t="inlineStr">
        <is>
          <t>Customer finds the food great; This is a repeat customer ('as always')</t>
        </is>
      </c>
      <c r="K277" s="13" t="inlineStr">
        <is>
          <t>Satisfied repeat customer praising the consistently good food quality.</t>
        </is>
      </c>
      <c r="L277" s="13" t="inlineStr">
        <is>
          <t>Great food as always</t>
        </is>
      </c>
    </row>
    <row r="278" ht="30" customHeight="1">
      <c r="A278" s="15" t="inlineStr">
        <is>
          <t>Reviewer_396</t>
        </is>
      </c>
      <c r="B278" s="15" t="n">
        <v>5</v>
      </c>
      <c r="C278" s="15" t="inlineStr">
        <is>
          <t>2020-05-12</t>
        </is>
      </c>
      <c r="D278" s="15" t="inlineStr">
        <is>
          <t>Tuesday</t>
        </is>
      </c>
      <c r="E278" s="15" t="inlineStr">
        <is>
          <t>Food Quality</t>
        </is>
      </c>
      <c r="F278" s="15" t="inlineStr">
        <is>
          <t>Service/Staff</t>
        </is>
      </c>
      <c r="G278" s="21" t="inlineStr">
        <is>
          <t>positive</t>
        </is>
      </c>
      <c r="H278" s="22" t="inlineStr">
        <is>
          <t>low</t>
        </is>
      </c>
      <c r="I278" s="15" t="inlineStr">
        <is>
          <t>high</t>
        </is>
      </c>
      <c r="J278" s="15" t="inlineStr">
        <is>
          <t>Customer praised the scratch Italian food as fantastic; Service was described as wonderful; Parking was available in the lot behind the restaurant</t>
        </is>
      </c>
      <c r="K278" s="15" t="inlineStr">
        <is>
          <t>Customer had an excellent experience with fantastic food, wonderful service, and convenient parking.</t>
        </is>
      </c>
      <c r="L278" s="15" t="inlineStr">
        <is>
          <t>Fantastic scratch italian! Wonderful service. Found parking in the lot behind the restaurant.</t>
        </is>
      </c>
    </row>
    <row r="279" ht="30" customHeight="1">
      <c r="A279" s="13" t="inlineStr">
        <is>
          <t>Reviewer_400</t>
        </is>
      </c>
      <c r="B279" s="13" t="n">
        <v>5</v>
      </c>
      <c r="C279" s="13" t="inlineStr">
        <is>
          <t>2019-05-13</t>
        </is>
      </c>
      <c r="D279" s="13" t="inlineStr">
        <is>
          <t>Monday</t>
        </is>
      </c>
      <c r="E279" s="13" t="inlineStr">
        <is>
          <t>Food Quality</t>
        </is>
      </c>
      <c r="F279" s="13" t="inlineStr">
        <is>
          <t>Service/Staff</t>
        </is>
      </c>
      <c r="G279" s="21" t="inlineStr">
        <is>
          <t>positive</t>
        </is>
      </c>
      <c r="H279" s="22" t="inlineStr">
        <is>
          <t>low</t>
        </is>
      </c>
      <c r="I279" s="13" t="inlineStr">
        <is>
          <t>high</t>
        </is>
      </c>
      <c r="J279" s="13" t="inlineStr">
        <is>
          <t>Customer praised the authenticity of Italian food; Spaghetti and meatballs were described as fantastic; Staff was friendly and cool</t>
        </is>
      </c>
      <c r="K279" s="13" t="inlineStr">
        <is>
          <t>Customer had an excellent experience with authentic Italian food and friendly staff.</t>
        </is>
      </c>
      <c r="L279" s="13" t="inlineStr">
        <is>
          <t>Awesome original Italian food. The simplest spaghetti and meatballs were fantastic. Restaurant Employees we're really cool too!!</t>
        </is>
      </c>
    </row>
    <row r="280" ht="30" customHeight="1">
      <c r="A280" s="15" t="inlineStr">
        <is>
          <t>Reviewer_404</t>
        </is>
      </c>
      <c r="B280" s="15" t="n">
        <v>5</v>
      </c>
      <c r="C280" s="15" t="inlineStr">
        <is>
          <t>2019-05-13</t>
        </is>
      </c>
      <c r="D280" s="15" t="inlineStr">
        <is>
          <t>Monday</t>
        </is>
      </c>
      <c r="E280" s="15" t="inlineStr">
        <is>
          <t>Food Quality</t>
        </is>
      </c>
      <c r="F280" s="15" t="inlineStr">
        <is>
          <t>Atmosphere</t>
        </is>
      </c>
      <c r="G280" s="21" t="inlineStr">
        <is>
          <t>positive</t>
        </is>
      </c>
      <c r="H280" s="22" t="inlineStr">
        <is>
          <t>low</t>
        </is>
      </c>
      <c r="I280" s="15" t="inlineStr">
        <is>
          <t>high</t>
        </is>
      </c>
      <c r="J280" s="15" t="inlineStr">
        <is>
          <t>Customer praised the food quality; All pasta is home-made; Pleasant atmosphere noted; Reasonable pricing mentioned</t>
        </is>
      </c>
      <c r="K280" s="15" t="inlineStr">
        <is>
          <t>Customer expresses strong satisfaction with Rinata's home-made pasta, atmosphere, and value.</t>
        </is>
      </c>
      <c r="L280" s="15" t="inlineStr">
        <is>
          <t>Great food, all home-made pasta, pleasant atmosphere, and a reasonable price. What's not to love?</t>
        </is>
      </c>
    </row>
    <row r="281" ht="30" customHeight="1">
      <c r="A281" s="13" t="inlineStr">
        <is>
          <t>Reviewer_406</t>
        </is>
      </c>
      <c r="B281" s="13" t="n">
        <v>5</v>
      </c>
      <c r="C281" s="13" t="inlineStr">
        <is>
          <t>2019-05-13</t>
        </is>
      </c>
      <c r="D281" s="13" t="inlineStr">
        <is>
          <t>Monday</t>
        </is>
      </c>
      <c r="E281" s="13" t="inlineStr">
        <is>
          <t>Food Quality</t>
        </is>
      </c>
      <c r="F281" s="13" t="inlineStr">
        <is>
          <t>Service/Staff</t>
        </is>
      </c>
      <c r="G281" s="21" t="inlineStr">
        <is>
          <t>positive</t>
        </is>
      </c>
      <c r="H281" s="22" t="inlineStr">
        <is>
          <t>low</t>
        </is>
      </c>
      <c r="I281" s="13" t="inlineStr">
        <is>
          <t>high</t>
        </is>
      </c>
      <c r="J281" s="13" t="inlineStr">
        <is>
          <t>Food exceeded customer expectations; Service was great</t>
        </is>
      </c>
      <c r="K281" s="13" t="inlineStr">
        <is>
          <t>Customer was pleasantly surprised by both the food quality and service at Rinata.</t>
        </is>
      </c>
      <c r="L281" s="13" t="inlineStr">
        <is>
          <t>The food was better than expected!! Service was great too</t>
        </is>
      </c>
    </row>
    <row r="282" ht="30" customHeight="1">
      <c r="A282" s="15" t="inlineStr">
        <is>
          <t>Reviewer_407</t>
        </is>
      </c>
      <c r="B282" s="15" t="n">
        <v>4</v>
      </c>
      <c r="C282" s="15" t="inlineStr">
        <is>
          <t>2019-05-13</t>
        </is>
      </c>
      <c r="D282" s="15" t="inlineStr">
        <is>
          <t>Monday</t>
        </is>
      </c>
      <c r="E282" s="15" t="inlineStr">
        <is>
          <t>Food Quality</t>
        </is>
      </c>
      <c r="F282" s="15" t="inlineStr">
        <is>
          <t>Miscellaneous</t>
        </is>
      </c>
      <c r="G282" s="21" t="inlineStr">
        <is>
          <t>positive</t>
        </is>
      </c>
      <c r="H282" s="22" t="inlineStr">
        <is>
          <t>low</t>
        </is>
      </c>
      <c r="I282" s="15" t="inlineStr">
        <is>
          <t>high</t>
        </is>
      </c>
      <c r="J282" s="15" t="inlineStr">
        <is>
          <t>Food was delicious; Wine recommendation was perfect; Only one vegetarian option available on menu; The vegetarian option was very good</t>
        </is>
      </c>
      <c r="K282" s="15" t="inlineStr">
        <is>
          <t>Customer enjoyed the food and wine service but noted limited vegetarian menu options.</t>
        </is>
      </c>
      <c r="L282" s="15" t="inlineStr">
        <is>
          <t>Food was delicious, wine recommendation was perfect. Only one vegetarian option on the menu, but it was very good.</t>
        </is>
      </c>
    </row>
    <row r="283" ht="30" customHeight="1">
      <c r="A283" s="13" t="inlineStr">
        <is>
          <t>Reviewer_409</t>
        </is>
      </c>
      <c r="B283" s="13" t="n">
        <v>5</v>
      </c>
      <c r="C283" s="13" t="inlineStr">
        <is>
          <t>2019-05-13</t>
        </is>
      </c>
      <c r="D283" s="13" t="inlineStr">
        <is>
          <t>Monday</t>
        </is>
      </c>
      <c r="E283" s="13" t="inlineStr">
        <is>
          <t>Atmosphere</t>
        </is>
      </c>
      <c r="F283" s="13" t="inlineStr">
        <is>
          <t>Food Quality</t>
        </is>
      </c>
      <c r="G283" s="21" t="inlineStr">
        <is>
          <t>positive</t>
        </is>
      </c>
      <c r="H283" s="22" t="inlineStr">
        <is>
          <t>low</t>
        </is>
      </c>
      <c r="I283" s="13" t="inlineStr">
        <is>
          <t>high</t>
        </is>
      </c>
      <c r="J283" s="13" t="inlineStr">
        <is>
          <t>Customer is new to the restaurant despite living in uptown for years; Visited for fiancé's birthday dinner; Both customer and fiancé loved the experience; Described as cozy with low crowd level on Saturday night; Customer appreciates ease of getting reservations compared to other restaurants</t>
        </is>
      </c>
      <c r="K283" s="13" t="inlineStr">
        <is>
          <t>Long-time uptown resident discovered and loved Rinata for a birthday dinner, praising its cozy atmosphere and accessible reservations.</t>
        </is>
      </c>
      <c r="L283" s="13" t="inlineStr">
        <is>
          <t>Love this place. Dont know how I never went here after living in uptown for years. Brought my fiance here for bday dinner and we both loved it. Cozy, not busy on a Saturday night which is great. It's so hard to get reservations at many …</t>
        </is>
      </c>
    </row>
    <row r="284" ht="30" customHeight="1">
      <c r="A284" s="15" t="inlineStr">
        <is>
          <t>Reviewer_412</t>
        </is>
      </c>
      <c r="B284" s="15" t="n">
        <v>5</v>
      </c>
      <c r="C284" s="15" t="inlineStr">
        <is>
          <t>2019-05-13</t>
        </is>
      </c>
      <c r="D284" s="15" t="inlineStr">
        <is>
          <t>Monday</t>
        </is>
      </c>
      <c r="E284" s="15" t="inlineStr">
        <is>
          <t>Food Quality</t>
        </is>
      </c>
      <c r="F284" s="15" t="inlineStr">
        <is>
          <t>nan</t>
        </is>
      </c>
      <c r="G284" s="21" t="inlineStr">
        <is>
          <t>positive</t>
        </is>
      </c>
      <c r="H284" s="22" t="inlineStr">
        <is>
          <t>low</t>
        </is>
      </c>
      <c r="I284" s="15" t="inlineStr">
        <is>
          <t>high</t>
        </is>
      </c>
      <c r="J284" s="15" t="inlineStr">
        <is>
          <t>Customer highlights hand-made pasta as a standout feature; Brief, enthusiastic comment with no complaints</t>
        </is>
      </c>
      <c r="K284" s="15" t="inlineStr">
        <is>
          <t>Customer expresses strong satisfaction with the hand-made pasta.</t>
        </is>
      </c>
      <c r="L284" s="15" t="inlineStr">
        <is>
          <t>Hand made pasta - enough said!</t>
        </is>
      </c>
    </row>
    <row r="285" ht="30" customHeight="1">
      <c r="A285" s="13" t="inlineStr">
        <is>
          <t>Reviewer_413</t>
        </is>
      </c>
      <c r="B285" s="13" t="n">
        <v>5</v>
      </c>
      <c r="C285" s="13" t="inlineStr">
        <is>
          <t>2019-05-13</t>
        </is>
      </c>
      <c r="D285" s="13" t="inlineStr">
        <is>
          <t>Monday</t>
        </is>
      </c>
      <c r="E285" s="13" t="inlineStr">
        <is>
          <t>Food Quality</t>
        </is>
      </c>
      <c r="F285" s="13" t="inlineStr">
        <is>
          <t>nan</t>
        </is>
      </c>
      <c r="G285" s="21" t="inlineStr">
        <is>
          <t>positive</t>
        </is>
      </c>
      <c r="H285" s="22" t="inlineStr">
        <is>
          <t>low</t>
        </is>
      </c>
      <c r="I285" s="13" t="inlineStr">
        <is>
          <t>high</t>
        </is>
      </c>
      <c r="J285" s="13" t="inlineStr">
        <is>
          <t>Customer eats out regularly and is typically disappointed with food quality elsewhere; Customer is a decent cook themselves, making them a discerning diner; Rinata has never disappointed them on food quality; Customer would give more than 5 stars if possible</t>
        </is>
      </c>
      <c r="K285" s="13" t="inlineStr">
        <is>
          <t>A discerning, frequent diner praises Rinata's consistently excellent food quality as superior to most restaurants they visit.</t>
        </is>
      </c>
      <c r="L285" s="13" t="inlineStr">
        <is>
          <t>If I could leave more than 5 stars I would. I eat out on a regular basis and I would say most of the time I’m kind of disappointed in the food quality and flavor as I’m a decent cook myself. This has never once been the case at Rinata. Let …</t>
        </is>
      </c>
    </row>
    <row r="286" ht="30" customHeight="1">
      <c r="A286" s="15" t="inlineStr">
        <is>
          <t>Reviewer_414</t>
        </is>
      </c>
      <c r="B286" s="15" t="n">
        <v>4</v>
      </c>
      <c r="C286" s="15" t="inlineStr">
        <is>
          <t>2019-05-13</t>
        </is>
      </c>
      <c r="D286" s="15" t="inlineStr">
        <is>
          <t>Monday</t>
        </is>
      </c>
      <c r="E286" s="15" t="inlineStr">
        <is>
          <t>Food Quality</t>
        </is>
      </c>
      <c r="F286" s="15" t="inlineStr">
        <is>
          <t>Price/Value</t>
        </is>
      </c>
      <c r="G286" s="21" t="inlineStr">
        <is>
          <t>positive</t>
        </is>
      </c>
      <c r="H286" s="22" t="inlineStr">
        <is>
          <t>low</t>
        </is>
      </c>
      <c r="I286" s="15" t="inlineStr">
        <is>
          <t>high</t>
        </is>
      </c>
      <c r="J286" s="15" t="inlineStr">
        <is>
          <t>Customer praised the food; Customer found pricing reasonable</t>
        </is>
      </c>
      <c r="K286" s="15" t="inlineStr">
        <is>
          <t>Customer was satisfied with both the quality of food and the reasonable pricing.</t>
        </is>
      </c>
      <c r="L286" s="15" t="inlineStr">
        <is>
          <t>Great food not too expensive.</t>
        </is>
      </c>
    </row>
    <row r="287" ht="30" customHeight="1">
      <c r="A287" s="13" t="inlineStr">
        <is>
          <t>Reviewer_415</t>
        </is>
      </c>
      <c r="B287" s="13" t="n">
        <v>5</v>
      </c>
      <c r="C287" s="13" t="inlineStr">
        <is>
          <t>2019-05-13</t>
        </is>
      </c>
      <c r="D287" s="13" t="inlineStr">
        <is>
          <t>Monday</t>
        </is>
      </c>
      <c r="E287" s="13" t="inlineStr">
        <is>
          <t>Atmosphere</t>
        </is>
      </c>
      <c r="F287" s="13" t="inlineStr">
        <is>
          <t>Food Quality</t>
        </is>
      </c>
      <c r="G287" s="21" t="inlineStr">
        <is>
          <t>positive</t>
        </is>
      </c>
      <c r="H287" s="22" t="inlineStr">
        <is>
          <t>low</t>
        </is>
      </c>
      <c r="I287" s="13" t="inlineStr">
        <is>
          <t>high</t>
        </is>
      </c>
      <c r="J287" s="13" t="inlineStr">
        <is>
          <t>Customer had a cozy and romantic date night experience; Cocktails were described as fabulous; Appetizers were filling; Staff performance was great</t>
        </is>
      </c>
      <c r="K287" s="13" t="inlineStr">
        <is>
          <t>Customer had an excellent date night experience with great atmosphere, cocktails, food, and service.</t>
        </is>
      </c>
      <c r="L287" s="13" t="inlineStr">
        <is>
          <t>Cozy and romantic date night Fabulous cocktails Fulling appetizers Great staff</t>
        </is>
      </c>
    </row>
    <row r="288" ht="30" customHeight="1">
      <c r="A288" s="15" t="inlineStr">
        <is>
          <t>Reviewer_416</t>
        </is>
      </c>
      <c r="B288" s="15" t="n">
        <v>5</v>
      </c>
      <c r="C288" s="15" t="inlineStr">
        <is>
          <t>2019-05-13</t>
        </is>
      </c>
      <c r="D288" s="15" t="inlineStr">
        <is>
          <t>Monday</t>
        </is>
      </c>
      <c r="E288" s="15" t="inlineStr">
        <is>
          <t>Food Quality</t>
        </is>
      </c>
      <c r="F288" s="15" t="inlineStr">
        <is>
          <t>Price/Value</t>
        </is>
      </c>
      <c r="G288" s="21" t="inlineStr">
        <is>
          <t>positive</t>
        </is>
      </c>
      <c r="H288" s="22" t="inlineStr">
        <is>
          <t>low</t>
        </is>
      </c>
      <c r="I288" s="15" t="inlineStr">
        <is>
          <t>high</t>
        </is>
      </c>
      <c r="J288" s="15" t="inlineStr">
        <is>
          <t>Customer found food quality exceptional relative to price; Pasta specifically praised as excellent; Appreciated casual, homey atmosphere compared to other Italian restaurants in area; Prefers Rinata's unpretentious vibe over more formal competitors</t>
        </is>
      </c>
      <c r="K288" s="15" t="inlineStr">
        <is>
          <t>Customer enthusiastically praised the high-quality pasta and great value, appreciating Rinata's warm, unpretentious atmosphere over fancier local Italian alternatives.</t>
        </is>
      </c>
      <c r="L288" s="15" t="inlineStr">
        <is>
          <t>Thought the quality of the food far outweighed the price. Pasta was to die for. Felt like a dinner in my moms kitchen vs. the more intimidating, uppity atmospheres of other Italian spots in the area.</t>
        </is>
      </c>
    </row>
    <row r="289" ht="30" customHeight="1">
      <c r="A289" s="13" t="inlineStr">
        <is>
          <t>Reviewer_418</t>
        </is>
      </c>
      <c r="B289" s="13" t="n">
        <v>4</v>
      </c>
      <c r="C289" s="13" t="inlineStr">
        <is>
          <t>2019-05-13</t>
        </is>
      </c>
      <c r="D289" s="13" t="inlineStr">
        <is>
          <t>Monday</t>
        </is>
      </c>
      <c r="E289" s="13" t="inlineStr">
        <is>
          <t>Service/Staff</t>
        </is>
      </c>
      <c r="F289" s="13" t="inlineStr">
        <is>
          <t>Atmosphere</t>
        </is>
      </c>
      <c r="G289" s="23" t="inlineStr">
        <is>
          <t>mixed</t>
        </is>
      </c>
      <c r="H289" s="23" t="inlineStr">
        <is>
          <t>medium</t>
        </is>
      </c>
      <c r="I289" s="13" t="inlineStr">
        <is>
          <t>high</t>
        </is>
      </c>
      <c r="J289" s="13" t="inlineStr">
        <is>
          <t>Food quality was good and authentic Italian; Service was slower than expected and inattentive; Restaurant space is cramped; Overall experience was still positive despite issues</t>
        </is>
      </c>
      <c r="K289" s="13" t="inlineStr">
        <is>
          <t>Good food and overall nice experience marred by slower, inattentive service and cramped seating.</t>
        </is>
      </c>
      <c r="L289" s="13" t="inlineStr">
        <is>
          <t>Food was good classic Italian, service a bit slower and inattentive, space is also cramped but overall a nice experience</t>
        </is>
      </c>
    </row>
    <row r="290" ht="30" customHeight="1">
      <c r="A290" s="15" t="inlineStr">
        <is>
          <t>Reviewer_419</t>
        </is>
      </c>
      <c r="B290" s="15" t="n">
        <v>5</v>
      </c>
      <c r="C290" s="15" t="inlineStr">
        <is>
          <t>2019-05-13</t>
        </is>
      </c>
      <c r="D290" s="15" t="inlineStr">
        <is>
          <t>Monday</t>
        </is>
      </c>
      <c r="E290" s="15" t="inlineStr">
        <is>
          <t>Food Quality</t>
        </is>
      </c>
      <c r="F290" s="15" t="inlineStr">
        <is>
          <t>Service/Staff</t>
        </is>
      </c>
      <c r="G290" s="21" t="inlineStr">
        <is>
          <t>positive</t>
        </is>
      </c>
      <c r="H290" s="22" t="inlineStr">
        <is>
          <t>low</t>
        </is>
      </c>
      <c r="I290" s="15" t="inlineStr">
        <is>
          <t>high</t>
        </is>
      </c>
      <c r="J290" s="15" t="inlineStr">
        <is>
          <t>Customer praised the food as terrific; Customer praised the service as excellent</t>
        </is>
      </c>
      <c r="K290" s="15" t="inlineStr">
        <is>
          <t>Customer had a very positive experience with both food quality and service.</t>
        </is>
      </c>
      <c r="L290" s="15" t="inlineStr">
        <is>
          <t>Terrific food. Excellent service</t>
        </is>
      </c>
    </row>
    <row r="291" ht="30" customHeight="1">
      <c r="A291" s="13" t="inlineStr">
        <is>
          <t>Reviewer_420</t>
        </is>
      </c>
      <c r="B291" s="13" t="n">
        <v>3</v>
      </c>
      <c r="C291" s="13" t="inlineStr">
        <is>
          <t>2019-05-13</t>
        </is>
      </c>
      <c r="D291" s="13" t="inlineStr">
        <is>
          <t>Monday</t>
        </is>
      </c>
      <c r="E291" s="13" t="inlineStr">
        <is>
          <t>Food Quality</t>
        </is>
      </c>
      <c r="F291" s="13" t="inlineStr">
        <is>
          <t>nan</t>
        </is>
      </c>
      <c r="G291" s="24" t="inlineStr">
        <is>
          <t>negative</t>
        </is>
      </c>
      <c r="H291" s="22" t="inlineStr">
        <is>
          <t>low</t>
        </is>
      </c>
      <c r="I291" s="13" t="inlineStr">
        <is>
          <t>high</t>
        </is>
      </c>
      <c r="J291" s="13" t="inlineStr">
        <is>
          <t>Customer ordered verdura pizza; Customer disliked the chèvre cheese topping; Single specific ingredient complaint</t>
        </is>
      </c>
      <c r="K291" s="13" t="inlineStr">
        <is>
          <t>Customer didn't enjoy the chèvre cheese on their verdura pizza.</t>
        </is>
      </c>
      <c r="L291" s="13" t="inlineStr">
        <is>
          <t>I got verdura pizza. I didn't like the chevre cheese on top.</t>
        </is>
      </c>
    </row>
    <row r="292" ht="30" customHeight="1">
      <c r="A292" s="15" t="inlineStr">
        <is>
          <t>Reviewer_421</t>
        </is>
      </c>
      <c r="B292" s="15" t="n">
        <v>5</v>
      </c>
      <c r="C292" s="15" t="inlineStr">
        <is>
          <t>2019-05-13</t>
        </is>
      </c>
      <c r="D292" s="15" t="inlineStr">
        <is>
          <t>Monday</t>
        </is>
      </c>
      <c r="E292" s="15" t="inlineStr">
        <is>
          <t>Food Quality</t>
        </is>
      </c>
      <c r="F292" s="15" t="inlineStr">
        <is>
          <t>Atmosphere</t>
        </is>
      </c>
      <c r="G292" s="21" t="inlineStr">
        <is>
          <t>positive</t>
        </is>
      </c>
      <c r="H292" s="22" t="inlineStr">
        <is>
          <t>low</t>
        </is>
      </c>
      <c r="I292" s="15" t="inlineStr">
        <is>
          <t>high</t>
        </is>
      </c>
      <c r="J292" s="15" t="inlineStr">
        <is>
          <t>Customer praised the cozy atmosphere; Tiramisu was described as amazing; Cocktails were excellent</t>
        </is>
      </c>
      <c r="K292" s="15" t="inlineStr">
        <is>
          <t>Customer had a delightful experience enjoying amazing tiramisu and cocktails in a cozy restaurant.</t>
        </is>
      </c>
      <c r="L292" s="15" t="inlineStr">
        <is>
          <t>Cozy nice restaurant! AmazingTiramisu and cocktails!</t>
        </is>
      </c>
    </row>
    <row r="293" ht="30" customHeight="1">
      <c r="A293" s="13" t="inlineStr">
        <is>
          <t>Reviewer_422</t>
        </is>
      </c>
      <c r="B293" s="13" t="n">
        <v>4</v>
      </c>
      <c r="C293" s="13" t="inlineStr">
        <is>
          <t>2019-05-13</t>
        </is>
      </c>
      <c r="D293" s="13" t="inlineStr">
        <is>
          <t>Monday</t>
        </is>
      </c>
      <c r="E293" s="13" t="inlineStr">
        <is>
          <t>Service/Staff</t>
        </is>
      </c>
      <c r="F293" s="13" t="inlineStr">
        <is>
          <t>Food Quality</t>
        </is>
      </c>
      <c r="G293" s="21" t="inlineStr">
        <is>
          <t>positive</t>
        </is>
      </c>
      <c r="H293" s="22" t="inlineStr">
        <is>
          <t>low</t>
        </is>
      </c>
      <c r="I293" s="13" t="inlineStr">
        <is>
          <t>high</t>
        </is>
      </c>
      <c r="J293" s="13" t="inlineStr">
        <is>
          <t>Customer praised the wine list; Service was described as solid; Food quality was very good; Restaurant accommodated a large party successfully; Staff was flexible with multiple requests</t>
        </is>
      </c>
      <c r="K293" s="13" t="inlineStr">
        <is>
          <t>Customer had an excellent experience with attentive service, good food, and helpful staff who accommodated their large party well.</t>
        </is>
      </c>
      <c r="L293" s="13" t="inlineStr">
        <is>
          <t>Good wine list, solid service and the food was really good. Very accomidating to a large party and able to work with the several I saw that night.</t>
        </is>
      </c>
    </row>
    <row r="294" ht="30" customHeight="1">
      <c r="A294" s="15" t="inlineStr">
        <is>
          <t>Reviewer_423</t>
        </is>
      </c>
      <c r="B294" s="15" t="n">
        <v>3</v>
      </c>
      <c r="C294" s="15" t="inlineStr">
        <is>
          <t>2019-05-13</t>
        </is>
      </c>
      <c r="D294" s="15" t="inlineStr">
        <is>
          <t>Monday</t>
        </is>
      </c>
      <c r="E294" s="15" t="inlineStr">
        <is>
          <t>Atmosphere</t>
        </is>
      </c>
      <c r="F294" s="15" t="inlineStr">
        <is>
          <t>Food Quality</t>
        </is>
      </c>
      <c r="G294" s="23" t="inlineStr">
        <is>
          <t>mixed</t>
        </is>
      </c>
      <c r="H294" s="23" t="inlineStr">
        <is>
          <t>medium</t>
        </is>
      </c>
      <c r="I294" s="15" t="inlineStr">
        <is>
          <t>high</t>
        </is>
      </c>
      <c r="J294" s="15" t="inlineStr">
        <is>
          <t>Made a 3-week advance reservation; Seated near entrance with foot traffic brushing against customer's jacket; Small restaurant with tiny parking lot; House-made pasta was overcooked; Service was good; Other food items were very good</t>
        </is>
      </c>
      <c r="K294" s="15" t="inlineStr">
        <is>
          <t>Customer had a reservation at a small restaurant with cramped seating near the door and overcooked house pasta, but praised the service and other food items.</t>
        </is>
      </c>
      <c r="L294" s="15" t="inlineStr">
        <is>
          <t>Very small, I had a reservation for over 3 weeks and still was seated right by the door where when anybody walked by they brushed up against my jacket. Tiny parking lot behind. We Came for the house made pasta which happened to be overcooked.. Otherwise everything else was very good, and good service.</t>
        </is>
      </c>
    </row>
    <row r="295" ht="30" customHeight="1">
      <c r="A295" s="13" t="inlineStr">
        <is>
          <t>Reviewer_424</t>
        </is>
      </c>
      <c r="B295" s="13" t="n">
        <v>1</v>
      </c>
      <c r="C295" s="13" t="inlineStr">
        <is>
          <t>2019-05-13</t>
        </is>
      </c>
      <c r="D295" s="13" t="inlineStr">
        <is>
          <t>Monday</t>
        </is>
      </c>
      <c r="E295" s="13" t="inlineStr">
        <is>
          <t>Service/Staff</t>
        </is>
      </c>
      <c r="F295" s="13" t="inlineStr">
        <is>
          <t>Atmosphere</t>
        </is>
      </c>
      <c r="G295" s="24" t="inlineStr">
        <is>
          <t>negative</t>
        </is>
      </c>
      <c r="H295" s="24" t="inlineStr">
        <is>
          <t>high</t>
        </is>
      </c>
      <c r="I295" s="13" t="inlineStr">
        <is>
          <t>high</t>
        </is>
      </c>
      <c r="J295" s="13" t="inlineStr">
        <is>
          <t>Customer has visited three times with same negative experience; Solo diner arriving at 5:30 PM when restaurant was empty; Hostess was inhospitable and reluctant to seat customer each visit; Customer is explicitly warning others away from the restaurant</t>
        </is>
      </c>
      <c r="K295" s="13" t="inlineStr">
        <is>
          <t>Repeat customer reports consistent hostile treatment from hostess toward solo diners, warning others to avoid the restaurant.</t>
        </is>
      </c>
      <c r="L295" s="13" t="inlineStr">
        <is>
          <t>The third time I have dined there arriving at 530 and no one else is there. I am a solo diner and each of the three times the hostess was very inhospitable and reluctant to seat me. I would advise any solo diners to avoid a similar unpleasantness at this restaurant.</t>
        </is>
      </c>
    </row>
    <row r="296" ht="30" customHeight="1">
      <c r="A296" s="15" t="inlineStr">
        <is>
          <t>Reviewer_426</t>
        </is>
      </c>
      <c r="B296" s="15" t="n">
        <v>5</v>
      </c>
      <c r="C296" s="15" t="inlineStr">
        <is>
          <t>2019-05-13</t>
        </is>
      </c>
      <c r="D296" s="15" t="inlineStr">
        <is>
          <t>Monday</t>
        </is>
      </c>
      <c r="E296" s="15" t="inlineStr">
        <is>
          <t>Food Quality</t>
        </is>
      </c>
      <c r="F296" s="15" t="inlineStr">
        <is>
          <t>Service/Staff</t>
        </is>
      </c>
      <c r="G296" s="21" t="inlineStr">
        <is>
          <t>positive</t>
        </is>
      </c>
      <c r="H296" s="22" t="inlineStr">
        <is>
          <t>low</t>
        </is>
      </c>
      <c r="I296" s="15" t="inlineStr">
        <is>
          <t>high</t>
        </is>
      </c>
      <c r="J296" s="15" t="inlineStr">
        <is>
          <t>Customer praised the food quality and small plates; Servers were attentive but respectfully gave space; Atmosphere described as classy yet casual; Customer compared favorably to a Chicago restaurant; Celebrated an anniversary dinner</t>
        </is>
      </c>
      <c r="K296" s="15" t="inlineStr">
        <is>
          <t>Highly satisfied customer praised excellent food, attentive yet unobtrusive service, and welcoming atmosphere for their anniversary celebration.</t>
        </is>
      </c>
      <c r="L296" s="15" t="inlineStr">
        <is>
          <t>Excellent food and great service! We had several small plates and a bottle of wine. The servers were there when we needed them but left is alone to enjoy out evening as well which is greatly appreciated! Classy yet casual atmosphere and reminded us of one of our favorite restaurants in Chicago. Thanks for a great anniversary dinner!</t>
        </is>
      </c>
    </row>
    <row r="297" ht="30" customHeight="1">
      <c r="A297" s="13" t="inlineStr">
        <is>
          <t>Reviewer_427</t>
        </is>
      </c>
      <c r="B297" s="13" t="n">
        <v>5</v>
      </c>
      <c r="C297" s="13" t="inlineStr">
        <is>
          <t>2019-05-13</t>
        </is>
      </c>
      <c r="D297" s="13" t="inlineStr">
        <is>
          <t>Monday</t>
        </is>
      </c>
      <c r="E297" s="13" t="inlineStr">
        <is>
          <t>Food Quality</t>
        </is>
      </c>
      <c r="F297" s="13" t="inlineStr">
        <is>
          <t>Atmosphere</t>
        </is>
      </c>
      <c r="G297" s="21" t="inlineStr">
        <is>
          <t>positive</t>
        </is>
      </c>
      <c r="H297" s="22" t="inlineStr">
        <is>
          <t>low</t>
        </is>
      </c>
      <c r="I297" s="13" t="inlineStr">
        <is>
          <t>high</t>
        </is>
      </c>
      <c r="J297" s="13" t="inlineStr">
        <is>
          <t>Customer praised the small, homey atmosphere; Staff was friendly; Food quality described as amazing; Free bread was delicious; Mussels specifically recommended as a must-try item</t>
        </is>
      </c>
      <c r="K297" s="13" t="inlineStr">
        <is>
          <t>Customer had an excellent dining experience with exceptional food, warm ambiance, and attentive service.</t>
        </is>
      </c>
      <c r="L297" s="13" t="inlineStr">
        <is>
          <t>The atmosphere is small and homey, with friendly staff and amazing food. Even their free bread is delicious. One must try food item here is there mussels!</t>
        </is>
      </c>
    </row>
    <row r="298" ht="30" customHeight="1">
      <c r="A298" s="15" t="inlineStr">
        <is>
          <t>Reviewer_428</t>
        </is>
      </c>
      <c r="B298" s="15" t="n">
        <v>2</v>
      </c>
      <c r="C298" s="15" t="inlineStr">
        <is>
          <t>2019-05-13</t>
        </is>
      </c>
      <c r="D298" s="15" t="inlineStr">
        <is>
          <t>Monday</t>
        </is>
      </c>
      <c r="E298" s="15" t="inlineStr">
        <is>
          <t>Atmosphere</t>
        </is>
      </c>
      <c r="F298" s="15" t="inlineStr">
        <is>
          <t>Service/Staff</t>
        </is>
      </c>
      <c r="G298" s="21" t="inlineStr">
        <is>
          <t>positive</t>
        </is>
      </c>
      <c r="H298" s="22" t="inlineStr">
        <is>
          <t>low</t>
        </is>
      </c>
      <c r="I298" s="15" t="inlineStr">
        <is>
          <t>medium</t>
        </is>
      </c>
      <c r="J298" s="15" t="inlineStr">
        <is>
          <t>Customer visited twice for special occasions (anniversary and birthday); Customer brought their wife to the restaurant; Visits were recent (birthday 'last month')</t>
        </is>
      </c>
      <c r="K298" s="15" t="inlineStr">
        <is>
          <t>Customer returned to Rinata for two special occasions, suggesting a positive experience worth repeating.</t>
        </is>
      </c>
      <c r="L298" s="15" t="inlineStr">
        <is>
          <t>Took my wife here for an early anniversary and then again for her birthday last month …</t>
        </is>
      </c>
    </row>
    <row r="299" ht="30" customHeight="1">
      <c r="A299" s="13" t="inlineStr">
        <is>
          <t>Reviewer_429</t>
        </is>
      </c>
      <c r="B299" s="13" t="n">
        <v>5</v>
      </c>
      <c r="C299" s="13" t="inlineStr">
        <is>
          <t>2019-05-13</t>
        </is>
      </c>
      <c r="D299" s="13" t="inlineStr">
        <is>
          <t>Monday</t>
        </is>
      </c>
      <c r="E299" s="13" t="inlineStr">
        <is>
          <t>Food Quality</t>
        </is>
      </c>
      <c r="F299" s="13" t="inlineStr">
        <is>
          <t>Atmosphere</t>
        </is>
      </c>
      <c r="G299" s="21" t="inlineStr">
        <is>
          <t>positive</t>
        </is>
      </c>
      <c r="H299" s="22" t="inlineStr">
        <is>
          <t>low</t>
        </is>
      </c>
      <c r="I299" s="13" t="inlineStr">
        <is>
          <t>high</t>
        </is>
      </c>
      <c r="J299" s="13" t="inlineStr">
        <is>
          <t>Customer praised the homemade pasta as delicious; Excellent service noted; Cozy atmosphere enjoyed; Date night special: 4-course meal for $25 on Sunday; Customer appears satisfied overall</t>
        </is>
      </c>
      <c r="K299" s="13" t="inlineStr">
        <is>
          <t>Customer had a delightful date night experience with excellent homemade pasta, service, and ambiance at a great value price point.</t>
        </is>
      </c>
      <c r="L299" s="13" t="inlineStr">
        <is>
          <t>Delicious homemade pasta and excellent service. I enjoyed the cozy atmosphere. There was date night on Sunday, 4-course meal for $25</t>
        </is>
      </c>
    </row>
    <row r="300" ht="30" customHeight="1">
      <c r="A300" s="15" t="inlineStr">
        <is>
          <t>Reviewer_430</t>
        </is>
      </c>
      <c r="B300" s="15" t="n">
        <v>5</v>
      </c>
      <c r="C300" s="15" t="inlineStr">
        <is>
          <t>2019-05-13</t>
        </is>
      </c>
      <c r="D300" s="15" t="inlineStr">
        <is>
          <t>Monday</t>
        </is>
      </c>
      <c r="E300" s="15" t="inlineStr">
        <is>
          <t>Food Quality</t>
        </is>
      </c>
      <c r="F300" s="15" t="inlineStr">
        <is>
          <t>Service/Staff</t>
        </is>
      </c>
      <c r="G300" s="21" t="inlineStr">
        <is>
          <t>positive</t>
        </is>
      </c>
      <c r="H300" s="22" t="inlineStr">
        <is>
          <t>low</t>
        </is>
      </c>
      <c r="I300" s="15" t="inlineStr">
        <is>
          <t>high</t>
        </is>
      </c>
      <c r="J300" s="15" t="inlineStr">
        <is>
          <t>Customer was impressed with food quality; Customer was impressed with staff; Sunday date night promotion is attractive and well-received; Customer had a positive overall experience</t>
        </is>
      </c>
      <c r="K300" s="15" t="inlineStr">
        <is>
          <t>Customer had an excellent date night experience, praising both the food and staff, and highlighting the Sunday date night deal as a great value.</t>
        </is>
      </c>
      <c r="L300" s="15" t="inlineStr">
        <is>
          <t>Very impressed with the food and staff. Date night on Sundays is a pretty good deal and makes for a great evening with your significant other!</t>
        </is>
      </c>
    </row>
    <row r="301" ht="30" customHeight="1">
      <c r="A301" s="13" t="inlineStr">
        <is>
          <t>Reviewer_431</t>
        </is>
      </c>
      <c r="B301" s="13" t="n">
        <v>5</v>
      </c>
      <c r="C301" s="13" t="inlineStr">
        <is>
          <t>2019-05-13</t>
        </is>
      </c>
      <c r="D301" s="13" t="inlineStr">
        <is>
          <t>Monday</t>
        </is>
      </c>
      <c r="E301" s="13" t="inlineStr">
        <is>
          <t>Food Quality</t>
        </is>
      </c>
      <c r="F301" s="13" t="inlineStr">
        <is>
          <t>nan</t>
        </is>
      </c>
      <c r="G301" s="21" t="inlineStr">
        <is>
          <t>positive</t>
        </is>
      </c>
      <c r="H301" s="22" t="inlineStr">
        <is>
          <t>low</t>
        </is>
      </c>
      <c r="I301" s="13" t="inlineStr">
        <is>
          <t>high</t>
        </is>
      </c>
      <c r="J301" s="13" t="inlineStr">
        <is>
          <t>Customer found the food to be good</t>
        </is>
      </c>
      <c r="K301" s="13" t="inlineStr">
        <is>
          <t>Customer expressed satisfaction with the food quality.</t>
        </is>
      </c>
      <c r="L301" s="13" t="inlineStr">
        <is>
          <t>Good food.</t>
        </is>
      </c>
    </row>
    <row r="302" ht="30" customHeight="1">
      <c r="A302" s="15" t="inlineStr">
        <is>
          <t>Reviewer_432</t>
        </is>
      </c>
      <c r="B302" s="15" t="n">
        <v>5</v>
      </c>
      <c r="C302" s="15" t="inlineStr">
        <is>
          <t>2019-05-13</t>
        </is>
      </c>
      <c r="D302" s="15" t="inlineStr">
        <is>
          <t>Monday</t>
        </is>
      </c>
      <c r="E302" s="15" t="inlineStr">
        <is>
          <t>Food Quality</t>
        </is>
      </c>
      <c r="F302" s="15" t="inlineStr">
        <is>
          <t>nan</t>
        </is>
      </c>
      <c r="G302" s="21" t="inlineStr">
        <is>
          <t>positive</t>
        </is>
      </c>
      <c r="H302" s="22" t="inlineStr">
        <is>
          <t>low</t>
        </is>
      </c>
      <c r="I302" s="15" t="inlineStr">
        <is>
          <t>high</t>
        </is>
      </c>
      <c r="J302" s="15" t="inlineStr">
        <is>
          <t>Customer praises the food quality; Customer had been searching for this type of food elsewhere in MSP; Customer expresses intent to return</t>
        </is>
      </c>
      <c r="K302" s="15" t="inlineStr">
        <is>
          <t>A satisfied customer found great food at Rinata after searching elsewhere and plans to return.</t>
        </is>
      </c>
      <c r="L302" s="15" t="inlineStr">
        <is>
          <t>Great food we have been searching all over MSP. We will definitely be coming back!!</t>
        </is>
      </c>
    </row>
    <row r="303" ht="30" customHeight="1">
      <c r="A303" s="13" t="inlineStr">
        <is>
          <t>Reviewer_434</t>
        </is>
      </c>
      <c r="B303" s="13" t="n">
        <v>5</v>
      </c>
      <c r="C303" s="13" t="inlineStr">
        <is>
          <t>2019-05-13</t>
        </is>
      </c>
      <c r="D303" s="13" t="inlineStr">
        <is>
          <t>Monday</t>
        </is>
      </c>
      <c r="E303" s="13" t="inlineStr">
        <is>
          <t>Food Quality</t>
        </is>
      </c>
      <c r="F303" s="13" t="inlineStr">
        <is>
          <t>nan</t>
        </is>
      </c>
      <c r="G303" s="21" t="inlineStr">
        <is>
          <t>positive</t>
        </is>
      </c>
      <c r="H303" s="22" t="inlineStr">
        <is>
          <t>low</t>
        </is>
      </c>
      <c r="I303" s="13" t="inlineStr">
        <is>
          <t>high</t>
        </is>
      </c>
      <c r="J303" s="13" t="inlineStr">
        <is>
          <t>Customer praised the quality of Italian food; Highlighted the Sunday date night option as a multi-course meal; Portion sizes were generous with leftovers; All items tried were delicious; Restaurant makes their own bread and pastas</t>
        </is>
      </c>
      <c r="K303" s="13" t="inlineStr">
        <is>
          <t>Customer enthusiastically recommends Rinata's excellent Italian cuisine and Sunday date night special with generous portions and house-made bread and pasta.</t>
        </is>
      </c>
      <c r="L303" s="13" t="inlineStr">
        <is>
          <t>Excellent Italian food. Highly recommend the date night option on Sunday evenings, for course meal, very filling with leftovers to go home. Every item we tried was delicious, and they make their own bread and pastas!!</t>
        </is>
      </c>
    </row>
    <row r="304" ht="30" customHeight="1">
      <c r="A304" s="15" t="inlineStr">
        <is>
          <t>Reviewer_437</t>
        </is>
      </c>
      <c r="B304" s="15" t="n">
        <v>5</v>
      </c>
      <c r="C304" s="15" t="inlineStr">
        <is>
          <t>2019-05-13</t>
        </is>
      </c>
      <c r="D304" s="15" t="inlineStr">
        <is>
          <t>Monday</t>
        </is>
      </c>
      <c r="E304" s="15" t="inlineStr">
        <is>
          <t>Atmosphere</t>
        </is>
      </c>
      <c r="F304" s="15" t="inlineStr">
        <is>
          <t>Food Quality</t>
        </is>
      </c>
      <c r="G304" s="21" t="inlineStr">
        <is>
          <t>positive</t>
        </is>
      </c>
      <c r="H304" s="22" t="inlineStr">
        <is>
          <t>low</t>
        </is>
      </c>
      <c r="I304" s="15" t="inlineStr">
        <is>
          <t>medium</t>
        </is>
      </c>
      <c r="J304" s="15" t="inlineStr">
        <is>
          <t>Located just north of Uptown; Small restaurant with European vibe; Gets busy on Fridays; Customer has visited multiple times; Review appears incomplete/truncated</t>
        </is>
      </c>
      <c r="K304" s="15" t="inlineStr">
        <is>
          <t>Customer praises the restaurant's charming European atmosphere and small intimate setting despite Friday crowds.</t>
        </is>
      </c>
      <c r="L304" s="15" t="inlineStr">
        <is>
          <t>Great little Italian place just north of Uptown. This place is really, really small, and if you go on a Friday it gets quite busy, but has a lovely European vibe to it, it's fantastic. I've also gone a couple of times for their Sunday …</t>
        </is>
      </c>
    </row>
    <row r="305" ht="30" customHeight="1">
      <c r="A305" s="13" t="inlineStr">
        <is>
          <t>Reviewer_439</t>
        </is>
      </c>
      <c r="B305" s="13" t="n">
        <v>5</v>
      </c>
      <c r="C305" s="13" t="inlineStr">
        <is>
          <t>2019-05-13</t>
        </is>
      </c>
      <c r="D305" s="13" t="inlineStr">
        <is>
          <t>Monday</t>
        </is>
      </c>
      <c r="E305" s="13" t="inlineStr">
        <is>
          <t>Service/Staff</t>
        </is>
      </c>
      <c r="F305" s="13" t="inlineStr">
        <is>
          <t>Food Quality</t>
        </is>
      </c>
      <c r="G305" s="21" t="inlineStr">
        <is>
          <t>positive</t>
        </is>
      </c>
      <c r="H305" s="22" t="inlineStr">
        <is>
          <t>low</t>
        </is>
      </c>
      <c r="I305" s="13" t="inlineStr">
        <is>
          <t>high</t>
        </is>
      </c>
      <c r="J305" s="13" t="inlineStr">
        <is>
          <t>Customer praised top-notch service; Pasta quality described as worth the price; Wine prices noted as reasonable; Customer plans to return</t>
        </is>
      </c>
      <c r="K305" s="13" t="inlineStr">
        <is>
          <t>Customer had an excellent intimate dining experience with outstanding service and high-quality pasta at reasonable prices.</t>
        </is>
      </c>
      <c r="L305" s="13" t="inlineStr">
        <is>
          <t>An intimate dining experience with reasonable wine prices and pasta that's worth every penny. Service was seriously top notch! Well done! Will definitely be back.</t>
        </is>
      </c>
    </row>
    <row r="306" ht="30" customHeight="1">
      <c r="A306" s="15" t="inlineStr">
        <is>
          <t>Reviewer_441</t>
        </is>
      </c>
      <c r="B306" s="15" t="n">
        <v>5</v>
      </c>
      <c r="C306" s="15" t="inlineStr">
        <is>
          <t>2019-05-13</t>
        </is>
      </c>
      <c r="D306" s="15" t="inlineStr">
        <is>
          <t>Monday</t>
        </is>
      </c>
      <c r="E306" s="15" t="inlineStr">
        <is>
          <t>Atmosphere</t>
        </is>
      </c>
      <c r="F306" s="15" t="inlineStr">
        <is>
          <t>nan</t>
        </is>
      </c>
      <c r="G306" s="21" t="inlineStr">
        <is>
          <t>positive</t>
        </is>
      </c>
      <c r="H306" s="22" t="inlineStr">
        <is>
          <t>low</t>
        </is>
      </c>
      <c r="I306" s="15" t="inlineStr">
        <is>
          <t>medium</t>
        </is>
      </c>
      <c r="J306" s="15" t="inlineStr">
        <is>
          <t>Customer found the restaurant cozy; Brief review with limited detail</t>
        </is>
      </c>
      <c r="K306" s="15" t="inlineStr">
        <is>
          <t>Customer enjoyed the cozy atmosphere of the restaurant.</t>
        </is>
      </c>
      <c r="L306" s="15" t="inlineStr">
        <is>
          <t>Cozy little place!</t>
        </is>
      </c>
    </row>
    <row r="307" ht="30" customHeight="1">
      <c r="A307" s="13" t="inlineStr">
        <is>
          <t>Reviewer_445</t>
        </is>
      </c>
      <c r="B307" s="13" t="n">
        <v>5</v>
      </c>
      <c r="C307" s="13" t="inlineStr">
        <is>
          <t>2019-05-13</t>
        </is>
      </c>
      <c r="D307" s="13" t="inlineStr">
        <is>
          <t>Monday</t>
        </is>
      </c>
      <c r="E307" s="13" t="inlineStr">
        <is>
          <t>Service/Staff</t>
        </is>
      </c>
      <c r="F307" s="13" t="inlineStr">
        <is>
          <t>Food Quality</t>
        </is>
      </c>
      <c r="G307" s="21" t="inlineStr">
        <is>
          <t>positive</t>
        </is>
      </c>
      <c r="H307" s="22" t="inlineStr">
        <is>
          <t>low</t>
        </is>
      </c>
      <c r="I307" s="13" t="inlineStr">
        <is>
          <t>high</t>
        </is>
      </c>
      <c r="J307" s="13" t="inlineStr">
        <is>
          <t>Server was fun and attentive; Arugula salad and bread were delicious; Four dishes exceeded expectations; Butternut squash ravioli and spaghetti were among the dishes</t>
        </is>
      </c>
      <c r="K307" s="13" t="inlineStr">
        <is>
          <t>Customer had an excellent dining experience with attentive service and food that exceeded expectations.</t>
        </is>
      </c>
      <c r="L307" s="13" t="inlineStr">
        <is>
          <t>We had such a great experience tonight! Our server was fun and super attentive, the arugula salad and bread were a delicious beginning to our meal followed by 4 dishes that exceeded our expectations (butternut squash ravioli, spaghetti and …</t>
        </is>
      </c>
    </row>
    <row r="308" ht="30" customHeight="1">
      <c r="A308" s="15" t="inlineStr">
        <is>
          <t>Reviewer_446</t>
        </is>
      </c>
      <c r="B308" s="15" t="n">
        <v>5</v>
      </c>
      <c r="C308" s="15" t="inlineStr">
        <is>
          <t>2019-05-13</t>
        </is>
      </c>
      <c r="D308" s="15" t="inlineStr">
        <is>
          <t>Monday</t>
        </is>
      </c>
      <c r="E308" s="15" t="inlineStr">
        <is>
          <t>Food Quality</t>
        </is>
      </c>
      <c r="F308" s="15" t="inlineStr">
        <is>
          <t>Price/Value</t>
        </is>
      </c>
      <c r="G308" s="21" t="inlineStr">
        <is>
          <t>positive</t>
        </is>
      </c>
      <c r="H308" s="22" t="inlineStr">
        <is>
          <t>low</t>
        </is>
      </c>
      <c r="I308" s="15" t="inlineStr">
        <is>
          <t>high</t>
        </is>
      </c>
      <c r="J308" s="15" t="inlineStr">
        <is>
          <t>Customer found the food delicious; Sunday date night menu offers 4 courses for $25; Customer views this as a great deal</t>
        </is>
      </c>
      <c r="K308" s="15" t="inlineStr">
        <is>
          <t>Customer praised the delicious food and highlighted the excellent value of the Sunday date night menu.</t>
        </is>
      </c>
      <c r="L308" s="15" t="inlineStr">
        <is>
          <t>Food is delicious. The Sunday "date night" menu is a great deal: 4 courses for $25.</t>
        </is>
      </c>
    </row>
    <row r="309" ht="30" customHeight="1">
      <c r="A309" s="13" t="inlineStr">
        <is>
          <t>Reviewer_448</t>
        </is>
      </c>
      <c r="B309" s="13" t="n">
        <v>5</v>
      </c>
      <c r="C309" s="13" t="inlineStr">
        <is>
          <t>2019-05-13</t>
        </is>
      </c>
      <c r="D309" s="13" t="inlineStr">
        <is>
          <t>Monday</t>
        </is>
      </c>
      <c r="E309" s="13" t="inlineStr">
        <is>
          <t>Food Quality</t>
        </is>
      </c>
      <c r="F309" s="13" t="inlineStr">
        <is>
          <t>nan</t>
        </is>
      </c>
      <c r="G309" s="21" t="inlineStr">
        <is>
          <t>positive</t>
        </is>
      </c>
      <c r="H309" s="22" t="inlineStr">
        <is>
          <t>low</t>
        </is>
      </c>
      <c r="I309" s="13" t="inlineStr">
        <is>
          <t>high</t>
        </is>
      </c>
      <c r="J309" s="13" t="inlineStr">
        <is>
          <t>Customer praised the Italian pasta as excellent; Meatballs were specifically highlighted as phenomenal</t>
        </is>
      </c>
      <c r="K309" s="13" t="inlineStr">
        <is>
          <t>Customer highly praised the pasta and meatballs at Rinata.</t>
        </is>
      </c>
      <c r="L309" s="13" t="inlineStr">
        <is>
          <t>Excellent Italian pasta. Meatballs are phenomenal!</t>
        </is>
      </c>
    </row>
    <row r="310" ht="30" customHeight="1">
      <c r="A310" s="15" t="inlineStr">
        <is>
          <t>Reviewer_450</t>
        </is>
      </c>
      <c r="B310" s="15" t="n">
        <v>5</v>
      </c>
      <c r="C310" s="15" t="inlineStr">
        <is>
          <t>2019-05-13</t>
        </is>
      </c>
      <c r="D310" s="15" t="inlineStr">
        <is>
          <t>Monday</t>
        </is>
      </c>
      <c r="E310" s="15" t="inlineStr">
        <is>
          <t>Food Quality</t>
        </is>
      </c>
      <c r="F310" s="15" t="inlineStr">
        <is>
          <t>nan</t>
        </is>
      </c>
      <c r="G310" s="21" t="inlineStr">
        <is>
          <t>positive</t>
        </is>
      </c>
      <c r="H310" s="22" t="inlineStr">
        <is>
          <t>low</t>
        </is>
      </c>
      <c r="I310" s="15" t="inlineStr">
        <is>
          <t>high</t>
        </is>
      </c>
      <c r="J310" s="15" t="inlineStr">
        <is>
          <t>Customer rates it as best Italian in uptown; Restaurant location is somewhat hidden/isolated; Spaghetti and meatballs specifically praised; Broad satisfaction with menu items</t>
        </is>
      </c>
      <c r="K310" s="15" t="inlineStr">
        <is>
          <t>Customer enthusiastically recommends Rinata as the best Italian restaurant in uptown with excellent food across the menu.</t>
        </is>
      </c>
      <c r="L310" s="15" t="inlineStr">
        <is>
          <t>Best Italian in uptown. Kind of hidden all by itself. Great spaghetti and meatballs and just about everything else you could ask for!</t>
        </is>
      </c>
    </row>
    <row r="311" ht="30" customHeight="1">
      <c r="A311" s="13" t="inlineStr">
        <is>
          <t>Reviewer_451</t>
        </is>
      </c>
      <c r="B311" s="13" t="n">
        <v>5</v>
      </c>
      <c r="C311" s="13" t="inlineStr">
        <is>
          <t>2019-05-13</t>
        </is>
      </c>
      <c r="D311" s="13" t="inlineStr">
        <is>
          <t>Monday</t>
        </is>
      </c>
      <c r="E311" s="13" t="inlineStr">
        <is>
          <t>Food Quality</t>
        </is>
      </c>
      <c r="F311" s="13" t="inlineStr">
        <is>
          <t>Service/Staff</t>
        </is>
      </c>
      <c r="G311" s="21" t="inlineStr">
        <is>
          <t>positive</t>
        </is>
      </c>
      <c r="H311" s="22" t="inlineStr">
        <is>
          <t>low</t>
        </is>
      </c>
      <c r="I311" s="13" t="inlineStr">
        <is>
          <t>high</t>
        </is>
      </c>
      <c r="J311" s="13" t="inlineStr">
        <is>
          <t>Customer praises pasta quality, specifically bucatini and carbonara; Waitstaff described as friendly; Describes atmosphere as cozy; Long-time customer with established favorites</t>
        </is>
      </c>
      <c r="K311" s="13" t="inlineStr">
        <is>
          <t>Loyal customer praises Rinata's excellent pasta dishes, friendly service, and cozy atmosphere.</t>
        </is>
      </c>
      <c r="L311" s="13" t="inlineStr">
        <is>
          <t>Rinata is a great place for spot on pasta. The bucatini is my long time favorite. And the carbonara is also delicious. Friendly waitstaff in a really cozy place.</t>
        </is>
      </c>
    </row>
    <row r="312" ht="30" customHeight="1">
      <c r="A312" s="15" t="inlineStr">
        <is>
          <t>Reviewer_452</t>
        </is>
      </c>
      <c r="B312" s="15" t="n">
        <v>5</v>
      </c>
      <c r="C312" s="15" t="inlineStr">
        <is>
          <t>2019-05-13</t>
        </is>
      </c>
      <c r="D312" s="15" t="inlineStr">
        <is>
          <t>Monday</t>
        </is>
      </c>
      <c r="E312" s="15" t="inlineStr">
        <is>
          <t>Food Quality</t>
        </is>
      </c>
      <c r="F312" s="15" t="inlineStr">
        <is>
          <t>Atmosphere</t>
        </is>
      </c>
      <c r="G312" s="21" t="inlineStr">
        <is>
          <t>positive</t>
        </is>
      </c>
      <c r="H312" s="22" t="inlineStr">
        <is>
          <t>low</t>
        </is>
      </c>
      <c r="I312" s="15" t="inlineStr">
        <is>
          <t>high</t>
        </is>
      </c>
      <c r="J312" s="15" t="inlineStr">
        <is>
          <t>Customer praised the pasta quality; Appreciated the quiet, intimate atmosphere; Liked complimentary bread service; Enjoyed classic cocktails; Has visited twice and plans to return; Acknowledges higher pricing but satisfied with value</t>
        </is>
      </c>
      <c r="K312" s="15" t="inlineStr">
        <is>
          <t>Loyal customer raves about delicious pasta, cozy ambiance, and good cocktails despite higher prices.</t>
        </is>
      </c>
      <c r="L312" s="15" t="inlineStr">
        <is>
          <t>Really delicious pasta in a quiet, intimate setting. Great classic cocktails as well. I like that they serve bread before the entrees - not many places do that anymore! We've been twice, and will definitely go back for special occasions. It's a little pricy, but we've loved everything we've ordered!</t>
        </is>
      </c>
    </row>
    <row r="313" ht="30" customHeight="1">
      <c r="A313" s="13" t="inlineStr">
        <is>
          <t>Reviewer_453</t>
        </is>
      </c>
      <c r="B313" s="13" t="n">
        <v>5</v>
      </c>
      <c r="C313" s="13" t="inlineStr">
        <is>
          <t>2019-05-13</t>
        </is>
      </c>
      <c r="D313" s="13" t="inlineStr">
        <is>
          <t>Monday</t>
        </is>
      </c>
      <c r="E313" s="13" t="inlineStr">
        <is>
          <t>Atmosphere</t>
        </is>
      </c>
      <c r="F313" s="13" t="inlineStr">
        <is>
          <t>Food Quality</t>
        </is>
      </c>
      <c r="G313" s="21" t="inlineStr">
        <is>
          <t>positive</t>
        </is>
      </c>
      <c r="H313" s="22" t="inlineStr">
        <is>
          <t>low</t>
        </is>
      </c>
      <c r="I313" s="13" t="inlineStr">
        <is>
          <t>high</t>
        </is>
      </c>
      <c r="J313" s="13" t="inlineStr">
        <is>
          <t>Long-time loyal customer (10+ years); Describes restaurant as favorite date night spot in twin cities; Praises food, ambiance, and staff equally; Uses word 'perfect' multiple times</t>
        </is>
      </c>
      <c r="K313" s="13" t="inlineStr">
        <is>
          <t>A loyal 10+ year customer celebrates Rinata as their perfect favorite date night restaurant for its consistently excellent food, ambiance, and staff.</t>
        </is>
      </c>
      <c r="L313" s="13" t="inlineStr">
        <is>
          <t>This has always been my favorite date night restaurant in all the twin cities for over 10 years now. It's just perfect. The food, ambiance, and staff is always a perfect trio.</t>
        </is>
      </c>
    </row>
    <row r="314" ht="30" customHeight="1">
      <c r="A314" s="15" t="inlineStr">
        <is>
          <t>Reviewer_456</t>
        </is>
      </c>
      <c r="B314" s="15" t="n">
        <v>5</v>
      </c>
      <c r="C314" s="15" t="inlineStr">
        <is>
          <t>2019-05-13</t>
        </is>
      </c>
      <c r="D314" s="15" t="inlineStr">
        <is>
          <t>Monday</t>
        </is>
      </c>
      <c r="E314" s="15" t="inlineStr">
        <is>
          <t>Food Quality</t>
        </is>
      </c>
      <c r="F314" s="15" t="inlineStr">
        <is>
          <t>nan</t>
        </is>
      </c>
      <c r="G314" s="21" t="inlineStr">
        <is>
          <t>positive</t>
        </is>
      </c>
      <c r="H314" s="22" t="inlineStr">
        <is>
          <t>low</t>
        </is>
      </c>
      <c r="I314" s="15" t="inlineStr">
        <is>
          <t>high</t>
        </is>
      </c>
      <c r="J314" s="15" t="inlineStr">
        <is>
          <t>Customer praised the food; No specific dishes or details mentioned</t>
        </is>
      </c>
      <c r="K314" s="15" t="inlineStr">
        <is>
          <t>Customer had a positive experience with the food quality at Rinata.</t>
        </is>
      </c>
      <c r="L314" s="15" t="inlineStr">
        <is>
          <t>Food was great</t>
        </is>
      </c>
    </row>
    <row r="315" ht="30" customHeight="1">
      <c r="A315" s="13" t="inlineStr">
        <is>
          <t>Reviewer_461</t>
        </is>
      </c>
      <c r="B315" s="13" t="n">
        <v>5</v>
      </c>
      <c r="C315" s="13" t="inlineStr">
        <is>
          <t>2019-05-13</t>
        </is>
      </c>
      <c r="D315" s="13" t="inlineStr">
        <is>
          <t>Monday</t>
        </is>
      </c>
      <c r="E315" s="13" t="inlineStr">
        <is>
          <t>Food Quality</t>
        </is>
      </c>
      <c r="F315" s="13" t="inlineStr">
        <is>
          <t>Service/Staff</t>
        </is>
      </c>
      <c r="G315" s="21" t="inlineStr">
        <is>
          <t>positive</t>
        </is>
      </c>
      <c r="H315" s="22" t="inlineStr">
        <is>
          <t>low</t>
        </is>
      </c>
      <c r="I315" s="13" t="inlineStr">
        <is>
          <t>high</t>
        </is>
      </c>
      <c r="J315" s="13" t="inlineStr">
        <is>
          <t>Customer praised the lobster gnocchi; Lava cake was delicious; Service was great; Price was high but customer felt it was worth it; Customer expresses desire to return</t>
        </is>
      </c>
      <c r="K315" s="13" t="inlineStr">
        <is>
          <t>Very satisfied customer who enjoyed the food and service despite higher pricing.</t>
        </is>
      </c>
      <c r="L315" s="13" t="inlineStr">
        <is>
          <t>Amazing food. Great service. Wish I was there right now. Had the lobster gnocchi. It was a bit expensive, but worth it. The lava cake was delicious.</t>
        </is>
      </c>
    </row>
    <row r="316" ht="30" customHeight="1">
      <c r="A316" s="15" t="inlineStr">
        <is>
          <t>Reviewer_462</t>
        </is>
      </c>
      <c r="B316" s="15" t="n">
        <v>5</v>
      </c>
      <c r="C316" s="15" t="inlineStr">
        <is>
          <t>2019-05-13</t>
        </is>
      </c>
      <c r="D316" s="15" t="inlineStr">
        <is>
          <t>Monday</t>
        </is>
      </c>
      <c r="E316" s="15" t="inlineStr">
        <is>
          <t>Service/Staff</t>
        </is>
      </c>
      <c r="F316" s="15" t="inlineStr">
        <is>
          <t>nan</t>
        </is>
      </c>
      <c r="G316" s="21" t="inlineStr">
        <is>
          <t>positive</t>
        </is>
      </c>
      <c r="H316" s="22" t="inlineStr">
        <is>
          <t>low</t>
        </is>
      </c>
      <c r="I316" s="15" t="inlineStr">
        <is>
          <t>high</t>
        </is>
      </c>
      <c r="J316" s="15" t="inlineStr">
        <is>
          <t>Customer praised service quality; Positive comment about a staff member's appearance</t>
        </is>
      </c>
      <c r="K316" s="15" t="inlineStr">
        <is>
          <t>Customer had an excellent service experience and complimented a staff member.</t>
        </is>
      </c>
      <c r="L316" s="15" t="inlineStr">
        <is>
          <t>Perfect service from a curly haired hunk</t>
        </is>
      </c>
    </row>
    <row r="317" ht="30" customHeight="1">
      <c r="A317" s="13" t="inlineStr">
        <is>
          <t>Reviewer_463</t>
        </is>
      </c>
      <c r="B317" s="13" t="n">
        <v>4</v>
      </c>
      <c r="C317" s="13" t="inlineStr">
        <is>
          <t>2019-05-13</t>
        </is>
      </c>
      <c r="D317" s="13" t="inlineStr">
        <is>
          <t>Monday</t>
        </is>
      </c>
      <c r="E317" s="13" t="inlineStr">
        <is>
          <t>Food Quality</t>
        </is>
      </c>
      <c r="F317" s="13" t="inlineStr">
        <is>
          <t>Price/Value</t>
        </is>
      </c>
      <c r="G317" s="21" t="inlineStr">
        <is>
          <t>positive</t>
        </is>
      </c>
      <c r="H317" s="22" t="inlineStr">
        <is>
          <t>low</t>
        </is>
      </c>
      <c r="I317" s="13" t="inlineStr">
        <is>
          <t>high</t>
        </is>
      </c>
      <c r="J317" s="13" t="inlineStr">
        <is>
          <t>Customer rates pizza as solid with great ingredients; Pepperoni noted as greasy; Price considered decent; Overall rating: 4.2 stars; This is part of a pizza tour (@pizzas365)</t>
        </is>
      </c>
      <c r="K317" s="13" t="inlineStr">
        <is>
          <t>Rinata serves solid pizza with quality ingredients at a decent price, though the pepperoni could be less greasy.</t>
        </is>
      </c>
      <c r="L317" s="13" t="inlineStr">
        <is>
          <t>Stop #277 for @pizzas365: Rinata has a pretty solid pizza overall, with great ingredients (albeit some greasy pepperoni) and a decent price. 4.2 Stars.</t>
        </is>
      </c>
    </row>
    <row r="318" ht="30" customHeight="1">
      <c r="A318" s="15" t="inlineStr">
        <is>
          <t>Reviewer_466</t>
        </is>
      </c>
      <c r="B318" s="15" t="n">
        <v>5</v>
      </c>
      <c r="C318" s="15" t="inlineStr">
        <is>
          <t>2019-05-13</t>
        </is>
      </c>
      <c r="D318" s="15" t="inlineStr">
        <is>
          <t>Monday</t>
        </is>
      </c>
      <c r="E318" s="15" t="inlineStr">
        <is>
          <t>Atmosphere</t>
        </is>
      </c>
      <c r="F318" s="15" t="inlineStr">
        <is>
          <t>Price/Value</t>
        </is>
      </c>
      <c r="G318" s="21" t="inlineStr">
        <is>
          <t>positive</t>
        </is>
      </c>
      <c r="H318" s="22" t="inlineStr">
        <is>
          <t>low</t>
        </is>
      </c>
      <c r="I318" s="15" t="inlineStr">
        <is>
          <t>medium</t>
        </is>
      </c>
      <c r="J318" s="15" t="inlineStr">
        <is>
          <t>Long-time customer (many years); Describes restaurant as lovely contemporary Italian; Praises ambience and decor; Notes phenomenally low prices; Reports positive experiences with guests</t>
        </is>
      </c>
      <c r="K318" s="15" t="inlineStr">
        <is>
          <t>A loyal customer praises Rinata's contemporary Italian atmosphere, decor, and exceptional value for money.</t>
        </is>
      </c>
      <c r="L318" s="15" t="inlineStr">
        <is>
          <t>I have been going to Rinata for many years. It is an absolutely lovely contemporary Italian restaurant with expected ambience and decor. The prices are phenomenally low and it is an absolute favorite of every guest I have taken to this …</t>
        </is>
      </c>
    </row>
    <row r="319" ht="30" customHeight="1">
      <c r="A319" s="13" t="inlineStr">
        <is>
          <t>Reviewer_467</t>
        </is>
      </c>
      <c r="B319" s="13" t="n">
        <v>5</v>
      </c>
      <c r="C319" s="13" t="inlineStr">
        <is>
          <t>2019-05-13</t>
        </is>
      </c>
      <c r="D319" s="13" t="inlineStr">
        <is>
          <t>Monday</t>
        </is>
      </c>
      <c r="E319" s="13" t="inlineStr">
        <is>
          <t>Food Quality</t>
        </is>
      </c>
      <c r="F319" s="13" t="inlineStr">
        <is>
          <t>Atmosphere</t>
        </is>
      </c>
      <c r="G319" s="21" t="inlineStr">
        <is>
          <t>positive</t>
        </is>
      </c>
      <c r="H319" s="22" t="inlineStr">
        <is>
          <t>low</t>
        </is>
      </c>
      <c r="I319" s="13" t="inlineStr">
        <is>
          <t>high</t>
        </is>
      </c>
      <c r="J319" s="13" t="inlineStr">
        <is>
          <t>Customer praised the deliciousness of food; Meatball appetizer specifically highlighted as tender and flavorful; Pizza mentioned positively but review cuts off mid-sentence; Service noted as great; Atmosphere described as nice and quiet, suitable for dating</t>
        </is>
      </c>
      <c r="K319" s="13" t="inlineStr">
        <is>
          <t>Customer enthusiastically praises the food quality, service, and ambiance despite not remembering their main dish.</t>
        </is>
      </c>
      <c r="L319" s="13" t="inlineStr">
        <is>
          <t>The food is delicious! I forgot what I ordered but I took a picture! The service is also great. It's a nice quiet ambiance and perfect for a date. The meatball appetizer is great as well, they're so tender and flavorful. The pizza is …</t>
        </is>
      </c>
    </row>
    <row r="320" ht="30" customHeight="1">
      <c r="A320" s="15" t="inlineStr">
        <is>
          <t>Reviewer_468</t>
        </is>
      </c>
      <c r="B320" s="15" t="n">
        <v>5</v>
      </c>
      <c r="C320" s="15" t="inlineStr">
        <is>
          <t>2019-05-13</t>
        </is>
      </c>
      <c r="D320" s="15" t="inlineStr">
        <is>
          <t>Monday</t>
        </is>
      </c>
      <c r="E320" s="15" t="inlineStr">
        <is>
          <t>Atmosphere</t>
        </is>
      </c>
      <c r="F320" s="15" t="inlineStr">
        <is>
          <t>Food Quality</t>
        </is>
      </c>
      <c r="G320" s="21" t="inlineStr">
        <is>
          <t>positive</t>
        </is>
      </c>
      <c r="H320" s="22" t="inlineStr">
        <is>
          <t>low</t>
        </is>
      </c>
      <c r="I320" s="15" t="inlineStr">
        <is>
          <t>high</t>
        </is>
      </c>
      <c r="J320" s="15" t="inlineStr">
        <is>
          <t>Quiet, peaceful atmosphere; Food was delicious; Affordable pricing suitable for teacher's budget; Positive experience for birthday celebration</t>
        </is>
      </c>
      <c r="K320" s="15" t="inlineStr">
        <is>
          <t>Customer had a wonderful birthday dinner with excellent food, quiet ambiance, and good value for money.</t>
        </is>
      </c>
      <c r="L320" s="15" t="inlineStr">
        <is>
          <t>I don't want to write this review because the quiet atmosphere was idyllic, but I must. Sunday date night was delicious and perfect for a teacher's budget. Thanks for a great birthday supper!</t>
        </is>
      </c>
    </row>
    <row r="321" ht="30" customHeight="1">
      <c r="A321" s="13" t="inlineStr">
        <is>
          <t>Reviewer_471</t>
        </is>
      </c>
      <c r="B321" s="13" t="n">
        <v>5</v>
      </c>
      <c r="C321" s="13" t="inlineStr">
        <is>
          <t>2019-05-13</t>
        </is>
      </c>
      <c r="D321" s="13" t="inlineStr">
        <is>
          <t>Monday</t>
        </is>
      </c>
      <c r="E321" s="13" t="inlineStr">
        <is>
          <t>Food Quality</t>
        </is>
      </c>
      <c r="F321" s="13" t="inlineStr">
        <is>
          <t>nan</t>
        </is>
      </c>
      <c r="G321" s="21" t="inlineStr">
        <is>
          <t>positive</t>
        </is>
      </c>
      <c r="H321" s="22" t="inlineStr">
        <is>
          <t>low</t>
        </is>
      </c>
      <c r="I321" s="13" t="inlineStr">
        <is>
          <t>high</t>
        </is>
      </c>
      <c r="J321" s="13" t="inlineStr">
        <is>
          <t>Customer praised pizza quality; Customer praised rigatoni quality; Compares favorably to other metro restaurants</t>
        </is>
      </c>
      <c r="K321" s="13" t="inlineStr">
        <is>
          <t>Customer highly praises the excellent pizza and rigatoni as among the best dishes in the Minneapolis area.</t>
        </is>
      </c>
      <c r="L321" s="13" t="inlineStr">
        <is>
          <t>The food was excellent. The pizza and rigatoni were some of the best dishes I have had in the metro.</t>
        </is>
      </c>
    </row>
    <row r="322" ht="30" customHeight="1">
      <c r="A322" s="15" t="inlineStr">
        <is>
          <t>Reviewer_472</t>
        </is>
      </c>
      <c r="B322" s="15" t="n">
        <v>4</v>
      </c>
      <c r="C322" s="15" t="inlineStr">
        <is>
          <t>2019-05-13</t>
        </is>
      </c>
      <c r="D322" s="15" t="inlineStr">
        <is>
          <t>Monday</t>
        </is>
      </c>
      <c r="E322" s="15" t="inlineStr">
        <is>
          <t>Price/Value</t>
        </is>
      </c>
      <c r="F322" s="15" t="inlineStr">
        <is>
          <t>Food Quality</t>
        </is>
      </c>
      <c r="G322" s="23" t="inlineStr">
        <is>
          <t>mixed</t>
        </is>
      </c>
      <c r="H322" s="22" t="inlineStr">
        <is>
          <t>low</t>
        </is>
      </c>
      <c r="I322" s="15" t="inlineStr">
        <is>
          <t>high</t>
        </is>
      </c>
      <c r="J322" s="15" t="inlineStr">
        <is>
          <t>Customer found the food to be good; Customer felt the prices were too high relative to value</t>
        </is>
      </c>
      <c r="K322" s="15" t="inlineStr">
        <is>
          <t>Customer enjoyed the food but thought the pricing was steep.</t>
        </is>
      </c>
      <c r="L322" s="15" t="inlineStr">
        <is>
          <t>Food good. A bit too pricey.</t>
        </is>
      </c>
    </row>
    <row r="323" ht="30" customHeight="1">
      <c r="A323" s="13" t="inlineStr">
        <is>
          <t>Reviewer_476</t>
        </is>
      </c>
      <c r="B323" s="13" t="n">
        <v>5</v>
      </c>
      <c r="C323" s="13" t="inlineStr">
        <is>
          <t>2019-05-13</t>
        </is>
      </c>
      <c r="D323" s="13" t="inlineStr">
        <is>
          <t>Monday</t>
        </is>
      </c>
      <c r="E323" s="13" t="inlineStr">
        <is>
          <t>Food Quality</t>
        </is>
      </c>
      <c r="F323" s="13" t="inlineStr">
        <is>
          <t>Service/Staff</t>
        </is>
      </c>
      <c r="G323" s="21" t="inlineStr">
        <is>
          <t>positive</t>
        </is>
      </c>
      <c r="H323" s="22" t="inlineStr">
        <is>
          <t>low</t>
        </is>
      </c>
      <c r="I323" s="13" t="inlineStr">
        <is>
          <t>high</t>
        </is>
      </c>
      <c r="J323" s="13" t="inlineStr">
        <is>
          <t>Service was excellent and on point; Wine list is small and curated without unnecessary options; Meatballs were exceptional; Customer appreciates the minimalist approach to offerings</t>
        </is>
      </c>
      <c r="K323" s="13" t="inlineStr">
        <is>
          <t>Customer praises the excellent service, thoughtfully curated wine selection, and outstanding meatballs.</t>
        </is>
      </c>
      <c r="L323" s="13" t="inlineStr">
        <is>
          <t>Service: On point Wine list: Unassuming, not obnoxious, small, only what you want, no fluff. Meatballs: Oh my! …</t>
        </is>
      </c>
    </row>
    <row r="324" ht="30" customHeight="1">
      <c r="A324" s="15" t="inlineStr">
        <is>
          <t>Reviewer_477</t>
        </is>
      </c>
      <c r="B324" s="15" t="n">
        <v>5</v>
      </c>
      <c r="C324" s="15" t="inlineStr">
        <is>
          <t>2019-05-13</t>
        </is>
      </c>
      <c r="D324" s="15" t="inlineStr">
        <is>
          <t>Monday</t>
        </is>
      </c>
      <c r="E324" s="15" t="inlineStr">
        <is>
          <t>Service/Staff</t>
        </is>
      </c>
      <c r="F324" s="15" t="inlineStr">
        <is>
          <t>Food Quality</t>
        </is>
      </c>
      <c r="G324" s="21" t="inlineStr">
        <is>
          <t>positive</t>
        </is>
      </c>
      <c r="H324" s="22" t="inlineStr">
        <is>
          <t>low</t>
        </is>
      </c>
      <c r="I324" s="15" t="inlineStr">
        <is>
          <t>high</t>
        </is>
      </c>
      <c r="J324" s="15" t="inlineStr">
        <is>
          <t>Customer praises service as impeccable; Customer praises food as fantastic; Overall very satisfied with the experience</t>
        </is>
      </c>
      <c r="K324" s="15" t="inlineStr">
        <is>
          <t>Enthusiastic customer praises both the impeccable service and fantastic food at Rinata.</t>
        </is>
      </c>
      <c r="L324" s="15" t="inlineStr">
        <is>
          <t>Love this place! Service is impeccable and the food is fantastic!!</t>
        </is>
      </c>
    </row>
    <row r="325" ht="30" customHeight="1">
      <c r="A325" s="13" t="inlineStr">
        <is>
          <t>Reviewer_478</t>
        </is>
      </c>
      <c r="B325" s="13" t="n">
        <v>5</v>
      </c>
      <c r="C325" s="13" t="inlineStr">
        <is>
          <t>2019-05-13</t>
        </is>
      </c>
      <c r="D325" s="13" t="inlineStr">
        <is>
          <t>Monday</t>
        </is>
      </c>
      <c r="E325" s="13" t="inlineStr">
        <is>
          <t>Food Quality</t>
        </is>
      </c>
      <c r="F325" s="13" t="inlineStr">
        <is>
          <t>Atmosphere</t>
        </is>
      </c>
      <c r="G325" s="21" t="inlineStr">
        <is>
          <t>positive</t>
        </is>
      </c>
      <c r="H325" s="22" t="inlineStr">
        <is>
          <t>low</t>
        </is>
      </c>
      <c r="I325" s="13" t="inlineStr">
        <is>
          <t>high</t>
        </is>
      </c>
      <c r="J325" s="13" t="inlineStr">
        <is>
          <t>Customer praised the atmosphere; Customer praised the food quality</t>
        </is>
      </c>
      <c r="K325" s="13" t="inlineStr">
        <is>
          <t>Customer expressed satisfaction with both the food and dining atmosphere.</t>
        </is>
      </c>
      <c r="L325" s="13" t="inlineStr">
        <is>
          <t>Nice atmosphere, great food.</t>
        </is>
      </c>
    </row>
    <row r="326" ht="30" customHeight="1">
      <c r="A326" s="15" t="inlineStr">
        <is>
          <t>Reviewer_479</t>
        </is>
      </c>
      <c r="B326" s="15" t="n">
        <v>5</v>
      </c>
      <c r="C326" s="15" t="inlineStr">
        <is>
          <t>2019-05-13</t>
        </is>
      </c>
      <c r="D326" s="15" t="inlineStr">
        <is>
          <t>Monday</t>
        </is>
      </c>
      <c r="E326" s="15" t="inlineStr">
        <is>
          <t>Atmosphere</t>
        </is>
      </c>
      <c r="F326" s="15" t="inlineStr">
        <is>
          <t>Food Quality</t>
        </is>
      </c>
      <c r="G326" s="21" t="inlineStr">
        <is>
          <t>positive</t>
        </is>
      </c>
      <c r="H326" s="22" t="inlineStr">
        <is>
          <t>low</t>
        </is>
      </c>
      <c r="I326" s="15" t="inlineStr">
        <is>
          <t>medium</t>
        </is>
      </c>
      <c r="J326" s="15" t="inlineStr">
        <is>
          <t>Customer describes restaurant as great Italian place; Recommends it for dates; Located in uptown area; No specific complaints or issues mentioned</t>
        </is>
      </c>
      <c r="K326" s="15" t="inlineStr">
        <is>
          <t>Customer praises Rinata as a wonderful Italian restaurant suitable for dating in the uptown area.</t>
        </is>
      </c>
      <c r="L326" s="15" t="inlineStr">
        <is>
          <t>Great itianlian place, wonderful place for a date in uptown area</t>
        </is>
      </c>
    </row>
    <row r="327" ht="30" customHeight="1">
      <c r="A327" s="13" t="inlineStr">
        <is>
          <t>Reviewer_483</t>
        </is>
      </c>
      <c r="B327" s="13" t="n">
        <v>5</v>
      </c>
      <c r="C327" s="13" t="inlineStr">
        <is>
          <t>2019-05-13</t>
        </is>
      </c>
      <c r="D327" s="13" t="inlineStr">
        <is>
          <t>Monday</t>
        </is>
      </c>
      <c r="E327" s="13" t="inlineStr">
        <is>
          <t>Food Quality</t>
        </is>
      </c>
      <c r="F327" s="13" t="inlineStr">
        <is>
          <t>Atmosphere</t>
        </is>
      </c>
      <c r="G327" s="21" t="inlineStr">
        <is>
          <t>positive</t>
        </is>
      </c>
      <c r="H327" s="22" t="inlineStr">
        <is>
          <t>low</t>
        </is>
      </c>
      <c r="I327" s="13" t="inlineStr">
        <is>
          <t>high</t>
        </is>
      </c>
      <c r="J327" s="13" t="inlineStr">
        <is>
          <t>Customer praises food quality and calls it the best Italian in uptown; Exterior appearance is unremarkable but interior is nice; Customer has favorite dishes: Bucatini and Spaghetti with meatballs; Overall enthusiastic and satisfied tone</t>
        </is>
      </c>
      <c r="K327" s="13" t="inlineStr">
        <is>
          <t>Customer enthusiastically recommends Rinata for its delicious Italian food and attractive interior despite modest exterior appearance.</t>
        </is>
      </c>
      <c r="L327" s="13" t="inlineStr">
        <is>
          <t>Rinata is great! Best Italian in uptown. It looks not so great on the outside but it is quite nice on the inside and the food is delicious-o! Bucatini or Spag and meatballs are my favorite.</t>
        </is>
      </c>
    </row>
    <row r="328" ht="30" customHeight="1">
      <c r="A328" s="15" t="inlineStr">
        <is>
          <t>Reviewer_484</t>
        </is>
      </c>
      <c r="B328" s="15" t="n">
        <v>5</v>
      </c>
      <c r="C328" s="15" t="inlineStr">
        <is>
          <t>2019-05-13</t>
        </is>
      </c>
      <c r="D328" s="15" t="inlineStr">
        <is>
          <t>Monday</t>
        </is>
      </c>
      <c r="E328" s="15" t="inlineStr">
        <is>
          <t>Food Quality</t>
        </is>
      </c>
      <c r="F328" s="15" t="inlineStr">
        <is>
          <t>nan</t>
        </is>
      </c>
      <c r="G328" s="21" t="inlineStr">
        <is>
          <t>positive</t>
        </is>
      </c>
      <c r="H328" s="22" t="inlineStr">
        <is>
          <t>low</t>
        </is>
      </c>
      <c r="I328" s="15" t="inlineStr">
        <is>
          <t>high</t>
        </is>
      </c>
      <c r="J328" s="15" t="inlineStr">
        <is>
          <t>Customer praised the food; No specific complaints or issues noted</t>
        </is>
      </c>
      <c r="K328" s="15" t="inlineStr">
        <is>
          <t>Customer expresses satisfaction with the quality of food at Rinata.</t>
        </is>
      </c>
      <c r="L328" s="15" t="inlineStr">
        <is>
          <t>Really good food!</t>
        </is>
      </c>
    </row>
    <row r="329" ht="30" customHeight="1">
      <c r="A329" s="13" t="inlineStr">
        <is>
          <t>Reviewer_485</t>
        </is>
      </c>
      <c r="B329" s="13" t="n">
        <v>5</v>
      </c>
      <c r="C329" s="13" t="inlineStr">
        <is>
          <t>2019-05-13</t>
        </is>
      </c>
      <c r="D329" s="13" t="inlineStr">
        <is>
          <t>Monday</t>
        </is>
      </c>
      <c r="E329" s="13" t="inlineStr">
        <is>
          <t>Food Quality</t>
        </is>
      </c>
      <c r="F329" s="13" t="inlineStr">
        <is>
          <t>Service/Staff</t>
        </is>
      </c>
      <c r="G329" s="21" t="inlineStr">
        <is>
          <t>positive</t>
        </is>
      </c>
      <c r="H329" s="22" t="inlineStr">
        <is>
          <t>low</t>
        </is>
      </c>
      <c r="I329" s="13" t="inlineStr">
        <is>
          <t>high</t>
        </is>
      </c>
      <c r="J329" s="13" t="inlineStr">
        <is>
          <t>Customer loves the restaurant; Food is amazing; Hostesses provided excellent service; Customer will return</t>
        </is>
      </c>
      <c r="K329" s="13" t="inlineStr">
        <is>
          <t>Very satisfied customer praising both the food quality and hostess service, with intention to return.</t>
        </is>
      </c>
      <c r="L329" s="13" t="inlineStr">
        <is>
          <t>Love this place. The food is amazing and the hostesses were the best. Will definitely go back!</t>
        </is>
      </c>
    </row>
    <row r="330" ht="30" customHeight="1">
      <c r="A330" s="15" t="inlineStr">
        <is>
          <t>Reviewer_486</t>
        </is>
      </c>
      <c r="B330" s="15" t="n">
        <v>1</v>
      </c>
      <c r="C330" s="15" t="inlineStr">
        <is>
          <t>2019-05-13</t>
        </is>
      </c>
      <c r="D330" s="15" t="inlineStr">
        <is>
          <t>Monday</t>
        </is>
      </c>
      <c r="E330" s="15" t="inlineStr">
        <is>
          <t>Food Quality</t>
        </is>
      </c>
      <c r="F330" s="15" t="inlineStr">
        <is>
          <t>Miscellaneous</t>
        </is>
      </c>
      <c r="G330" s="24" t="inlineStr">
        <is>
          <t>negative</t>
        </is>
      </c>
      <c r="H330" s="23" t="inlineStr">
        <is>
          <t>medium</t>
        </is>
      </c>
      <c r="I330" s="15" t="inlineStr">
        <is>
          <t>high</t>
        </is>
      </c>
      <c r="J330" s="15" t="inlineStr">
        <is>
          <t>Customer was a repeat patron who previously enjoyed the restaurant; Service was good; Food quality has declined significantly from previous visits; All 4 courses ordered were underwhelming; Customer is now disappointed and dissatisfied</t>
        </is>
      </c>
      <c r="K330" s="15" t="inlineStr">
        <is>
          <t>Long-time customer disappointed by a noticeable decline in food quality across all four courses despite previously good service.</t>
        </is>
      </c>
      <c r="L330" s="15" t="inlineStr">
        <is>
          <t>Rinata used to be a favorite of mine. After dinner there last night its not. The service was good but the food was mediocre. The food used to be outstanding. We ordered 4 courses and they were all lacking. Disappointing</t>
        </is>
      </c>
    </row>
    <row r="331" ht="30" customHeight="1">
      <c r="A331" s="13" t="inlineStr">
        <is>
          <t>Reviewer_488</t>
        </is>
      </c>
      <c r="B331" s="13" t="n">
        <v>3</v>
      </c>
      <c r="C331" s="13" t="inlineStr">
        <is>
          <t>2019-05-13</t>
        </is>
      </c>
      <c r="D331" s="13" t="inlineStr">
        <is>
          <t>Monday</t>
        </is>
      </c>
      <c r="E331" s="13" t="inlineStr">
        <is>
          <t>Food Quality</t>
        </is>
      </c>
      <c r="F331" s="13" t="inlineStr">
        <is>
          <t>Service/Staff</t>
        </is>
      </c>
      <c r="G331" s="24" t="inlineStr">
        <is>
          <t>negative</t>
        </is>
      </c>
      <c r="H331" s="23" t="inlineStr">
        <is>
          <t>medium</t>
        </is>
      </c>
      <c r="I331" s="13" t="inlineStr">
        <is>
          <t>high</t>
        </is>
      </c>
      <c r="J331" s="13" t="inlineStr">
        <is>
          <t>Customer found the food too spicy for authentic Italian cuisine; Service was praised as good; Customer questions the authenticity of the menu; Customer suggests competitor restaurants have more authentic Italian food</t>
        </is>
      </c>
      <c r="K331" s="13" t="inlineStr">
        <is>
          <t>Customer appreciated the service but was disappointed by overly spicy food that doesn't align with authentic Italian cooking styles.</t>
        </is>
      </c>
      <c r="L331" s="13" t="inlineStr">
        <is>
          <t>When did Italian food get so spicy? That's not the way the Italians make it. The service was good, but there's more authentic Italian elsewhere.</t>
        </is>
      </c>
    </row>
    <row r="332" ht="30" customHeight="1">
      <c r="A332" s="15" t="inlineStr">
        <is>
          <t>Reviewer_490</t>
        </is>
      </c>
      <c r="B332" s="15" t="n">
        <v>5</v>
      </c>
      <c r="C332" s="15" t="inlineStr">
        <is>
          <t>2019-05-13</t>
        </is>
      </c>
      <c r="D332" s="15" t="inlineStr">
        <is>
          <t>Monday</t>
        </is>
      </c>
      <c r="E332" s="15" t="inlineStr">
        <is>
          <t>Food Quality</t>
        </is>
      </c>
      <c r="F332" s="15" t="inlineStr">
        <is>
          <t>Service/Staff</t>
        </is>
      </c>
      <c r="G332" s="21" t="inlineStr">
        <is>
          <t>positive</t>
        </is>
      </c>
      <c r="H332" s="22" t="inlineStr">
        <is>
          <t>low</t>
        </is>
      </c>
      <c r="I332" s="15" t="inlineStr">
        <is>
          <t>high</t>
        </is>
      </c>
      <c r="J332" s="15" t="inlineStr">
        <is>
          <t>Customer found the food tasty; Service staff were friendly</t>
        </is>
      </c>
      <c r="K332" s="15" t="inlineStr">
        <is>
          <t>Customer praised both the taste of the food and the friendliness of the service.</t>
        </is>
      </c>
      <c r="L332" s="15" t="inlineStr">
        <is>
          <t>Tasty. Friendly service.</t>
        </is>
      </c>
    </row>
    <row r="333" ht="30" customHeight="1">
      <c r="A333" s="13" t="inlineStr">
        <is>
          <t>Reviewer_491</t>
        </is>
      </c>
      <c r="B333" s="13" t="n">
        <v>5</v>
      </c>
      <c r="C333" s="13" t="inlineStr">
        <is>
          <t>2019-05-13</t>
        </is>
      </c>
      <c r="D333" s="13" t="inlineStr">
        <is>
          <t>Monday</t>
        </is>
      </c>
      <c r="E333" s="13" t="inlineStr">
        <is>
          <t>Food Quality</t>
        </is>
      </c>
      <c r="F333" s="13" t="inlineStr">
        <is>
          <t>Atmosphere</t>
        </is>
      </c>
      <c r="G333" s="21" t="inlineStr">
        <is>
          <t>positive</t>
        </is>
      </c>
      <c r="H333" s="22" t="inlineStr">
        <is>
          <t>low</t>
        </is>
      </c>
      <c r="I333" s="13" t="inlineStr">
        <is>
          <t>high</t>
        </is>
      </c>
      <c r="J333" s="13" t="inlineStr">
        <is>
          <t>Customer praised the food; Customer praised the environment/atmosphere</t>
        </is>
      </c>
      <c r="K333" s="13" t="inlineStr">
        <is>
          <t>Customer had a very positive experience with both the food quality and dining atmosphere.</t>
        </is>
      </c>
      <c r="L333" s="13" t="inlineStr">
        <is>
          <t>Great food. Lovely environment</t>
        </is>
      </c>
    </row>
    <row r="334" ht="30" customHeight="1">
      <c r="A334" s="15" t="inlineStr">
        <is>
          <t>Reviewer_496</t>
        </is>
      </c>
      <c r="B334" s="15" t="n">
        <v>3</v>
      </c>
      <c r="C334" s="15" t="inlineStr">
        <is>
          <t>2018-05-13</t>
        </is>
      </c>
      <c r="D334" s="15" t="inlineStr">
        <is>
          <t>Sunday</t>
        </is>
      </c>
      <c r="E334" s="15" t="inlineStr">
        <is>
          <t>Food Quality</t>
        </is>
      </c>
      <c r="F334" s="15" t="inlineStr">
        <is>
          <t>Service/Staff</t>
        </is>
      </c>
      <c r="G334" s="23" t="inlineStr">
        <is>
          <t>mixed</t>
        </is>
      </c>
      <c r="H334" s="22" t="inlineStr">
        <is>
          <t>low</t>
        </is>
      </c>
      <c r="I334" s="15" t="inlineStr">
        <is>
          <t>high</t>
        </is>
      </c>
      <c r="J334" s="15" t="inlineStr">
        <is>
          <t>Tiramisu was praised as awesome; Ravioli was under seasoned; Staff was very friendly and helpful; Atmosphere was positive</t>
        </is>
      </c>
      <c r="K334" s="15" t="inlineStr">
        <is>
          <t>Customer enjoyed dessert and service but found the ravioli lacked proper seasoning.</t>
        </is>
      </c>
      <c r="L334" s="15" t="inlineStr">
        <is>
          <t>Tiramisu was awesome, ravioli was under seasoned. Very friendly, helpful staff and atmosphere.</t>
        </is>
      </c>
    </row>
    <row r="335" ht="30" customHeight="1">
      <c r="A335" s="13" t="inlineStr">
        <is>
          <t>Reviewer_497</t>
        </is>
      </c>
      <c r="B335" s="13" t="n">
        <v>5</v>
      </c>
      <c r="C335" s="13" t="inlineStr">
        <is>
          <t>2018-05-13</t>
        </is>
      </c>
      <c r="D335" s="13" t="inlineStr">
        <is>
          <t>Sunday</t>
        </is>
      </c>
      <c r="E335" s="13" t="inlineStr">
        <is>
          <t>Food Quality</t>
        </is>
      </c>
      <c r="F335" s="13" t="inlineStr">
        <is>
          <t>nan</t>
        </is>
      </c>
      <c r="G335" s="21" t="inlineStr">
        <is>
          <t>positive</t>
        </is>
      </c>
      <c r="H335" s="22" t="inlineStr">
        <is>
          <t>low</t>
        </is>
      </c>
      <c r="I335" s="13" t="inlineStr">
        <is>
          <t>high</t>
        </is>
      </c>
      <c r="J335" s="13" t="inlineStr">
        <is>
          <t>Customer visited while in town; Came based on waitress recommendation from another restaurant; Food was amazing; Review appears incomplete but tone is clearly praising</t>
        </is>
      </c>
      <c r="K335" s="13" t="inlineStr">
        <is>
          <t>Customer praised Rinata's amazing food after a recommendation, indicating strong satisfaction with their dining experience.</t>
        </is>
      </c>
      <c r="L335" s="13" t="inlineStr">
        <is>
          <t>While visiting family in the Twin Cities area, we came here for dinner (after a recommendation from our waitress for a good Italian restaurant while having breakfast elsewhere) and she did not steer us wrong. The food was amazing and …</t>
        </is>
      </c>
    </row>
    <row r="336" ht="30" customHeight="1">
      <c r="A336" s="15" t="inlineStr">
        <is>
          <t>Reviewer_500</t>
        </is>
      </c>
      <c r="B336" s="15" t="n">
        <v>1</v>
      </c>
      <c r="C336" s="15" t="inlineStr">
        <is>
          <t>2018-05-13</t>
        </is>
      </c>
      <c r="D336" s="15" t="inlineStr">
        <is>
          <t>Sunday</t>
        </is>
      </c>
      <c r="E336" s="15" t="inlineStr">
        <is>
          <t>Service/Staff</t>
        </is>
      </c>
      <c r="F336" s="15" t="inlineStr">
        <is>
          <t>nan</t>
        </is>
      </c>
      <c r="G336" s="24" t="inlineStr">
        <is>
          <t>negative</t>
        </is>
      </c>
      <c r="H336" s="24" t="inlineStr">
        <is>
          <t>high</t>
        </is>
      </c>
      <c r="I336" s="15" t="inlineStr">
        <is>
          <t>high</t>
        </is>
      </c>
      <c r="J336" s="15" t="inlineStr">
        <is>
          <t>Customer describes service as horrible; No specific details provided about the service failure</t>
        </is>
      </c>
      <c r="K336" s="15" t="inlineStr">
        <is>
          <t>Customer had a negative experience with restaurant service but provided no specific details.</t>
        </is>
      </c>
      <c r="L336" s="15" t="inlineStr">
        <is>
          <t>Horrible service</t>
        </is>
      </c>
    </row>
    <row r="337" ht="30" customHeight="1">
      <c r="A337" s="13" t="inlineStr">
        <is>
          <t>Reviewer_501</t>
        </is>
      </c>
      <c r="B337" s="13" t="n">
        <v>5</v>
      </c>
      <c r="C337" s="13" t="inlineStr">
        <is>
          <t>2018-05-13</t>
        </is>
      </c>
      <c r="D337" s="13" t="inlineStr">
        <is>
          <t>Sunday</t>
        </is>
      </c>
      <c r="E337" s="13" t="inlineStr">
        <is>
          <t>Food Quality</t>
        </is>
      </c>
      <c r="F337" s="13" t="inlineStr">
        <is>
          <t>Atmosphere</t>
        </is>
      </c>
      <c r="G337" s="21" t="inlineStr">
        <is>
          <t>positive</t>
        </is>
      </c>
      <c r="H337" s="22" t="inlineStr">
        <is>
          <t>low</t>
        </is>
      </c>
      <c r="I337" s="13" t="inlineStr">
        <is>
          <t>high</t>
        </is>
      </c>
      <c r="J337" s="13" t="inlineStr">
        <is>
          <t>Customer praised the food quality; Restaurant was not as busy as expected given the quality</t>
        </is>
      </c>
      <c r="K337" s="13" t="inlineStr">
        <is>
          <t>Customer was impressed by the excellent food and surprised the restaurant wasn't busier.</t>
        </is>
      </c>
      <c r="L337" s="13" t="inlineStr">
        <is>
          <t>Top notch food. Surprised it wasnt more busy</t>
        </is>
      </c>
    </row>
    <row r="338" ht="30" customHeight="1">
      <c r="A338" s="15" t="inlineStr">
        <is>
          <t>Reviewer_502</t>
        </is>
      </c>
      <c r="B338" s="15" t="n">
        <v>5</v>
      </c>
      <c r="C338" s="15" t="inlineStr">
        <is>
          <t>2018-05-13</t>
        </is>
      </c>
      <c r="D338" s="15" t="inlineStr">
        <is>
          <t>Sunday</t>
        </is>
      </c>
      <c r="E338" s="15" t="inlineStr">
        <is>
          <t>Food Quality</t>
        </is>
      </c>
      <c r="F338" s="15" t="inlineStr">
        <is>
          <t>Service/Staff</t>
        </is>
      </c>
      <c r="G338" s="21" t="inlineStr">
        <is>
          <t>positive</t>
        </is>
      </c>
      <c r="H338" s="22" t="inlineStr">
        <is>
          <t>low</t>
        </is>
      </c>
      <c r="I338" s="15" t="inlineStr">
        <is>
          <t>high</t>
        </is>
      </c>
      <c r="J338" s="15" t="inlineStr">
        <is>
          <t>Customer considers it a hidden gem for Sunday date nights; Praised excellent service; Praised excellent food; Praised excellent drinks</t>
        </is>
      </c>
      <c r="K338" s="15" t="inlineStr">
        <is>
          <t>Enthusiastic recommendation of Rinata as an excellent, underrated destination for Sunday date nights with strong execution across food, service, and drinks.</t>
        </is>
      </c>
      <c r="L338" s="15" t="inlineStr">
        <is>
          <t>Best kept "Sunday Date Night" secret in the Twin Cities. Excellent service, food, and drinks.</t>
        </is>
      </c>
    </row>
    <row r="339" ht="30" customHeight="1">
      <c r="A339" s="13" t="inlineStr">
        <is>
          <t>Reviewer_506</t>
        </is>
      </c>
      <c r="B339" s="13" t="n">
        <v>4</v>
      </c>
      <c r="C339" s="13" t="inlineStr">
        <is>
          <t>2018-05-13</t>
        </is>
      </c>
      <c r="D339" s="13" t="inlineStr">
        <is>
          <t>Sunday</t>
        </is>
      </c>
      <c r="E339" s="13" t="inlineStr">
        <is>
          <t>Food Quality</t>
        </is>
      </c>
      <c r="F339" s="13" t="inlineStr">
        <is>
          <t>nan</t>
        </is>
      </c>
      <c r="G339" s="21" t="inlineStr">
        <is>
          <t>positive</t>
        </is>
      </c>
      <c r="H339" s="22" t="inlineStr">
        <is>
          <t>low</t>
        </is>
      </c>
      <c r="I339" s="13" t="inlineStr">
        <is>
          <t>medium</t>
        </is>
      </c>
      <c r="J339" s="13" t="inlineStr">
        <is>
          <t>Customer found the food to be good</t>
        </is>
      </c>
      <c r="K339" s="13" t="inlineStr">
        <is>
          <t>Customer expressed satisfaction with the food quality.</t>
        </is>
      </c>
      <c r="L339" s="13" t="inlineStr">
        <is>
          <t>Good food</t>
        </is>
      </c>
    </row>
    <row r="340" ht="30" customHeight="1">
      <c r="A340" s="15" t="inlineStr">
        <is>
          <t>Reviewer_507</t>
        </is>
      </c>
      <c r="B340" s="15" t="n">
        <v>5</v>
      </c>
      <c r="C340" s="15" t="inlineStr">
        <is>
          <t>2018-05-13</t>
        </is>
      </c>
      <c r="D340" s="15" t="inlineStr">
        <is>
          <t>Sunday</t>
        </is>
      </c>
      <c r="E340" s="15" t="inlineStr">
        <is>
          <t>Food Quality</t>
        </is>
      </c>
      <c r="F340" s="15" t="inlineStr">
        <is>
          <t>Atmosphere</t>
        </is>
      </c>
      <c r="G340" s="21" t="inlineStr">
        <is>
          <t>positive</t>
        </is>
      </c>
      <c r="H340" s="22" t="inlineStr">
        <is>
          <t>low</t>
        </is>
      </c>
      <c r="I340" s="15" t="inlineStr">
        <is>
          <t>high</t>
        </is>
      </c>
      <c r="J340" s="15" t="inlineStr">
        <is>
          <t>Atmosphere rated 5 stars; Bucatini, spaghetti, and pizza rated 4 stars; House made bread rated 5+ stars; Overall satisfied with meal experience</t>
        </is>
      </c>
      <c r="K340" s="15" t="inlineStr">
        <is>
          <t>Customer was very satisfied with atmosphere and house made bread, with solid ratings for pasta and pizza dishes.</t>
        </is>
      </c>
      <c r="L340" s="15" t="inlineStr">
        <is>
          <t>Atmosphere: 5 stars. Food (bucatini, spaghetti, pizza): 4 stars. House made bread: 5+ stars.</t>
        </is>
      </c>
    </row>
    <row r="341" ht="30" customHeight="1">
      <c r="A341" s="13" t="inlineStr">
        <is>
          <t>Reviewer_510</t>
        </is>
      </c>
      <c r="B341" s="13" t="n">
        <v>5</v>
      </c>
      <c r="C341" s="13" t="inlineStr">
        <is>
          <t>2018-05-13</t>
        </is>
      </c>
      <c r="D341" s="13" t="inlineStr">
        <is>
          <t>Sunday</t>
        </is>
      </c>
      <c r="E341" s="13" t="inlineStr">
        <is>
          <t>Food Quality</t>
        </is>
      </c>
      <c r="F341" s="13" t="inlineStr">
        <is>
          <t>nan</t>
        </is>
      </c>
      <c r="G341" s="21" t="inlineStr">
        <is>
          <t>positive</t>
        </is>
      </c>
      <c r="H341" s="22" t="inlineStr">
        <is>
          <t>low</t>
        </is>
      </c>
      <c r="I341" s="13" t="inlineStr">
        <is>
          <t>high</t>
        </is>
      </c>
      <c r="J341" s="13" t="inlineStr">
        <is>
          <t>Customer dined during restaurant week; All 4 courses were described as spectacular; Customer praised chef pride and effort; Overall experience was amazing</t>
        </is>
      </c>
      <c r="K341" s="13" t="inlineStr">
        <is>
          <t>Customer had an exceptional four-course meal during restaurant week and praised the chefs' skill and dedication.</t>
        </is>
      </c>
      <c r="L341" s="13" t="inlineStr">
        <is>
          <t>Amazing food. I went during restaurant week and the 4 courses I had were all spectacular. It's obvious that the chefs put a lot of pride and effort into their food.</t>
        </is>
      </c>
    </row>
    <row r="342" ht="30" customHeight="1">
      <c r="A342" s="15" t="inlineStr">
        <is>
          <t>Reviewer_515</t>
        </is>
      </c>
      <c r="B342" s="15" t="n">
        <v>5</v>
      </c>
      <c r="C342" s="15" t="inlineStr">
        <is>
          <t>2018-05-13</t>
        </is>
      </c>
      <c r="D342" s="15" t="inlineStr">
        <is>
          <t>Sunday</t>
        </is>
      </c>
      <c r="E342" s="15" t="inlineStr">
        <is>
          <t>Food Quality</t>
        </is>
      </c>
      <c r="F342" s="15" t="inlineStr">
        <is>
          <t>Service/Staff</t>
        </is>
      </c>
      <c r="G342" s="21" t="inlineStr">
        <is>
          <t>positive</t>
        </is>
      </c>
      <c r="H342" s="22" t="inlineStr">
        <is>
          <t>low</t>
        </is>
      </c>
      <c r="I342" s="15" t="inlineStr">
        <is>
          <t>high</t>
        </is>
      </c>
      <c r="J342" s="15" t="inlineStr">
        <is>
          <t>Customer praised the meatballs and bread as amazing; Staff was described as friendly; Overall positive experience with food quality</t>
        </is>
      </c>
      <c r="K342" s="15" t="inlineStr">
        <is>
          <t>Customer had an excellent experience with outstanding meatballs and bread, complemented by friendly service.</t>
        </is>
      </c>
      <c r="L342" s="15" t="inlineStr">
        <is>
          <t>Great food and friendly staff, meatballs and bread amazing</t>
        </is>
      </c>
    </row>
    <row r="343" ht="30" customHeight="1">
      <c r="A343" s="13" t="inlineStr">
        <is>
          <t>Reviewer_516</t>
        </is>
      </c>
      <c r="B343" s="13" t="n">
        <v>5</v>
      </c>
      <c r="C343" s="13" t="inlineStr">
        <is>
          <t>2018-05-13</t>
        </is>
      </c>
      <c r="D343" s="13" t="inlineStr">
        <is>
          <t>Sunday</t>
        </is>
      </c>
      <c r="E343" s="13" t="inlineStr">
        <is>
          <t>Atmosphere</t>
        </is>
      </c>
      <c r="F343" s="13" t="inlineStr">
        <is>
          <t>Food Quality</t>
        </is>
      </c>
      <c r="G343" s="21" t="inlineStr">
        <is>
          <t>positive</t>
        </is>
      </c>
      <c r="H343" s="22" t="inlineStr">
        <is>
          <t>low</t>
        </is>
      </c>
      <c r="I343" s="13" t="inlineStr">
        <is>
          <t>high</t>
        </is>
      </c>
      <c r="J343" s="13" t="inlineStr">
        <is>
          <t>Customer considers it a favorite date night restaurant; Praised quiet, intimate atmosphere; Complimented service quality; Highlighted date night special as good value; Customer and spouse felt satisfied with portion sizes</t>
        </is>
      </c>
      <c r="K343" s="13" t="inlineStr">
        <is>
          <t>Customer had an excellent date night experience praising the intimate atmosphere, outstanding service, and great value on the date night special.</t>
        </is>
      </c>
      <c r="L343" s="13" t="inlineStr">
        <is>
          <t>This is definitely one of my favorite date night restaurants! Amazing food, quiet, intimate atmosphere, and the service was out of this world! Their date night special is an AWESOME deal, and was more than enough for my wife and I to leave feeling satisfied.</t>
        </is>
      </c>
    </row>
    <row r="344" ht="30" customHeight="1">
      <c r="A344" s="15" t="inlineStr">
        <is>
          <t>Reviewer_517</t>
        </is>
      </c>
      <c r="B344" s="15" t="n">
        <v>5</v>
      </c>
      <c r="C344" s="15" t="inlineStr">
        <is>
          <t>2018-05-13</t>
        </is>
      </c>
      <c r="D344" s="15" t="inlineStr">
        <is>
          <t>Sunday</t>
        </is>
      </c>
      <c r="E344" s="15" t="inlineStr">
        <is>
          <t>Food Quality</t>
        </is>
      </c>
      <c r="F344" s="15" t="inlineStr">
        <is>
          <t>Atmosphere</t>
        </is>
      </c>
      <c r="G344" s="21" t="inlineStr">
        <is>
          <t>positive</t>
        </is>
      </c>
      <c r="H344" s="22" t="inlineStr">
        <is>
          <t>low</t>
        </is>
      </c>
      <c r="I344" s="15" t="inlineStr">
        <is>
          <t>high</t>
        </is>
      </c>
      <c r="J344" s="15" t="inlineStr">
        <is>
          <t>Customer ranks Rinata in their top 3 restaurants in Minnesota; Praised for cozy, family-owned environment; Uses fresh ingredients and makes most items in-house; Unassuming exterior appearance</t>
        </is>
      </c>
      <c r="K344" s="15" t="inlineStr">
        <is>
          <t>Enthusiastic endorsement of Rinata as a top-tier restaurant with high-quality homemade food and welcoming atmosphere despite modest exterior.</t>
        </is>
      </c>
      <c r="L344" s="15" t="inlineStr">
        <is>
          <t>Rinata is by far on my top 3 restaurants in MN. The environment is cozy and family owned. Apart from using fresh ingredients they also make most things in house. I'd highly recommend this restaurant. Doesn't look like much from the outside but you know the book saying.</t>
        </is>
      </c>
    </row>
    <row r="345" ht="30" customHeight="1">
      <c r="A345" s="13" t="inlineStr">
        <is>
          <t>Reviewer_519</t>
        </is>
      </c>
      <c r="B345" s="13" t="n">
        <v>5</v>
      </c>
      <c r="C345" s="13" t="inlineStr">
        <is>
          <t>2018-05-13</t>
        </is>
      </c>
      <c r="D345" s="13" t="inlineStr">
        <is>
          <t>Sunday</t>
        </is>
      </c>
      <c r="E345" s="13" t="inlineStr">
        <is>
          <t>Food Quality</t>
        </is>
      </c>
      <c r="F345" s="13" t="inlineStr">
        <is>
          <t>nan</t>
        </is>
      </c>
      <c r="G345" s="21" t="inlineStr">
        <is>
          <t>positive</t>
        </is>
      </c>
      <c r="H345" s="22" t="inlineStr">
        <is>
          <t>low</t>
        </is>
      </c>
      <c r="I345" s="13" t="inlineStr">
        <is>
          <t>high</t>
        </is>
      </c>
      <c r="J345" s="13" t="inlineStr">
        <is>
          <t>Pasta quality praised as 'super good'; Meatballs noted as large and delicious</t>
        </is>
      </c>
      <c r="K345" s="13" t="inlineStr">
        <is>
          <t>Customer praised the pasta and meatballs as excellent and generously portioned.</t>
        </is>
      </c>
      <c r="L345" s="13" t="inlineStr">
        <is>
          <t>Super good pasta. Meatballs are huge &amp; delicious.</t>
        </is>
      </c>
    </row>
    <row r="346" ht="30" customHeight="1">
      <c r="A346" s="15" t="inlineStr">
        <is>
          <t>Reviewer_521</t>
        </is>
      </c>
      <c r="B346" s="15" t="n">
        <v>3</v>
      </c>
      <c r="C346" s="15" t="inlineStr">
        <is>
          <t>2018-05-13</t>
        </is>
      </c>
      <c r="D346" s="15" t="inlineStr">
        <is>
          <t>Sunday</t>
        </is>
      </c>
      <c r="E346" s="15" t="inlineStr">
        <is>
          <t>Food Quality</t>
        </is>
      </c>
      <c r="F346" s="15" t="inlineStr">
        <is>
          <t>Atmosphere</t>
        </is>
      </c>
      <c r="G346" s="23" t="inlineStr">
        <is>
          <t>mixed</t>
        </is>
      </c>
      <c r="H346" s="23" t="inlineStr">
        <is>
          <t>medium</t>
        </is>
      </c>
      <c r="I346" s="15" t="inlineStr">
        <is>
          <t>high</t>
        </is>
      </c>
      <c r="J346" s="15" t="inlineStr">
        <is>
          <t>Atmosphere praised as romantic and dimly lit, suitable for date nights; Food quality criticized as underwhelming and uninspiring; Portion sizes described as very small and insufficient for hungry adults; Review appears incomplete (cuts off mid-sentence)</t>
        </is>
      </c>
      <c r="K346" s="15" t="inlineStr">
        <is>
          <t>Pleasant ambiance undermined by disappointing food quality and inadequate portion sizes.</t>
        </is>
      </c>
      <c r="L346" s="15" t="inlineStr">
        <is>
          <t>Atmosphere is romantic and dimly lit, perfect for date night. However, food was nothing to get excited about. Quantity wise, servings were very small and not sufficient to make a hungry adult feel like they had a proper meal. They do a nice …</t>
        </is>
      </c>
    </row>
    <row r="347" ht="30" customHeight="1">
      <c r="A347" s="13" t="inlineStr">
        <is>
          <t>Reviewer_523</t>
        </is>
      </c>
      <c r="B347" s="13" t="n">
        <v>5</v>
      </c>
      <c r="C347" s="13" t="inlineStr">
        <is>
          <t>2018-05-13</t>
        </is>
      </c>
      <c r="D347" s="13" t="inlineStr">
        <is>
          <t>Sunday</t>
        </is>
      </c>
      <c r="E347" s="13" t="inlineStr">
        <is>
          <t>Price/Value</t>
        </is>
      </c>
      <c r="F347" s="13" t="inlineStr">
        <is>
          <t>Atmosphere</t>
        </is>
      </c>
      <c r="G347" s="21" t="inlineStr">
        <is>
          <t>positive</t>
        </is>
      </c>
      <c r="H347" s="22" t="inlineStr">
        <is>
          <t>low</t>
        </is>
      </c>
      <c r="I347" s="13" t="inlineStr">
        <is>
          <t>high</t>
        </is>
      </c>
      <c r="J347" s="13" t="inlineStr">
        <is>
          <t>Cost approximately $80 per person for full course dinner plus drinks; Suitable for date night and nice dinner occasions; Implies acceptable value proposition for the experience</t>
        </is>
      </c>
      <c r="K347" s="13" t="inlineStr">
        <is>
          <t>Customer finds Rinata appropriate for date night at approximately $80 per person with full course and drinks.</t>
        </is>
      </c>
      <c r="L347" s="13" t="inlineStr">
        <is>
          <t>It does the job for a date night or nice dinner. About 80 for a full coursed date night plus drinks.</t>
        </is>
      </c>
    </row>
    <row r="348" ht="30" customHeight="1">
      <c r="A348" s="15" t="inlineStr">
        <is>
          <t>Reviewer_528</t>
        </is>
      </c>
      <c r="B348" s="15" t="n">
        <v>5</v>
      </c>
      <c r="C348" s="15" t="inlineStr">
        <is>
          <t>2018-05-13</t>
        </is>
      </c>
      <c r="D348" s="15" t="inlineStr">
        <is>
          <t>Sunday</t>
        </is>
      </c>
      <c r="E348" s="15" t="inlineStr">
        <is>
          <t>Food Quality</t>
        </is>
      </c>
      <c r="F348" s="15" t="inlineStr">
        <is>
          <t>Service/Staff</t>
        </is>
      </c>
      <c r="G348" s="23" t="inlineStr">
        <is>
          <t>mixed</t>
        </is>
      </c>
      <c r="H348" s="23" t="inlineStr">
        <is>
          <t>medium</t>
        </is>
      </c>
      <c r="I348" s="15" t="inlineStr">
        <is>
          <t>medium</t>
        </is>
      </c>
      <c r="J348" s="15" t="inlineStr">
        <is>
          <t>Customer praised the pappardelle with wild boar and ravioli with butternut squash/ricotta; Service was described as great; Atmosphere was charming; Review ends with 'However, later I...' suggesting an unfinished complaint; Half-priced bottle of red wine enjoyed</t>
        </is>
      </c>
      <c r="K348" s="15" t="inlineStr">
        <is>
          <t>Customer praised the food, service, and atmosphere but the review cuts off mid-complaint, leaving a significant concern unaddressed.</t>
        </is>
      </c>
      <c r="L348" s="15" t="inlineStr">
        <is>
          <t>The food was excellent (my date and I had the pappardelle with wild boar meat and the ravioli with butternut squash/ricotta). Also enjoyed a half priced bottle of red. The service was also great with a charming atmosphere. However, later I …</t>
        </is>
      </c>
    </row>
    <row r="349" ht="30" customHeight="1">
      <c r="A349" s="13" t="inlineStr">
        <is>
          <t>Reviewer_530</t>
        </is>
      </c>
      <c r="B349" s="13" t="n">
        <v>5</v>
      </c>
      <c r="C349" s="13" t="inlineStr">
        <is>
          <t>2018-05-13</t>
        </is>
      </c>
      <c r="D349" s="13" t="inlineStr">
        <is>
          <t>Sunday</t>
        </is>
      </c>
      <c r="E349" s="13" t="inlineStr">
        <is>
          <t>Atmosphere</t>
        </is>
      </c>
      <c r="F349" s="13" t="inlineStr">
        <is>
          <t>Food Quality</t>
        </is>
      </c>
      <c r="G349" s="21" t="inlineStr">
        <is>
          <t>positive</t>
        </is>
      </c>
      <c r="H349" s="22" t="inlineStr">
        <is>
          <t>low</t>
        </is>
      </c>
      <c r="I349" s="13" t="inlineStr">
        <is>
          <t>high</t>
        </is>
      </c>
      <c r="J349" s="13" t="inlineStr">
        <is>
          <t>Cozy, cute ambiance with romantic atmosphere; Menu changes frequently based on seasonal freshness; Sunday evening date night special is a good value; Located in Uptown neighborhood; Customer recommends the restaurant</t>
        </is>
      </c>
      <c r="K349" s="13" t="inlineStr">
        <is>
          <t>A customer praises Rinata's cozy romantic atmosphere, fresh seasonal menu, and Sunday date night value, recommending it as a destination in Uptown.</t>
        </is>
      </c>
      <c r="L349" s="13" t="inlineStr">
        <is>
          <t>This is a cozy, cute little place with lovely food. The menu changes often with what's fresh. Sunday evenings they have a great date night is a great deal. You should make a point to visit this romantic little place when you're in the Uptown neighborhood.</t>
        </is>
      </c>
    </row>
    <row r="350" ht="30" customHeight="1">
      <c r="A350" s="15" t="inlineStr">
        <is>
          <t>Reviewer_533</t>
        </is>
      </c>
      <c r="B350" s="15" t="n">
        <v>5</v>
      </c>
      <c r="C350" s="15" t="inlineStr">
        <is>
          <t>2018-05-13</t>
        </is>
      </c>
      <c r="D350" s="15" t="inlineStr">
        <is>
          <t>Sunday</t>
        </is>
      </c>
      <c r="E350" s="15" t="inlineStr">
        <is>
          <t>Food Quality</t>
        </is>
      </c>
      <c r="F350" s="15" t="inlineStr">
        <is>
          <t>nan</t>
        </is>
      </c>
      <c r="G350" s="21" t="inlineStr">
        <is>
          <t>positive</t>
        </is>
      </c>
      <c r="H350" s="22" t="inlineStr">
        <is>
          <t>low</t>
        </is>
      </c>
      <c r="I350" s="15" t="inlineStr">
        <is>
          <t>high</t>
        </is>
      </c>
      <c r="J350" s="15" t="inlineStr">
        <is>
          <t>Customer visits repeatedly when in Minneapolis; Strong enthusiasm and loyalty to the restaurant; No specific issues or concerns mentioned</t>
        </is>
      </c>
      <c r="K350" s="15" t="inlineStr">
        <is>
          <t>Loyal customer expresses enthusiastic praise and makes Rinata a must-visit destination when visiting Minneapolis.</t>
        </is>
      </c>
      <c r="L350" s="15" t="inlineStr">
        <is>
          <t>Omg everytime we go to Minneapolis we MUST GO HERE. AMAZING</t>
        </is>
      </c>
    </row>
    <row r="351" ht="30" customHeight="1">
      <c r="A351" s="13" t="inlineStr">
        <is>
          <t>Reviewer_534</t>
        </is>
      </c>
      <c r="B351" s="13" t="n">
        <v>5</v>
      </c>
      <c r="C351" s="13" t="inlineStr">
        <is>
          <t>2018-05-13</t>
        </is>
      </c>
      <c r="D351" s="13" t="inlineStr">
        <is>
          <t>Sunday</t>
        </is>
      </c>
      <c r="E351" s="13" t="inlineStr">
        <is>
          <t>Food Quality</t>
        </is>
      </c>
      <c r="F351" s="13" t="inlineStr">
        <is>
          <t>nan</t>
        </is>
      </c>
      <c r="G351" s="21" t="inlineStr">
        <is>
          <t>positive</t>
        </is>
      </c>
      <c r="H351" s="22" t="inlineStr">
        <is>
          <t>low</t>
        </is>
      </c>
      <c r="I351" s="13" t="inlineStr">
        <is>
          <t>high</t>
        </is>
      </c>
      <c r="J351" s="13" t="inlineStr">
        <is>
          <t>Customer praised the food as delicious; Highlighted amazing flavor; Specifically complimented the pizza for being light and delicious</t>
        </is>
      </c>
      <c r="K351" s="13" t="inlineStr">
        <is>
          <t>Customer highly praised the restaurant's food quality, particularly the flavor and lightness of the pizza.</t>
        </is>
      </c>
      <c r="L351" s="13" t="inlineStr">
        <is>
          <t>Absolutely delicious food with amazing flavor. The pizza is light and delicious.</t>
        </is>
      </c>
    </row>
    <row r="352" ht="30" customHeight="1">
      <c r="A352" s="15" t="inlineStr">
        <is>
          <t>Reviewer_535</t>
        </is>
      </c>
      <c r="B352" s="15" t="n">
        <v>5</v>
      </c>
      <c r="C352" s="15" t="inlineStr">
        <is>
          <t>2018-05-13</t>
        </is>
      </c>
      <c r="D352" s="15" t="inlineStr">
        <is>
          <t>Sunday</t>
        </is>
      </c>
      <c r="E352" s="15" t="inlineStr">
        <is>
          <t>Atmosphere</t>
        </is>
      </c>
      <c r="F352" s="15" t="inlineStr">
        <is>
          <t>nan</t>
        </is>
      </c>
      <c r="G352" s="21" t="inlineStr">
        <is>
          <t>positive</t>
        </is>
      </c>
      <c r="H352" s="22" t="inlineStr">
        <is>
          <t>low</t>
        </is>
      </c>
      <c r="I352" s="15" t="inlineStr">
        <is>
          <t>medium</t>
        </is>
      </c>
      <c r="J352" s="15" t="inlineStr">
        <is>
          <t>Customer describes it as wonderful; Customer recommends for date night</t>
        </is>
      </c>
      <c r="K352" s="15" t="inlineStr">
        <is>
          <t>Customer praises Rinata as a wonderful date night destination.</t>
        </is>
      </c>
      <c r="L352" s="15" t="inlineStr">
        <is>
          <t>Wonderful place to go for a date night.</t>
        </is>
      </c>
    </row>
    <row r="353" ht="30" customHeight="1">
      <c r="A353" s="13" t="inlineStr">
        <is>
          <t>Reviewer_536</t>
        </is>
      </c>
      <c r="B353" s="13" t="n">
        <v>4</v>
      </c>
      <c r="C353" s="13" t="inlineStr">
        <is>
          <t>2018-05-13</t>
        </is>
      </c>
      <c r="D353" s="13" t="inlineStr">
        <is>
          <t>Sunday</t>
        </is>
      </c>
      <c r="E353" s="13" t="inlineStr">
        <is>
          <t>Service/Staff</t>
        </is>
      </c>
      <c r="F353" s="13" t="inlineStr">
        <is>
          <t>nan</t>
        </is>
      </c>
      <c r="G353" s="21" t="inlineStr">
        <is>
          <t>positive</t>
        </is>
      </c>
      <c r="H353" s="22" t="inlineStr">
        <is>
          <t>low</t>
        </is>
      </c>
      <c r="I353" s="13" t="inlineStr">
        <is>
          <t>high</t>
        </is>
      </c>
      <c r="J353" s="13" t="inlineStr">
        <is>
          <t>Service is consistently good; Customer is satisfied with staff performance</t>
        </is>
      </c>
      <c r="K353" s="13" t="inlineStr">
        <is>
          <t>Customer praises the restaurant for consistently excellent service.</t>
        </is>
      </c>
      <c r="L353" s="13" t="inlineStr">
        <is>
          <t>Service is always great!</t>
        </is>
      </c>
    </row>
    <row r="354" ht="30" customHeight="1">
      <c r="A354" s="15" t="inlineStr">
        <is>
          <t>Reviewer_538</t>
        </is>
      </c>
      <c r="B354" s="15" t="n">
        <v>5</v>
      </c>
      <c r="C354" s="15" t="inlineStr">
        <is>
          <t>2018-05-13</t>
        </is>
      </c>
      <c r="D354" s="15" t="inlineStr">
        <is>
          <t>Sunday</t>
        </is>
      </c>
      <c r="E354" s="15" t="inlineStr">
        <is>
          <t>Food Quality</t>
        </is>
      </c>
      <c r="F354" s="15" t="inlineStr">
        <is>
          <t>Service/Staff</t>
        </is>
      </c>
      <c r="G354" s="21" t="inlineStr">
        <is>
          <t>positive</t>
        </is>
      </c>
      <c r="H354" s="22" t="inlineStr">
        <is>
          <t>low</t>
        </is>
      </c>
      <c r="I354" s="15" t="inlineStr">
        <is>
          <t>high</t>
        </is>
      </c>
      <c r="J354" s="15" t="inlineStr">
        <is>
          <t>Date night visit on Saturday; Immediate seating; Prompt food service; Ordered moscato, pappardelle, and ravioli; Fresh bread served before main course; Customer described food as 'delicious'</t>
        </is>
      </c>
      <c r="K354" s="15" t="inlineStr">
        <is>
          <t>Couple had an excellent date night with prompt service, delicious pasta dishes, and fresh bread.</t>
        </is>
      </c>
      <c r="L354" s="15" t="inlineStr">
        <is>
          <t>My fiancé and I went here for date night on a Saturday night. We were seated immediately, and the food was promptly served. We ordered a lovely bottle of moscato, parpadelle and ravioli! Delicious! The fresh bread before our main meals was …</t>
        </is>
      </c>
    </row>
    <row r="355" ht="30" customHeight="1">
      <c r="A355" s="13" t="inlineStr">
        <is>
          <t>Reviewer_540</t>
        </is>
      </c>
      <c r="B355" s="13" t="n">
        <v>4</v>
      </c>
      <c r="C355" s="13" t="inlineStr">
        <is>
          <t>2018-05-13</t>
        </is>
      </c>
      <c r="D355" s="13" t="inlineStr">
        <is>
          <t>Sunday</t>
        </is>
      </c>
      <c r="E355" s="13" t="inlineStr">
        <is>
          <t>Food Quality</t>
        </is>
      </c>
      <c r="F355" s="13" t="inlineStr">
        <is>
          <t>nan</t>
        </is>
      </c>
      <c r="G355" s="21" t="inlineStr">
        <is>
          <t>positive</t>
        </is>
      </c>
      <c r="H355" s="22" t="inlineStr">
        <is>
          <t>low</t>
        </is>
      </c>
      <c r="I355" s="13" t="inlineStr">
        <is>
          <t>high</t>
        </is>
      </c>
      <c r="J355" s="13" t="inlineStr">
        <is>
          <t>Customer found the food to be good</t>
        </is>
      </c>
      <c r="K355" s="13" t="inlineStr">
        <is>
          <t>Customer was satisfied with the food quality.</t>
        </is>
      </c>
      <c r="L355" s="13" t="inlineStr">
        <is>
          <t>Good food.</t>
        </is>
      </c>
    </row>
    <row r="356" ht="30" customHeight="1">
      <c r="A356" s="15" t="inlineStr">
        <is>
          <t>Reviewer_541</t>
        </is>
      </c>
      <c r="B356" s="15" t="n">
        <v>5</v>
      </c>
      <c r="C356" s="15" t="inlineStr">
        <is>
          <t>2018-05-13</t>
        </is>
      </c>
      <c r="D356" s="15" t="inlineStr">
        <is>
          <t>Sunday</t>
        </is>
      </c>
      <c r="E356" s="15" t="inlineStr">
        <is>
          <t>Food Quality</t>
        </is>
      </c>
      <c r="F356" s="15" t="inlineStr">
        <is>
          <t>Service/Staff</t>
        </is>
      </c>
      <c r="G356" s="21" t="inlineStr">
        <is>
          <t>positive</t>
        </is>
      </c>
      <c r="H356" s="22" t="inlineStr">
        <is>
          <t>low</t>
        </is>
      </c>
      <c r="I356" s="15" t="inlineStr">
        <is>
          <t>high</t>
        </is>
      </c>
      <c r="J356" s="15" t="inlineStr">
        <is>
          <t>First-time visit; Praised delicious, carefully prepared pasta; Enjoyed half-price Italian red wine; Complimented waitress service; Highlighted gelato quality as exceptional; Found prices reasonable</t>
        </is>
      </c>
      <c r="K356" s="15" t="inlineStr">
        <is>
          <t>A delighted first-time customer praised the pasta, wine, attentive service, and excellent gelato at reasonable prices.</t>
        </is>
      </c>
      <c r="L356" s="15" t="inlineStr">
        <is>
          <t>My wife and I had a lovely dinner tonight at Rinata ... our first time there. Delicious pasta carefully prepared, a 1/2 price bottle of Italian red wine, a lovely waitress, and the best gelato this side of Milan. Reasonable prices to boot.</t>
        </is>
      </c>
    </row>
    <row r="357" ht="30" customHeight="1">
      <c r="A357" s="13" t="inlineStr">
        <is>
          <t>Reviewer_543</t>
        </is>
      </c>
      <c r="B357" s="13" t="n">
        <v>1</v>
      </c>
      <c r="C357" s="13" t="inlineStr">
        <is>
          <t>2018-05-13</t>
        </is>
      </c>
      <c r="D357" s="13" t="inlineStr">
        <is>
          <t>Sunday</t>
        </is>
      </c>
      <c r="E357" s="13" t="inlineStr">
        <is>
          <t>Food Quality</t>
        </is>
      </c>
      <c r="F357" s="13" t="inlineStr">
        <is>
          <t>Order Accuracy</t>
        </is>
      </c>
      <c r="G357" s="24" t="inlineStr">
        <is>
          <t>negative</t>
        </is>
      </c>
      <c r="H357" s="24" t="inlineStr">
        <is>
          <t>high</t>
        </is>
      </c>
      <c r="I357" s="13" t="inlineStr">
        <is>
          <t>high</t>
        </is>
      </c>
      <c r="J357" s="13" t="inlineStr">
        <is>
          <t>Customer received undercooked meatballs with spaghetti; Issue occurred on a Monday; Customer did not eat the problematic dish; Suggests this may be a recurring problem</t>
        </is>
      </c>
      <c r="K357" s="13" t="inlineStr">
        <is>
          <t>Customer received spaghetti with undercooked meatballs on Monday and is warning others to check their food.</t>
        </is>
      </c>
      <c r="L357" s="13" t="inlineStr">
        <is>
          <t>Well i ate there last night and i dont know who they have cooking but he needs to be fired i ordered a spaghetti and my meatballs were not done if you eat there please check your food and this was monday</t>
        </is>
      </c>
    </row>
    <row r="358" ht="30" customHeight="1">
      <c r="A358" s="15" t="inlineStr">
        <is>
          <t>Reviewer_544</t>
        </is>
      </c>
      <c r="B358" s="15" t="n">
        <v>4</v>
      </c>
      <c r="C358" s="15" t="inlineStr">
        <is>
          <t>2018-05-13</t>
        </is>
      </c>
      <c r="D358" s="15" t="inlineStr">
        <is>
          <t>Sunday</t>
        </is>
      </c>
      <c r="E358" s="15" t="inlineStr">
        <is>
          <t>Atmosphere</t>
        </is>
      </c>
      <c r="F358" s="15" t="inlineStr">
        <is>
          <t>Food Quality</t>
        </is>
      </c>
      <c r="G358" s="21" t="inlineStr">
        <is>
          <t>positive</t>
        </is>
      </c>
      <c r="H358" s="22" t="inlineStr">
        <is>
          <t>low</t>
        </is>
      </c>
      <c r="I358" s="15" t="inlineStr">
        <is>
          <t>medium</t>
        </is>
      </c>
      <c r="J358" s="15" t="inlineStr">
        <is>
          <t>Customer found the restaurant layout confusing or awkward; Food quality was good but not memorable; Customer views it as a decent local option but not a must-visit</t>
        </is>
      </c>
      <c r="K358" s="15" t="inlineStr">
        <is>
          <t>Customer appreciated the food quality and local charm but found the layout awkward and wasn't compelled to return.</t>
        </is>
      </c>
      <c r="L358" s="15" t="inlineStr">
        <is>
          <t>Place was weird as a layout goes. Food was good but nothing I must go back to. Overall a good local Italian restautant</t>
        </is>
      </c>
    </row>
    <row r="359" ht="30" customHeight="1">
      <c r="A359" s="13" t="inlineStr">
        <is>
          <t>Reviewer_546</t>
        </is>
      </c>
      <c r="B359" s="13" t="n">
        <v>4</v>
      </c>
      <c r="C359" s="13" t="inlineStr">
        <is>
          <t>2018-05-13</t>
        </is>
      </c>
      <c r="D359" s="13" t="inlineStr">
        <is>
          <t>Sunday</t>
        </is>
      </c>
      <c r="E359" s="13" t="inlineStr">
        <is>
          <t>Food Quality</t>
        </is>
      </c>
      <c r="F359" s="13" t="inlineStr">
        <is>
          <t>nan</t>
        </is>
      </c>
      <c r="G359" s="21" t="inlineStr">
        <is>
          <t>positive</t>
        </is>
      </c>
      <c r="H359" s="22" t="inlineStr">
        <is>
          <t>low</t>
        </is>
      </c>
      <c r="I359" s="13" t="inlineStr">
        <is>
          <t>high</t>
        </is>
      </c>
      <c r="J359" s="13" t="inlineStr">
        <is>
          <t>Customer praised the food</t>
        </is>
      </c>
      <c r="K359" s="13" t="inlineStr">
        <is>
          <t>Customer expressed satisfaction with the food quality.</t>
        </is>
      </c>
      <c r="L359" s="13" t="inlineStr">
        <is>
          <t>Great food.</t>
        </is>
      </c>
    </row>
    <row r="360" ht="30" customHeight="1">
      <c r="A360" s="15" t="inlineStr">
        <is>
          <t>Reviewer_547</t>
        </is>
      </c>
      <c r="B360" s="15" t="n">
        <v>4</v>
      </c>
      <c r="C360" s="15" t="inlineStr">
        <is>
          <t>2018-05-13</t>
        </is>
      </c>
      <c r="D360" s="15" t="inlineStr">
        <is>
          <t>Sunday</t>
        </is>
      </c>
      <c r="E360" s="15" t="inlineStr">
        <is>
          <t>Food Quality</t>
        </is>
      </c>
      <c r="F360" s="15" t="inlineStr">
        <is>
          <t>Wait Time</t>
        </is>
      </c>
      <c r="G360" s="21" t="inlineStr">
        <is>
          <t>positive</t>
        </is>
      </c>
      <c r="H360" s="22" t="inlineStr">
        <is>
          <t>low</t>
        </is>
      </c>
      <c r="I360" s="15" t="inlineStr">
        <is>
          <t>high</t>
        </is>
      </c>
      <c r="J360" s="15" t="inlineStr">
        <is>
          <t>Customer found the food delicious; Long wait due to high volume during restaurant week; Customer felt the wait was worth it despite the delay</t>
        </is>
      </c>
      <c r="K360" s="15" t="inlineStr">
        <is>
          <t>Customer praised the delicious food and felt the wait during busy restaurant week was justified.</t>
        </is>
      </c>
      <c r="L360" s="15" t="inlineStr">
        <is>
          <t>Delicious food! Slightly long wait because it was packed for restaraunt week but worth it!</t>
        </is>
      </c>
    </row>
    <row r="361" ht="30" customHeight="1">
      <c r="A361" s="13" t="inlineStr">
        <is>
          <t>Reviewer_549</t>
        </is>
      </c>
      <c r="B361" s="13" t="n">
        <v>4</v>
      </c>
      <c r="C361" s="13" t="inlineStr">
        <is>
          <t>2018-05-13</t>
        </is>
      </c>
      <c r="D361" s="13" t="inlineStr">
        <is>
          <t>Sunday</t>
        </is>
      </c>
      <c r="E361" s="13" t="inlineStr">
        <is>
          <t>Food Quality</t>
        </is>
      </c>
      <c r="F361" s="13" t="inlineStr">
        <is>
          <t>Service/Staff</t>
        </is>
      </c>
      <c r="G361" s="21" t="inlineStr">
        <is>
          <t>positive</t>
        </is>
      </c>
      <c r="H361" s="22" t="inlineStr">
        <is>
          <t>low</t>
        </is>
      </c>
      <c r="I361" s="13" t="inlineStr">
        <is>
          <t>high</t>
        </is>
      </c>
      <c r="J361" s="13" t="inlineStr">
        <is>
          <t>Customer praised the food quality; Waitperson was friendly and efficient; Atmosphere was nice</t>
        </is>
      </c>
      <c r="K361" s="13" t="inlineStr">
        <is>
          <t>Customer had an excellent dining experience with great food, attentive service, and pleasant ambiance.</t>
        </is>
      </c>
      <c r="L361" s="13" t="inlineStr">
        <is>
          <t>Darn good food. Friendly, efficient waitperson. Nice atmosphere.</t>
        </is>
      </c>
    </row>
    <row r="362" ht="30" customHeight="1">
      <c r="A362" s="15" t="inlineStr">
        <is>
          <t>Reviewer_551</t>
        </is>
      </c>
      <c r="B362" s="15" t="n">
        <v>5</v>
      </c>
      <c r="C362" s="15" t="inlineStr">
        <is>
          <t>2018-05-13</t>
        </is>
      </c>
      <c r="D362" s="15" t="inlineStr">
        <is>
          <t>Sunday</t>
        </is>
      </c>
      <c r="E362" s="15" t="inlineStr">
        <is>
          <t>Food Quality</t>
        </is>
      </c>
      <c r="F362" s="15" t="inlineStr">
        <is>
          <t>Atmosphere</t>
        </is>
      </c>
      <c r="G362" s="21" t="inlineStr">
        <is>
          <t>positive</t>
        </is>
      </c>
      <c r="H362" s="22" t="inlineStr">
        <is>
          <t>low</t>
        </is>
      </c>
      <c r="I362" s="15" t="inlineStr">
        <is>
          <t>high</t>
        </is>
      </c>
      <c r="J362" s="15" t="inlineStr">
        <is>
          <t>Customer had a positive date night experience; Four well-crafted courses were served; Fresh focaccia was highlighted as spectacular</t>
        </is>
      </c>
      <c r="K362" s="15" t="inlineStr">
        <is>
          <t>Customer praised the well-executed multi-course meal and fresh focaccia at this romantic venue.</t>
        </is>
      </c>
      <c r="L362" s="15" t="inlineStr">
        <is>
          <t>Wonderful date night location! 4 very well crafted courses served alongside spectacular fresh foccacia.</t>
        </is>
      </c>
    </row>
    <row r="363" ht="30" customHeight="1">
      <c r="A363" s="13" t="inlineStr">
        <is>
          <t>Reviewer_556</t>
        </is>
      </c>
      <c r="B363" s="13" t="n">
        <v>4</v>
      </c>
      <c r="C363" s="13" t="inlineStr">
        <is>
          <t>2017-05-13</t>
        </is>
      </c>
      <c r="D363" s="13" t="inlineStr">
        <is>
          <t>Saturday</t>
        </is>
      </c>
      <c r="E363" s="13" t="inlineStr">
        <is>
          <t>Service/Staff</t>
        </is>
      </c>
      <c r="F363" s="13" t="inlineStr">
        <is>
          <t>Food Quality</t>
        </is>
      </c>
      <c r="G363" s="21" t="inlineStr">
        <is>
          <t>positive</t>
        </is>
      </c>
      <c r="H363" s="22" t="inlineStr">
        <is>
          <t>low</t>
        </is>
      </c>
      <c r="I363" s="13" t="inlineStr">
        <is>
          <t>high</t>
        </is>
      </c>
      <c r="J363" s="13" t="inlineStr">
        <is>
          <t>Customer gave service 5 stars; Praised the waiter as amazing; Menu items served as standard (no smaller portions available); Great overall service experience</t>
        </is>
      </c>
      <c r="K363" s="13" t="inlineStr">
        <is>
          <t>Customer praised the exceptional service and waiter while noting that all menu items are served at full portion sizes.</t>
        </is>
      </c>
      <c r="L363" s="13" t="inlineStr">
        <is>
          <t>Service - 5 stars, amazing waiter, great service. All menu items are as is, no smaller portions …</t>
        </is>
      </c>
    </row>
    <row r="364" ht="30" customHeight="1">
      <c r="A364" s="15" t="inlineStr">
        <is>
          <t>Reviewer_557</t>
        </is>
      </c>
      <c r="B364" s="15" t="n">
        <v>5</v>
      </c>
      <c r="C364" s="15" t="inlineStr">
        <is>
          <t>2017-05-13</t>
        </is>
      </c>
      <c r="D364" s="15" t="inlineStr">
        <is>
          <t>Saturday</t>
        </is>
      </c>
      <c r="E364" s="15" t="inlineStr">
        <is>
          <t>Food Quality</t>
        </is>
      </c>
      <c r="F364" s="15" t="inlineStr">
        <is>
          <t>nan</t>
        </is>
      </c>
      <c r="G364" s="21" t="inlineStr">
        <is>
          <t>positive</t>
        </is>
      </c>
      <c r="H364" s="22" t="inlineStr">
        <is>
          <t>low</t>
        </is>
      </c>
      <c r="I364" s="15" t="inlineStr">
        <is>
          <t>high</t>
        </is>
      </c>
      <c r="J364" s="15" t="inlineStr">
        <is>
          <t>Arugula salad was absolutely delicious; Carrot risotto was exceptional and highly praised; Molten chocolate cake was absolutely delicious; Borgo Moscato wine pairing was great</t>
        </is>
      </c>
      <c r="K364" s="15" t="inlineStr">
        <is>
          <t>Customer enthusiastically praised multiple dishes, especially the carrot risotto and dessert.</t>
        </is>
      </c>
      <c r="L364" s="15" t="inlineStr">
        <is>
          <t>Of the items we ordered the Arugula salad, carrot risotto, and molten chocolate cake were absolutely delicious. The Risotto will take your taste buds somewhere they have never been. The Borgo Moscato was a great wine to enjoy as well.</t>
        </is>
      </c>
    </row>
    <row r="365" ht="30" customHeight="1">
      <c r="A365" s="13" t="inlineStr">
        <is>
          <t>Reviewer_558</t>
        </is>
      </c>
      <c r="B365" s="13" t="n">
        <v>5</v>
      </c>
      <c r="C365" s="13" t="inlineStr">
        <is>
          <t>2017-05-13</t>
        </is>
      </c>
      <c r="D365" s="13" t="inlineStr">
        <is>
          <t>Saturday</t>
        </is>
      </c>
      <c r="E365" s="13" t="inlineStr">
        <is>
          <t>Miscellaneous</t>
        </is>
      </c>
      <c r="F365" s="13" t="inlineStr">
        <is>
          <t>nan</t>
        </is>
      </c>
      <c r="G365" s="21" t="inlineStr">
        <is>
          <t>positive</t>
        </is>
      </c>
      <c r="H365" s="22" t="inlineStr">
        <is>
          <t>low</t>
        </is>
      </c>
      <c r="I365" s="13" t="inlineStr">
        <is>
          <t>medium</t>
        </is>
      </c>
      <c r="J365" s="13" t="inlineStr">
        <is>
          <t>Sunday Date Night special is appealing to the customer; Reservations recommended depending on timing; Customer suggests it's a good time to visit the restaurant</t>
        </is>
      </c>
      <c r="K365" s="13" t="inlineStr">
        <is>
          <t>Customer recommends the Sunday Date Night special and suggests making a reservation depending on arrival time.</t>
        </is>
      </c>
      <c r="L365" s="13" t="inlineStr">
        <is>
          <t>Sunday Date Night special is a great time to try out Rinata. Depending on when you go a reservation might be advisable.</t>
        </is>
      </c>
    </row>
    <row r="366" ht="30" customHeight="1">
      <c r="A366" s="15" t="inlineStr">
        <is>
          <t>Reviewer_559</t>
        </is>
      </c>
      <c r="B366" s="15" t="n">
        <v>5</v>
      </c>
      <c r="C366" s="15" t="inlineStr">
        <is>
          <t>2017-05-13</t>
        </is>
      </c>
      <c r="D366" s="15" t="inlineStr">
        <is>
          <t>Saturday</t>
        </is>
      </c>
      <c r="E366" s="15" t="inlineStr">
        <is>
          <t>Food Quality</t>
        </is>
      </c>
      <c r="F366" s="15" t="inlineStr">
        <is>
          <t>Price/Value</t>
        </is>
      </c>
      <c r="G366" s="21" t="inlineStr">
        <is>
          <t>positive</t>
        </is>
      </c>
      <c r="H366" s="22" t="inlineStr">
        <is>
          <t>low</t>
        </is>
      </c>
      <c r="I366" s="15" t="inlineStr">
        <is>
          <t>high</t>
        </is>
      </c>
      <c r="J366" s="15" t="inlineStr">
        <is>
          <t>Customer and fiancé enjoyed the restaurant; Food described as delicious and homemade; Happy hour offerings were appealing; Customer intends to return</t>
        </is>
      </c>
      <c r="K366" s="15" t="inlineStr">
        <is>
          <t>Customers had an excellent experience with homemade Italian food and happy hour specials and plan to return.</t>
        </is>
      </c>
      <c r="L366" s="15" t="inlineStr">
        <is>
          <t>My fiancé and I loved this place! Delicious, homemade Italian food and a great happy hour. We'll definitely be back!</t>
        </is>
      </c>
    </row>
    <row r="367" ht="30" customHeight="1">
      <c r="A367" s="13" t="inlineStr">
        <is>
          <t>Reviewer_561</t>
        </is>
      </c>
      <c r="B367" s="13" t="n">
        <v>3</v>
      </c>
      <c r="C367" s="13" t="inlineStr">
        <is>
          <t>2017-05-13</t>
        </is>
      </c>
      <c r="D367" s="13" t="inlineStr">
        <is>
          <t>Saturday</t>
        </is>
      </c>
      <c r="E367" s="13" t="inlineStr">
        <is>
          <t>Food Quality</t>
        </is>
      </c>
      <c r="F367" s="13" t="inlineStr">
        <is>
          <t>nan</t>
        </is>
      </c>
      <c r="G367" s="24" t="inlineStr">
        <is>
          <t>negative</t>
        </is>
      </c>
      <c r="H367" s="22" t="inlineStr">
        <is>
          <t>low</t>
        </is>
      </c>
      <c r="I367" s="13" t="inlineStr">
        <is>
          <t>high</t>
        </is>
      </c>
      <c r="J367" s="13" t="inlineStr">
        <is>
          <t>Customer found food to be mediocre; No specific dishes or issues mentioned; Overall experience described as unremarkable</t>
        </is>
      </c>
      <c r="K367" s="13" t="inlineStr">
        <is>
          <t>Customer was unimpressed with the food quality, rating it as merely adequate rather than noteworthy.</t>
        </is>
      </c>
      <c r="L367" s="13" t="inlineStr">
        <is>
          <t>Nothing special. The food is okay at best.</t>
        </is>
      </c>
    </row>
    <row r="368" ht="30" customHeight="1">
      <c r="A368" s="15" t="inlineStr">
        <is>
          <t>Reviewer_564</t>
        </is>
      </c>
      <c r="B368" s="15" t="n">
        <v>5</v>
      </c>
      <c r="C368" s="15" t="inlineStr">
        <is>
          <t>2017-05-13</t>
        </is>
      </c>
      <c r="D368" s="15" t="inlineStr">
        <is>
          <t>Saturday</t>
        </is>
      </c>
      <c r="E368" s="15" t="inlineStr">
        <is>
          <t>Food Quality</t>
        </is>
      </c>
      <c r="F368" s="15" t="inlineStr">
        <is>
          <t>nan</t>
        </is>
      </c>
      <c r="G368" s="21" t="inlineStr">
        <is>
          <t>positive</t>
        </is>
      </c>
      <c r="H368" s="22" t="inlineStr">
        <is>
          <t>low</t>
        </is>
      </c>
      <c r="I368" s="15" t="inlineStr">
        <is>
          <t>high</t>
        </is>
      </c>
      <c r="J368" s="15" t="inlineStr">
        <is>
          <t>Customer loves the restaurant; Food is consistently amazing</t>
        </is>
      </c>
      <c r="K368" s="15" t="inlineStr">
        <is>
          <t>Customer expresses strong satisfaction with the quality and consistency of the food.</t>
        </is>
      </c>
      <c r="L368" s="15" t="inlineStr">
        <is>
          <t>I love this place - the food is always amazing.</t>
        </is>
      </c>
    </row>
    <row r="369" ht="30" customHeight="1">
      <c r="A369" s="13" t="inlineStr">
        <is>
          <t>Reviewer_565</t>
        </is>
      </c>
      <c r="B369" s="13" t="n">
        <v>5</v>
      </c>
      <c r="C369" s="13" t="inlineStr">
        <is>
          <t>2017-05-13</t>
        </is>
      </c>
      <c r="D369" s="13" t="inlineStr">
        <is>
          <t>Saturday</t>
        </is>
      </c>
      <c r="E369" s="13" t="inlineStr">
        <is>
          <t>Food Quality</t>
        </is>
      </c>
      <c r="F369" s="13" t="inlineStr">
        <is>
          <t>Service/Staff</t>
        </is>
      </c>
      <c r="G369" s="21" t="inlineStr">
        <is>
          <t>positive</t>
        </is>
      </c>
      <c r="H369" s="22" t="inlineStr">
        <is>
          <t>low</t>
        </is>
      </c>
      <c r="I369" s="13" t="inlineStr">
        <is>
          <t>high</t>
        </is>
      </c>
      <c r="J369" s="13" t="inlineStr">
        <is>
          <t>Customer praised the food as amazing; Customer praised the service as excellent</t>
        </is>
      </c>
      <c r="K369" s="13" t="inlineStr">
        <is>
          <t>Customer had an excellent experience with both food quality and service.</t>
        </is>
      </c>
      <c r="L369" s="13" t="inlineStr">
        <is>
          <t>Food was amazing and the service was even better.</t>
        </is>
      </c>
    </row>
    <row r="370" ht="30" customHeight="1">
      <c r="A370" s="15" t="inlineStr">
        <is>
          <t>Reviewer_566</t>
        </is>
      </c>
      <c r="B370" s="15" t="n">
        <v>1</v>
      </c>
      <c r="C370" s="15" t="inlineStr">
        <is>
          <t>2017-05-13</t>
        </is>
      </c>
      <c r="D370" s="15" t="inlineStr">
        <is>
          <t>Saturday</t>
        </is>
      </c>
      <c r="E370" s="15" t="inlineStr">
        <is>
          <t>Wait Time</t>
        </is>
      </c>
      <c r="F370" s="15" t="inlineStr">
        <is>
          <t>Service/Staff</t>
        </is>
      </c>
      <c r="G370" s="24" t="inlineStr">
        <is>
          <t>negative</t>
        </is>
      </c>
      <c r="H370" s="23" t="inlineStr">
        <is>
          <t>medium</t>
        </is>
      </c>
      <c r="I370" s="15" t="inlineStr">
        <is>
          <t>medium</t>
        </is>
      </c>
      <c r="J370" s="15" t="inlineStr">
        <is>
          <t>Review appears incomplete/cut off mid-sentence; Customer visited on a Saturday night with friends; Opening joke suggests complaint about delayed food service; Sentence begins 'We were given a...' but does not finish</t>
        </is>
      </c>
      <c r="K370" s="15" t="inlineStr">
        <is>
          <t>Customer made a joke suggesting slow service on a Saturday night visit, but review is incomplete making full assessment difficult.</t>
        </is>
      </c>
      <c r="L370" s="15" t="inlineStr">
        <is>
          <t>Rinata? More like Wenata-gonna-give you some food. But seriously, my friends and I visited last Saturday night. We were given a …</t>
        </is>
      </c>
    </row>
    <row r="371" ht="30" customHeight="1">
      <c r="A371" s="13" t="inlineStr">
        <is>
          <t>Reviewer_567</t>
        </is>
      </c>
      <c r="B371" s="13" t="n">
        <v>5</v>
      </c>
      <c r="C371" s="13" t="inlineStr">
        <is>
          <t>2017-05-13</t>
        </is>
      </c>
      <c r="D371" s="13" t="inlineStr">
        <is>
          <t>Saturday</t>
        </is>
      </c>
      <c r="E371" s="13" t="inlineStr">
        <is>
          <t>Food Quality</t>
        </is>
      </c>
      <c r="F371" s="13" t="inlineStr">
        <is>
          <t>nan</t>
        </is>
      </c>
      <c r="G371" s="21" t="inlineStr">
        <is>
          <t>positive</t>
        </is>
      </c>
      <c r="H371" s="22" t="inlineStr">
        <is>
          <t>low</t>
        </is>
      </c>
      <c r="I371" s="13" t="inlineStr">
        <is>
          <t>high</t>
        </is>
      </c>
      <c r="J371" s="13" t="inlineStr">
        <is>
          <t>Party of 6 people; First-time visitors; All meals were praised; All diners expressed intent to return</t>
        </is>
      </c>
      <c r="K371" s="13" t="inlineStr">
        <is>
          <t>A group of six first-time diners all loved their meals and plan to return to Rinata.</t>
        </is>
      </c>
      <c r="L371" s="13" t="inlineStr">
        <is>
          <t>We went last night, with 6 people. None of us having never heard of it before. Every meal was raved about, and each person said they will go back again.</t>
        </is>
      </c>
    </row>
    <row r="372" ht="30" customHeight="1">
      <c r="A372" s="15" t="inlineStr">
        <is>
          <t>Reviewer_568</t>
        </is>
      </c>
      <c r="B372" s="15" t="n">
        <v>5</v>
      </c>
      <c r="C372" s="15" t="inlineStr">
        <is>
          <t>2017-05-13</t>
        </is>
      </c>
      <c r="D372" s="15" t="inlineStr">
        <is>
          <t>Saturday</t>
        </is>
      </c>
      <c r="E372" s="15" t="inlineStr">
        <is>
          <t>Service/Staff</t>
        </is>
      </c>
      <c r="F372" s="15" t="inlineStr">
        <is>
          <t>nan</t>
        </is>
      </c>
      <c r="G372" s="21" t="inlineStr">
        <is>
          <t>positive</t>
        </is>
      </c>
      <c r="H372" s="22" t="inlineStr">
        <is>
          <t>low</t>
        </is>
      </c>
      <c r="I372" s="15" t="inlineStr">
        <is>
          <t>high</t>
        </is>
      </c>
      <c r="J372" s="15" t="inlineStr">
        <is>
          <t>Customer had a positive experience; Lead bartender named Sunny was specifically praised; Customer recommends asking for Sunny by name</t>
        </is>
      </c>
      <c r="K372" s="15" t="inlineStr">
        <is>
          <t>A satisfied customer enthusiastically recommends requesting Sunny, the lead bartender, for an excellent service experience.</t>
        </is>
      </c>
      <c r="L372" s="15" t="inlineStr">
        <is>
          <t>Mmmmmmmmm. Visit Sunny. Lead bartender. He'll make sure you love every minute.</t>
        </is>
      </c>
    </row>
    <row r="373" ht="30" customHeight="1">
      <c r="A373" s="13" t="inlineStr">
        <is>
          <t>Reviewer_569</t>
        </is>
      </c>
      <c r="B373" s="13" t="n">
        <v>5</v>
      </c>
      <c r="C373" s="13" t="inlineStr">
        <is>
          <t>2017-05-13</t>
        </is>
      </c>
      <c r="D373" s="13" t="inlineStr">
        <is>
          <t>Saturday</t>
        </is>
      </c>
      <c r="E373" s="13" t="inlineStr">
        <is>
          <t>Food Quality</t>
        </is>
      </c>
      <c r="F373" s="13" t="inlineStr">
        <is>
          <t>nan</t>
        </is>
      </c>
      <c r="G373" s="21" t="inlineStr">
        <is>
          <t>positive</t>
        </is>
      </c>
      <c r="H373" s="22" t="inlineStr">
        <is>
          <t>low</t>
        </is>
      </c>
      <c r="I373" s="13" t="inlineStr">
        <is>
          <t>high</t>
        </is>
      </c>
      <c r="J373" s="13" t="inlineStr">
        <is>
          <t>Customer praised the food as amazing; Enthusiastic tone with exclamation</t>
        </is>
      </c>
      <c r="K373" s="13" t="inlineStr">
        <is>
          <t>Customer was very impressed with the food quality.</t>
        </is>
      </c>
      <c r="L373" s="13" t="inlineStr">
        <is>
          <t>Amazing food! Wow</t>
        </is>
      </c>
    </row>
    <row r="374" ht="30" customHeight="1">
      <c r="A374" s="15" t="inlineStr">
        <is>
          <t>Reviewer_570</t>
        </is>
      </c>
      <c r="B374" s="15" t="n">
        <v>4</v>
      </c>
      <c r="C374" s="15" t="inlineStr">
        <is>
          <t>2017-05-13</t>
        </is>
      </c>
      <c r="D374" s="15" t="inlineStr">
        <is>
          <t>Saturday</t>
        </is>
      </c>
      <c r="E374" s="15" t="inlineStr">
        <is>
          <t>Atmosphere</t>
        </is>
      </c>
      <c r="F374" s="15" t="inlineStr">
        <is>
          <t>Food Quality</t>
        </is>
      </c>
      <c r="G374" s="21" t="inlineStr">
        <is>
          <t>positive</t>
        </is>
      </c>
      <c r="H374" s="22" t="inlineStr">
        <is>
          <t>low</t>
        </is>
      </c>
      <c r="I374" s="15" t="inlineStr">
        <is>
          <t>high</t>
        </is>
      </c>
      <c r="J374" s="15" t="inlineStr">
        <is>
          <t>Customer appreciated the small and cozy atmosphere; Food quality was great; Customer intends to return</t>
        </is>
      </c>
      <c r="K374" s="15" t="inlineStr">
        <is>
          <t>Customer enjoyed the cozy ambiance and excellent food, expressing intent to return.</t>
        </is>
      </c>
      <c r="L374" s="15" t="inlineStr">
        <is>
          <t>Small and cozy. The food was great definitely coming back!</t>
        </is>
      </c>
    </row>
    <row r="375" ht="30" customHeight="1">
      <c r="A375" s="13" t="inlineStr">
        <is>
          <t>Reviewer_575</t>
        </is>
      </c>
      <c r="B375" s="13" t="n">
        <v>5</v>
      </c>
      <c r="C375" s="13" t="inlineStr">
        <is>
          <t>2017-05-13</t>
        </is>
      </c>
      <c r="D375" s="13" t="inlineStr">
        <is>
          <t>Saturday</t>
        </is>
      </c>
      <c r="E375" s="13" t="inlineStr">
        <is>
          <t>Food Quality</t>
        </is>
      </c>
      <c r="F375" s="13" t="inlineStr">
        <is>
          <t>Service/Staff</t>
        </is>
      </c>
      <c r="G375" s="21" t="inlineStr">
        <is>
          <t>positive</t>
        </is>
      </c>
      <c r="H375" s="22" t="inlineStr">
        <is>
          <t>low</t>
        </is>
      </c>
      <c r="I375" s="13" t="inlineStr">
        <is>
          <t>high</t>
        </is>
      </c>
      <c r="J375" s="13" t="inlineStr">
        <is>
          <t>Customer has visited twice; Praises food as amazing and unique; Compliments service quality; Restaurant is top choice for date nights; Consistently impressed with visits</t>
        </is>
      </c>
      <c r="K375" s="13" t="inlineStr">
        <is>
          <t>Highly satisfied repeat customer who praises both the unique food and excellent service, making Rinata a favorite date night destination.</t>
        </is>
      </c>
      <c r="L375" s="13" t="inlineStr">
        <is>
          <t>I had such a good experience at this restaurant. The food is amazing and unique plus the service is great! Have been here twice and it is on the top of our list for a date night spot. We are impressed every time!</t>
        </is>
      </c>
    </row>
    <row r="376" ht="30" customHeight="1">
      <c r="A376" s="15" t="inlineStr">
        <is>
          <t>Reviewer_578</t>
        </is>
      </c>
      <c r="B376" s="15" t="n">
        <v>4</v>
      </c>
      <c r="C376" s="15" t="inlineStr">
        <is>
          <t>2017-05-13</t>
        </is>
      </c>
      <c r="D376" s="15" t="inlineStr">
        <is>
          <t>Saturday</t>
        </is>
      </c>
      <c r="E376" s="15" t="inlineStr">
        <is>
          <t>Food Quality</t>
        </is>
      </c>
      <c r="F376" s="15" t="inlineStr">
        <is>
          <t>nan</t>
        </is>
      </c>
      <c r="G376" s="21" t="inlineStr">
        <is>
          <t>positive</t>
        </is>
      </c>
      <c r="H376" s="22" t="inlineStr">
        <is>
          <t>low</t>
        </is>
      </c>
      <c r="I376" s="15" t="inlineStr">
        <is>
          <t>high</t>
        </is>
      </c>
      <c r="J376" s="15" t="inlineStr">
        <is>
          <t>Limited vegetarian menu options; Vegetarian dishes that are available are high quality</t>
        </is>
      </c>
      <c r="K376" s="15" t="inlineStr">
        <is>
          <t>Customer appreciates the quality of vegetarian dishes despite the limited selection.</t>
        </is>
      </c>
      <c r="L376" s="15" t="inlineStr">
        <is>
          <t>Not a large vegetarian selection, but what they have is very good.</t>
        </is>
      </c>
    </row>
    <row r="377" ht="30" customHeight="1">
      <c r="A377" s="13" t="inlineStr">
        <is>
          <t>Reviewer_581</t>
        </is>
      </c>
      <c r="B377" s="13" t="n">
        <v>5</v>
      </c>
      <c r="C377" s="13" t="inlineStr">
        <is>
          <t>2016-05-13</t>
        </is>
      </c>
      <c r="D377" s="13" t="inlineStr">
        <is>
          <t>Friday</t>
        </is>
      </c>
      <c r="E377" s="13" t="inlineStr">
        <is>
          <t>Food Quality</t>
        </is>
      </c>
      <c r="F377" s="13" t="inlineStr">
        <is>
          <t>Miscellaneous</t>
        </is>
      </c>
      <c r="G377" s="21" t="inlineStr">
        <is>
          <t>positive</t>
        </is>
      </c>
      <c r="H377" s="22" t="inlineStr">
        <is>
          <t>low</t>
        </is>
      </c>
      <c r="I377" s="13" t="inlineStr">
        <is>
          <t>high</t>
        </is>
      </c>
      <c r="J377" s="13" t="inlineStr">
        <is>
          <t>Customer praised the food quality; Customer praised the wine selection</t>
        </is>
      </c>
      <c r="K377" s="13" t="inlineStr">
        <is>
          <t>Customer enjoyed both the food and wine offerings at Rinata.</t>
        </is>
      </c>
      <c r="L377" s="13" t="inlineStr">
        <is>
          <t>Great food and tasty wines</t>
        </is>
      </c>
    </row>
    <row r="378" ht="30" customHeight="1">
      <c r="A378" s="15" t="inlineStr">
        <is>
          <t>Reviewer_582</t>
        </is>
      </c>
      <c r="B378" s="15" t="n">
        <v>2</v>
      </c>
      <c r="C378" s="15" t="inlineStr">
        <is>
          <t>2016-05-13</t>
        </is>
      </c>
      <c r="D378" s="15" t="inlineStr">
        <is>
          <t>Friday</t>
        </is>
      </c>
      <c r="E378" s="15" t="inlineStr">
        <is>
          <t>Food Quality</t>
        </is>
      </c>
      <c r="F378" s="15" t="inlineStr">
        <is>
          <t>Service/Staff</t>
        </is>
      </c>
      <c r="G378" s="24" t="inlineStr">
        <is>
          <t>negative</t>
        </is>
      </c>
      <c r="H378" s="23" t="inlineStr">
        <is>
          <t>medium</t>
        </is>
      </c>
      <c r="I378" s="15" t="inlineStr">
        <is>
          <t>high</t>
        </is>
      </c>
      <c r="J378" s="15" t="inlineStr">
        <is>
          <t>Food quality was underwhelming and not impressive; Gelato was served melted and poorly presented; Neither customer nor guest were satisfied with the overall experience; Food appearance suggested lack of professional preparation</t>
        </is>
      </c>
      <c r="K378" s="15" t="inlineStr">
        <is>
          <t>Customer was disappointed by homemade-quality food presentation and a melted gelato dessert that failed to impress.</t>
        </is>
      </c>
      <c r="L378" s="15" t="inlineStr">
        <is>
          <t>The food looks prepared as though it were done at home. The food was pleasant enough. Both myself and my guest I did not find our selves impressed at the end. Gelato was served after it had melted half way, it sat in a cup in a puddle of …</t>
        </is>
      </c>
    </row>
    <row r="379" ht="30" customHeight="1">
      <c r="A379" s="13" t="inlineStr">
        <is>
          <t>Reviewer_583</t>
        </is>
      </c>
      <c r="B379" s="13" t="n">
        <v>4</v>
      </c>
      <c r="C379" s="13" t="inlineStr">
        <is>
          <t>2016-05-13</t>
        </is>
      </c>
      <c r="D379" s="13" t="inlineStr">
        <is>
          <t>Friday</t>
        </is>
      </c>
      <c r="E379" s="13" t="inlineStr">
        <is>
          <t>Food Quality</t>
        </is>
      </c>
      <c r="F379" s="13" t="inlineStr">
        <is>
          <t>Atmosphere</t>
        </is>
      </c>
      <c r="G379" s="21" t="inlineStr">
        <is>
          <t>positive</t>
        </is>
      </c>
      <c r="H379" s="22" t="inlineStr">
        <is>
          <t>low</t>
        </is>
      </c>
      <c r="I379" s="13" t="inlineStr">
        <is>
          <t>high</t>
        </is>
      </c>
      <c r="J379" s="13" t="inlineStr">
        <is>
          <t>Dined on Friday night with no wait; Mussels, Cannelloni, and Bucatini all rated extremely good; Exterior appearance is deceiving but interior/experience is very good; Customer highly recommends the restaurant</t>
        </is>
      </c>
      <c r="K379" s="13" t="inlineStr">
        <is>
          <t>Customer had an excellent dining experience with outstanding food and no wait, though notes the exterior appearance doesn't reflect the restaurant's quality.</t>
        </is>
      </c>
      <c r="L379" s="13" t="inlineStr">
        <is>
          <t>Went for Dinner on a Friday night. No wait. Food was very good. Mussels, Cannelloni, and Bucatini were all extremely good. Highly recommend this place. The outside can be deceiving but the restaurant is very good.</t>
        </is>
      </c>
    </row>
    <row r="380" ht="30" customHeight="1">
      <c r="A380" s="15" t="inlineStr">
        <is>
          <t>Reviewer_585</t>
        </is>
      </c>
      <c r="B380" s="15" t="n">
        <v>5</v>
      </c>
      <c r="C380" s="15" t="inlineStr">
        <is>
          <t>2016-05-13</t>
        </is>
      </c>
      <c r="D380" s="15" t="inlineStr">
        <is>
          <t>Friday</t>
        </is>
      </c>
      <c r="E380" s="15" t="inlineStr">
        <is>
          <t>Miscellaneous</t>
        </is>
      </c>
      <c r="F380" s="15" t="inlineStr">
        <is>
          <t>nan</t>
        </is>
      </c>
      <c r="G380" s="21" t="inlineStr">
        <is>
          <t>positive</t>
        </is>
      </c>
      <c r="H380" s="22" t="inlineStr">
        <is>
          <t>low</t>
        </is>
      </c>
      <c r="I380" s="15" t="inlineStr">
        <is>
          <t>low</t>
        </is>
      </c>
      <c r="J380" s="15" t="inlineStr">
        <is>
          <t>Customer gave highest praise; Review provides no specific details</t>
        </is>
      </c>
      <c r="K380" s="15" t="inlineStr">
        <is>
          <t>Customer expressed high satisfaction but provided no actionable feedback.</t>
        </is>
      </c>
      <c r="L380" s="15" t="inlineStr">
        <is>
          <t>The best.</t>
        </is>
      </c>
    </row>
    <row r="381" ht="30" customHeight="1">
      <c r="A381" s="13" t="inlineStr">
        <is>
          <t>Reviewer_586</t>
        </is>
      </c>
      <c r="B381" s="13" t="n">
        <v>4</v>
      </c>
      <c r="C381" s="13" t="inlineStr">
        <is>
          <t>2016-05-13</t>
        </is>
      </c>
      <c r="D381" s="13" t="inlineStr">
        <is>
          <t>Friday</t>
        </is>
      </c>
      <c r="E381" s="13" t="inlineStr">
        <is>
          <t>Atmosphere</t>
        </is>
      </c>
      <c r="F381" s="13" t="inlineStr">
        <is>
          <t>Food Quality</t>
        </is>
      </c>
      <c r="G381" s="21" t="inlineStr">
        <is>
          <t>positive</t>
        </is>
      </c>
      <c r="H381" s="22" t="inlineStr">
        <is>
          <t>low</t>
        </is>
      </c>
      <c r="I381" s="13" t="inlineStr">
        <is>
          <t>high</t>
        </is>
      </c>
      <c r="J381" s="13" t="inlineStr">
        <is>
          <t>Customer appreciated the quiet, intimate atmosphere; Customer praised the food quality</t>
        </is>
      </c>
      <c r="K381" s="13" t="inlineStr">
        <is>
          <t>Customer had a very positive experience with great food and a quiet, intimate atmosphere perfect for dining.</t>
        </is>
      </c>
      <c r="L381" s="13" t="inlineStr">
        <is>
          <t>Perfect for a quiet dinner. Food is great and atmosphere is very intimate.</t>
        </is>
      </c>
    </row>
    <row r="382" ht="30" customHeight="1">
      <c r="A382" s="15" t="inlineStr">
        <is>
          <t>Reviewer_588</t>
        </is>
      </c>
      <c r="B382" s="15" t="n">
        <v>5</v>
      </c>
      <c r="C382" s="15" t="inlineStr">
        <is>
          <t>2016-05-13</t>
        </is>
      </c>
      <c r="D382" s="15" t="inlineStr">
        <is>
          <t>Friday</t>
        </is>
      </c>
      <c r="E382" s="15" t="inlineStr">
        <is>
          <t>Service/Staff</t>
        </is>
      </c>
      <c r="F382" s="15" t="inlineStr">
        <is>
          <t>Food Quality</t>
        </is>
      </c>
      <c r="G382" s="21" t="inlineStr">
        <is>
          <t>positive</t>
        </is>
      </c>
      <c r="H382" s="22" t="inlineStr">
        <is>
          <t>low</t>
        </is>
      </c>
      <c r="I382" s="15" t="inlineStr">
        <is>
          <t>high</t>
        </is>
      </c>
      <c r="J382" s="15" t="inlineStr">
        <is>
          <t>Waiter Jake provided excellent service from introduction; Restaurant Week visit; Customer tried Rinata for the first time; Jake made great recommendations; Four-course meal with well-presented courses</t>
        </is>
      </c>
      <c r="K382" s="15" t="inlineStr">
        <is>
          <t>Customer had a positive first experience at Rinata during Restaurant Week, praising waiter Jake's attentiveness and recommendations.</t>
        </is>
      </c>
      <c r="L382" s="15" t="inlineStr">
        <is>
          <t>Our waiter Jake did a great job from the Moment he introduced himself. This was restaurant week and we figured we try out a new Italian restaurant. Jake made great recommendations . Each part of the four course meal was displayed and …</t>
        </is>
      </c>
    </row>
    <row r="383" ht="30" customHeight="1">
      <c r="A383" s="13" t="inlineStr">
        <is>
          <t>Reviewer_590</t>
        </is>
      </c>
      <c r="B383" s="13" t="n">
        <v>5</v>
      </c>
      <c r="C383" s="13" t="inlineStr">
        <is>
          <t>2015-05-14</t>
        </is>
      </c>
      <c r="D383" s="13" t="inlineStr">
        <is>
          <t>Thursday</t>
        </is>
      </c>
      <c r="E383" s="13" t="inlineStr">
        <is>
          <t>Atmosphere</t>
        </is>
      </c>
      <c r="F383" s="13" t="inlineStr">
        <is>
          <t>Food Quality</t>
        </is>
      </c>
      <c r="G383" s="21" t="inlineStr">
        <is>
          <t>positive</t>
        </is>
      </c>
      <c r="H383" s="22" t="inlineStr">
        <is>
          <t>low</t>
        </is>
      </c>
      <c r="I383" s="13" t="inlineStr">
        <is>
          <t>high</t>
        </is>
      </c>
      <c r="J383" s="13" t="inlineStr">
        <is>
          <t>Small, quiet, and intimate setting; Ideal for dates or small groups (up to 4 people); Small menu facilitates sharing; Food quality praised; Service quality praised</t>
        </is>
      </c>
      <c r="K383" s="13" t="inlineStr">
        <is>
          <t>Customer enjoyed a positive, intimate dining experience with great food and service in a cozy, small-group-friendly setting.</t>
        </is>
      </c>
      <c r="L383" s="13" t="inlineStr">
        <is>
          <t>Small, quiet and intimate place. It's a great date spot or small group (no more than 4). The small menu makes it easy to pick and share a few things. The food was great, service was great and it was just a simple and easy night out for …</t>
        </is>
      </c>
    </row>
    <row r="384" ht="30" customHeight="1">
      <c r="A384" s="15" t="inlineStr">
        <is>
          <t>Reviewer_591</t>
        </is>
      </c>
      <c r="B384" s="15" t="n">
        <v>5</v>
      </c>
      <c r="C384" s="15" t="inlineStr">
        <is>
          <t>2015-05-14</t>
        </is>
      </c>
      <c r="D384" s="15" t="inlineStr">
        <is>
          <t>Thursday</t>
        </is>
      </c>
      <c r="E384" s="15" t="inlineStr">
        <is>
          <t>Food Quality</t>
        </is>
      </c>
      <c r="F384" s="15" t="inlineStr">
        <is>
          <t>nan</t>
        </is>
      </c>
      <c r="G384" s="21" t="inlineStr">
        <is>
          <t>positive</t>
        </is>
      </c>
      <c r="H384" s="22" t="inlineStr">
        <is>
          <t>low</t>
        </is>
      </c>
      <c r="I384" s="15" t="inlineStr">
        <is>
          <t>low</t>
        </is>
      </c>
      <c r="J384" s="15" t="inlineStr">
        <is>
          <t>Customer expressed satisfaction; Review is extremely brief with no specific details</t>
        </is>
      </c>
      <c r="K384" s="15" t="inlineStr">
        <is>
          <t>Customer had a positive experience but provided no specific feedback.</t>
        </is>
      </c>
      <c r="L384" s="15" t="inlineStr">
        <is>
          <t>loved it</t>
        </is>
      </c>
    </row>
    <row r="385" ht="30" customHeight="1">
      <c r="A385" s="13" t="inlineStr">
        <is>
          <t>Reviewer_592</t>
        </is>
      </c>
      <c r="B385" s="13" t="n">
        <v>5</v>
      </c>
      <c r="C385" s="13" t="inlineStr">
        <is>
          <t>2014-05-14</t>
        </is>
      </c>
      <c r="D385" s="13" t="inlineStr">
        <is>
          <t>Wednesday</t>
        </is>
      </c>
      <c r="E385" s="13" t="inlineStr">
        <is>
          <t>Atmosphere</t>
        </is>
      </c>
      <c r="F385" s="13" t="inlineStr">
        <is>
          <t>Food Quality</t>
        </is>
      </c>
      <c r="G385" s="21" t="inlineStr">
        <is>
          <t>positive</t>
        </is>
      </c>
      <c r="H385" s="22" t="inlineStr">
        <is>
          <t>low</t>
        </is>
      </c>
      <c r="I385" s="13" t="inlineStr">
        <is>
          <t>high</t>
        </is>
      </c>
      <c r="J385" s="13" t="inlineStr">
        <is>
          <t>Customer praised the Italian food quality; Customer praised the quiet, intimate atmosphere; Customer noted the restaurant works best for groups of 2-4 people; A larger group was loud and somewhat disruptive during their visit; The close quarters of the dining room can amplify noise from larger groups</t>
        </is>
      </c>
      <c r="K385" s="13" t="inlineStr">
        <is>
          <t>Customer enjoyed the food and intimate ambiance but noted that the small dining room can become uncomfortable when larger, louder groups are present.</t>
        </is>
      </c>
      <c r="L385" s="13" t="inlineStr">
        <is>
          <t>Very good Italian food and a quiet, intimate atmosphere. Probably best for groups of 2 or at most 4. When we went there was a larger group that was somewhat loud and annoying in the close quarters of the dining room.</t>
        </is>
      </c>
    </row>
    <row r="386" ht="30" customHeight="1">
      <c r="A386" s="15" t="inlineStr">
        <is>
          <t>Reviewer_593</t>
        </is>
      </c>
      <c r="B386" s="15" t="n">
        <v>5</v>
      </c>
      <c r="C386" s="15" t="inlineStr">
        <is>
          <t>2014-05-14</t>
        </is>
      </c>
      <c r="D386" s="15" t="inlineStr">
        <is>
          <t>Wednesday</t>
        </is>
      </c>
      <c r="E386" s="15" t="inlineStr">
        <is>
          <t>Atmosphere</t>
        </is>
      </c>
      <c r="F386" s="15" t="inlineStr">
        <is>
          <t>Food Quality</t>
        </is>
      </c>
      <c r="G386" s="21" t="inlineStr">
        <is>
          <t>positive</t>
        </is>
      </c>
      <c r="H386" s="22" t="inlineStr">
        <is>
          <t>low</t>
        </is>
      </c>
      <c r="I386" s="15" t="inlineStr">
        <is>
          <t>high</t>
        </is>
      </c>
      <c r="J386" s="15" t="inlineStr">
        <is>
          <t>Customer praised the cozy and intimate environment; Staff were attentive and friendly; Food quality was excellent, specifically highlighted gnocchi; Wait time for food was acceptable and worth it; Recommended for date night</t>
        </is>
      </c>
      <c r="K386" s="15" t="inlineStr">
        <is>
          <t>Highly satisfied customer praised Rinata's cozy atmosphere, attentive service, and excellent food quality, particularly the gnocchi.</t>
        </is>
      </c>
      <c r="L386" s="15" t="inlineStr">
        <is>
          <t>This place is awesome, hands down. The environment is cozy and intimate, but it's still lively with its great service and the food is absolutely amazing! The staff were attentive and friendly, and the time they took to prepare the food was totally worth it. I highly recommend the gnocchi. It's also a great place for date night!</t>
        </is>
      </c>
    </row>
    <row r="387" ht="30" customHeight="1">
      <c r="A387" s="13" t="inlineStr">
        <is>
          <t>Reviewer_594</t>
        </is>
      </c>
      <c r="B387" s="13" t="n">
        <v>4</v>
      </c>
      <c r="C387" s="13" t="inlineStr">
        <is>
          <t>2014-05-14</t>
        </is>
      </c>
      <c r="D387" s="13" t="inlineStr">
        <is>
          <t>Wednesday</t>
        </is>
      </c>
      <c r="E387" s="13" t="inlineStr">
        <is>
          <t>Atmosphere</t>
        </is>
      </c>
      <c r="F387" s="13" t="inlineStr">
        <is>
          <t>Food Quality</t>
        </is>
      </c>
      <c r="G387" s="21" t="inlineStr">
        <is>
          <t>positive</t>
        </is>
      </c>
      <c r="H387" s="22" t="inlineStr">
        <is>
          <t>low</t>
        </is>
      </c>
      <c r="I387" s="13" t="inlineStr">
        <is>
          <t>high</t>
        </is>
      </c>
      <c r="J387" s="13" t="inlineStr">
        <is>
          <t>Customer had a positive date night experience; Table spacing/congestion is the only complaint mentioned; Food quality praised; Service quality praised</t>
        </is>
      </c>
      <c r="K387" s="13" t="inlineStr">
        <is>
          <t>Customer enjoyed their date night with great food and service, but noted that some tables are positioned too close together.</t>
        </is>
      </c>
      <c r="L387" s="13" t="inlineStr">
        <is>
          <t>Great date night spot! Some of the tables are a little congested though - only complaint. Food was great, service was great.</t>
        </is>
      </c>
    </row>
    <row r="388" ht="30" customHeight="1">
      <c r="A388" s="15" t="inlineStr">
        <is>
          <t>Reviewer_595</t>
        </is>
      </c>
      <c r="B388" s="15" t="n">
        <v>5</v>
      </c>
      <c r="C388" s="15" t="inlineStr">
        <is>
          <t>2012-05-14</t>
        </is>
      </c>
      <c r="D388" s="15" t="inlineStr">
        <is>
          <t>Monday</t>
        </is>
      </c>
      <c r="E388" s="15" t="inlineStr">
        <is>
          <t>Food Quality</t>
        </is>
      </c>
      <c r="F388" s="15" t="inlineStr">
        <is>
          <t>nan</t>
        </is>
      </c>
      <c r="G388" s="21" t="inlineStr">
        <is>
          <t>positive</t>
        </is>
      </c>
      <c r="H388" s="22" t="inlineStr">
        <is>
          <t>low</t>
        </is>
      </c>
      <c r="I388" s="15" t="inlineStr">
        <is>
          <t>high</t>
        </is>
      </c>
      <c r="J388" s="15" t="inlineStr">
        <is>
          <t>Customer praises Caesar salad as the best they've had; Highlights garlic as a secret ingredient; Praises all entrees, particularly gnocchi; Enthusiastic recommendation to visit</t>
        </is>
      </c>
      <c r="K388" s="15" t="inlineStr">
        <is>
          <t>Enthusiastic praise for exceptional food quality, especially the Caesar salad and gnocchi.</t>
        </is>
      </c>
      <c r="L388" s="15" t="inlineStr">
        <is>
          <t>The best Caesar salad I've ever had. It's secret ingredient is garlic!! It's amazing! Every entree there is to die for, especially their gnocchi. Go!</t>
        </is>
      </c>
    </row>
    <row r="389" ht="30" customHeight="1">
      <c r="A389" s="13" t="inlineStr">
        <is>
          <t>Reviewer_597</t>
        </is>
      </c>
      <c r="B389" s="13" t="n">
        <v>5</v>
      </c>
      <c r="C389" s="13" t="inlineStr">
        <is>
          <t>2010-05-15</t>
        </is>
      </c>
      <c r="D389" s="13" t="inlineStr">
        <is>
          <t>Saturday</t>
        </is>
      </c>
      <c r="E389" s="13" t="inlineStr">
        <is>
          <t>Food Quality</t>
        </is>
      </c>
      <c r="F389" s="13" t="inlineStr">
        <is>
          <t>nan</t>
        </is>
      </c>
      <c r="G389" s="21" t="inlineStr">
        <is>
          <t>positive</t>
        </is>
      </c>
      <c r="H389" s="22" t="inlineStr">
        <is>
          <t>low</t>
        </is>
      </c>
      <c r="I389" s="13" t="inlineStr">
        <is>
          <t>high</t>
        </is>
      </c>
      <c r="J389" s="13" t="inlineStr">
        <is>
          <t>Customer ordered olive appetizer with bread; Both customers ordered pizzas; Bread described as delicious, salty, and crusty; Pizzas were tasty with generous portion sizes; Visit was for early dinner on a spring evening</t>
        </is>
      </c>
      <c r="K389" s="13" t="inlineStr">
        <is>
          <t>Customer enjoyed delicious appetizers and pizzas with generous portions at Rinata.</t>
        </is>
      </c>
      <c r="L389" s="13" t="inlineStr">
        <is>
          <t>We stopped in to grab an early dinner on a sunny spring evening. We started off with an olive appetizer, which came with delicious salty &amp; crusty bread. We both had pizzas, which were tasty and more than either of us could eat (gotta love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2"/>
  <sheetViews>
    <sheetView showGridLines="0" workbookViewId="0">
      <pane ySplit="1" topLeftCell="A2" activePane="bottomLeft" state="frozen"/>
      <selection pane="bottomLeft" activeCell="A1" sqref="A1"/>
    </sheetView>
  </sheetViews>
  <sheetFormatPr baseColWidth="8" defaultRowHeight="15"/>
  <cols>
    <col width="18" customWidth="1" min="1" max="1"/>
    <col width="14" customWidth="1" min="2" max="2"/>
    <col width="12"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32" customHeight="1">
      <c r="A1" s="25" t="inlineStr">
        <is>
          <t>Day-of-Week Analysis — Ratings &amp; Category Patterns</t>
        </is>
      </c>
    </row>
    <row r="3" ht="22" customHeight="1">
      <c r="A3" s="26" t="inlineStr">
        <is>
          <t>Average Rating &amp; Volume by Day</t>
        </is>
      </c>
    </row>
    <row r="4" ht="22" customHeight="1">
      <c r="A4" s="12" t="inlineStr">
        <is>
          <t>Day</t>
        </is>
      </c>
      <c r="B4" s="12" t="inlineStr">
        <is>
          <t>Total Reviews</t>
        </is>
      </c>
      <c r="C4" s="12" t="inlineStr">
        <is>
          <t>Avg Rating</t>
        </is>
      </c>
      <c r="D4" s="12" t="inlineStr">
        <is>
          <t>Positive</t>
        </is>
      </c>
      <c r="E4" s="12" t="inlineStr">
        <is>
          <t>Negative</t>
        </is>
      </c>
      <c r="F4" s="12" t="inlineStr">
        <is>
          <t>Mixed</t>
        </is>
      </c>
    </row>
    <row r="5" ht="18" customHeight="1">
      <c r="A5" s="13" t="inlineStr">
        <is>
          <t>Monday</t>
        </is>
      </c>
      <c r="B5" s="14" t="n">
        <v>107</v>
      </c>
      <c r="C5" s="14" t="n">
        <v>4.58</v>
      </c>
      <c r="D5" s="27" t="n">
        <v>53</v>
      </c>
      <c r="E5" s="28" t="n">
        <v>4</v>
      </c>
      <c r="F5" s="29" t="n">
        <v>4</v>
      </c>
    </row>
    <row r="6" ht="18" customHeight="1">
      <c r="A6" s="15" t="inlineStr">
        <is>
          <t>Tuesday</t>
        </is>
      </c>
      <c r="B6" s="16" t="n">
        <v>99</v>
      </c>
      <c r="C6" s="16" t="n">
        <v>4.72</v>
      </c>
      <c r="D6" s="27" t="n">
        <v>62</v>
      </c>
      <c r="E6" s="28" t="n">
        <v>0</v>
      </c>
      <c r="F6" s="29" t="n">
        <v>4</v>
      </c>
    </row>
    <row r="7" ht="18" customHeight="1">
      <c r="A7" s="13" t="inlineStr">
        <is>
          <t>Wednesday</t>
        </is>
      </c>
      <c r="B7" s="14" t="n">
        <v>25</v>
      </c>
      <c r="C7" s="14" t="n">
        <v>4.76</v>
      </c>
      <c r="D7" s="27" t="n">
        <v>20</v>
      </c>
      <c r="E7" s="28" t="n">
        <v>0</v>
      </c>
      <c r="F7" s="29" t="n">
        <v>0</v>
      </c>
    </row>
    <row r="8" ht="18" customHeight="1">
      <c r="A8" s="15" t="inlineStr">
        <is>
          <t>Thursday</t>
        </is>
      </c>
      <c r="B8" s="16" t="n">
        <v>83</v>
      </c>
      <c r="C8" s="16" t="n">
        <v>4.73</v>
      </c>
      <c r="D8" s="27" t="n">
        <v>53</v>
      </c>
      <c r="E8" s="28" t="n">
        <v>3</v>
      </c>
      <c r="F8" s="29" t="n">
        <v>2</v>
      </c>
    </row>
    <row r="9" ht="18" customHeight="1">
      <c r="A9" s="13" t="inlineStr">
        <is>
          <t>Friday</t>
        </is>
      </c>
      <c r="B9" s="14" t="n">
        <v>65</v>
      </c>
      <c r="C9" s="14" t="n">
        <v>4.71</v>
      </c>
      <c r="D9" s="27" t="n">
        <v>40</v>
      </c>
      <c r="E9" s="28" t="n">
        <v>2</v>
      </c>
      <c r="F9" s="29" t="n">
        <v>1</v>
      </c>
    </row>
    <row r="10" ht="18" customHeight="1">
      <c r="A10" s="15" t="inlineStr">
        <is>
          <t>Saturday</t>
        </is>
      </c>
      <c r="B10" s="16" t="n">
        <v>97</v>
      </c>
      <c r="C10" s="16" t="n">
        <v>4.62</v>
      </c>
      <c r="D10" s="27" t="n">
        <v>57</v>
      </c>
      <c r="E10" s="28" t="n">
        <v>6</v>
      </c>
      <c r="F10" s="29" t="n">
        <v>4</v>
      </c>
    </row>
    <row r="11" ht="18" customHeight="1">
      <c r="A11" s="13" t="inlineStr">
        <is>
          <t>Sunday</t>
        </is>
      </c>
      <c r="B11" s="14" t="n">
        <v>121</v>
      </c>
      <c r="C11" s="14" t="n">
        <v>4.55</v>
      </c>
      <c r="D11" s="27" t="n">
        <v>64</v>
      </c>
      <c r="E11" s="28" t="n">
        <v>5</v>
      </c>
      <c r="F11" s="29" t="n">
        <v>4</v>
      </c>
    </row>
    <row r="14" ht="22" customHeight="1">
      <c r="A14" s="26" t="inlineStr">
        <is>
          <t>Complaint Category by Day (complaint volume)</t>
        </is>
      </c>
    </row>
    <row r="15" ht="22" customHeight="1">
      <c r="A15" s="12" t="inlineStr">
        <is>
          <t>Day</t>
        </is>
      </c>
      <c r="B15" s="12" t="inlineStr">
        <is>
          <t>Food Quality</t>
        </is>
      </c>
      <c r="C15" s="12" t="inlineStr">
        <is>
          <t>Service/Staff</t>
        </is>
      </c>
      <c r="D15" s="12" t="inlineStr">
        <is>
          <t>Atmosphere</t>
        </is>
      </c>
      <c r="E15" s="12" t="inlineStr">
        <is>
          <t>Wait Time</t>
        </is>
      </c>
      <c r="F15" s="12" t="inlineStr">
        <is>
          <t>Price/Value</t>
        </is>
      </c>
      <c r="G15" s="12" t="inlineStr">
        <is>
          <t>Miscellaneous</t>
        </is>
      </c>
    </row>
    <row r="16" ht="18" customHeight="1">
      <c r="A16" s="15" t="inlineStr">
        <is>
          <t>Monday</t>
        </is>
      </c>
      <c r="B16" s="16" t="n">
        <v>40</v>
      </c>
      <c r="C16" s="16" t="n">
        <v>8</v>
      </c>
      <c r="D16" s="16" t="n">
        <v>11</v>
      </c>
      <c r="E16" s="16" t="n">
        <v>0</v>
      </c>
      <c r="F16" s="16" t="n">
        <v>2</v>
      </c>
      <c r="G16" s="16" t="n">
        <v>0</v>
      </c>
    </row>
    <row r="17" ht="18" customHeight="1">
      <c r="A17" s="13" t="inlineStr">
        <is>
          <t>Tuesday</t>
        </is>
      </c>
      <c r="B17" s="14" t="n">
        <v>44</v>
      </c>
      <c r="C17" s="14" t="n">
        <v>5</v>
      </c>
      <c r="D17" s="14" t="n">
        <v>12</v>
      </c>
      <c r="E17" s="14" t="n">
        <v>0</v>
      </c>
      <c r="F17" s="14" t="n">
        <v>2</v>
      </c>
      <c r="G17" s="14" t="n">
        <v>3</v>
      </c>
    </row>
    <row r="18" ht="18" customHeight="1">
      <c r="A18" s="15" t="inlineStr">
        <is>
          <t>Wednesday</t>
        </is>
      </c>
      <c r="B18" s="16" t="n">
        <v>13</v>
      </c>
      <c r="C18" s="16" t="n">
        <v>1</v>
      </c>
      <c r="D18" s="16" t="n">
        <v>4</v>
      </c>
      <c r="E18" s="16" t="n">
        <v>0</v>
      </c>
      <c r="F18" s="16" t="n">
        <v>0</v>
      </c>
      <c r="G18" s="16" t="n">
        <v>2</v>
      </c>
    </row>
    <row r="19" ht="18" customHeight="1">
      <c r="A19" s="13" t="inlineStr">
        <is>
          <t>Thursday</t>
        </is>
      </c>
      <c r="B19" s="14" t="n">
        <v>41</v>
      </c>
      <c r="C19" s="14" t="n">
        <v>4</v>
      </c>
      <c r="D19" s="14" t="n">
        <v>11</v>
      </c>
      <c r="E19" s="14" t="n">
        <v>0</v>
      </c>
      <c r="F19" s="14" t="n">
        <v>2</v>
      </c>
      <c r="G19" s="14" t="n">
        <v>0</v>
      </c>
    </row>
    <row r="20" ht="18" customHeight="1">
      <c r="A20" s="15" t="inlineStr">
        <is>
          <t>Friday</t>
        </is>
      </c>
      <c r="B20" s="16" t="n">
        <v>28</v>
      </c>
      <c r="C20" s="16" t="n">
        <v>6</v>
      </c>
      <c r="D20" s="16" t="n">
        <v>8</v>
      </c>
      <c r="E20" s="16" t="n">
        <v>0</v>
      </c>
      <c r="F20" s="16" t="n">
        <v>0</v>
      </c>
      <c r="G20" s="16" t="n">
        <v>1</v>
      </c>
    </row>
    <row r="21" ht="18" customHeight="1">
      <c r="A21" s="13" t="inlineStr">
        <is>
          <t>Saturday</t>
        </is>
      </c>
      <c r="B21" s="14" t="n">
        <v>50</v>
      </c>
      <c r="C21" s="14" t="n">
        <v>6</v>
      </c>
      <c r="D21" s="14" t="n">
        <v>7</v>
      </c>
      <c r="E21" s="14" t="n">
        <v>2</v>
      </c>
      <c r="F21" s="14" t="n">
        <v>0</v>
      </c>
      <c r="G21" s="14" t="n">
        <v>2</v>
      </c>
    </row>
    <row r="22" ht="18" customHeight="1">
      <c r="A22" s="15" t="inlineStr">
        <is>
          <t>Sunday</t>
        </is>
      </c>
      <c r="B22" s="16" t="n">
        <v>58</v>
      </c>
      <c r="C22" s="16" t="n">
        <v>3</v>
      </c>
      <c r="D22" s="16" t="n">
        <v>8</v>
      </c>
      <c r="E22" s="16" t="n">
        <v>1</v>
      </c>
      <c r="F22" s="16" t="n">
        <v>1</v>
      </c>
      <c r="G22" s="16" t="n">
        <v>2</v>
      </c>
    </row>
  </sheetData>
  <mergeCells count="1">
    <mergeCell ref="A1:J1"/>
  </mergeCells>
  <conditionalFormatting sqref="C5:C11">
    <cfRule type="colorScale" priority="1">
      <colorScale>
        <cfvo type="min"/>
        <cfvo type="max"/>
        <color rgb="00FADBD8"/>
        <color rgb="00D5F5E3"/>
      </colorScale>
    </cfRule>
  </conditionalFormatting>
  <conditionalFormatting sqref="B16:G22">
    <cfRule type="colorScale" priority="2">
      <colorScale>
        <cfvo type="min"/>
        <cfvo type="max"/>
        <color rgb="00FFFFFF"/>
        <color rgb="000F3460"/>
      </colorScale>
    </cfRule>
  </conditionalFormatting>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598"/>
  <sheetViews>
    <sheetView showGridLines="0" workbookViewId="0">
      <pane ySplit="1" topLeftCell="A2" activePane="bottomLeft" state="frozen"/>
      <selection pane="bottomLeft" activeCell="A1" sqref="A1"/>
    </sheetView>
  </sheetViews>
  <sheetFormatPr baseColWidth="8" defaultRowHeight="15"/>
  <cols>
    <col width="12" customWidth="1" min="1" max="1"/>
    <col width="8" customWidth="1" min="2" max="2"/>
    <col width="14" customWidth="1" min="3" max="3"/>
    <col width="18" customWidth="1" min="4" max="4"/>
    <col width="14" customWidth="1" min="5" max="5"/>
    <col width="80" customWidth="1" min="6" max="6"/>
    <col width="40" customWidth="1" min="7" max="7"/>
  </cols>
  <sheetData>
    <row r="1" ht="28" customHeight="1">
      <c r="A1" s="12" t="inlineStr">
        <is>
          <t>Reviewer</t>
        </is>
      </c>
      <c r="B1" s="12" t="inlineStr">
        <is>
          <t>Rating</t>
        </is>
      </c>
      <c r="C1" s="12" t="inlineStr">
        <is>
          <t>Date (Approx)</t>
        </is>
      </c>
      <c r="D1" s="12" t="inlineStr">
        <is>
          <t>Date (Original)</t>
        </is>
      </c>
      <c r="E1" s="12" t="inlineStr">
        <is>
          <t>Day of Week</t>
        </is>
      </c>
      <c r="F1" s="12" t="inlineStr">
        <is>
          <t>Review Text</t>
        </is>
      </c>
      <c r="G1" s="12" t="inlineStr">
        <is>
          <t>Owner Response</t>
        </is>
      </c>
    </row>
    <row r="2" ht="30" customHeight="1">
      <c r="A2" s="15" t="inlineStr">
        <is>
          <t>Reviewer_001</t>
        </is>
      </c>
      <c r="B2" s="15" t="n">
        <v>3</v>
      </c>
      <c r="C2" s="15" t="inlineStr">
        <is>
          <t>2026-05-11</t>
        </is>
      </c>
      <c r="D2" s="15" t="inlineStr">
        <is>
          <t>54 minutes ago</t>
        </is>
      </c>
      <c r="E2" s="15" t="inlineStr">
        <is>
          <t>Monday</t>
        </is>
      </c>
      <c r="F2" s="15" t="inlineStr"/>
      <c r="G2" s="15" t="inlineStr"/>
    </row>
    <row r="3" ht="30" customHeight="1">
      <c r="A3" s="13" t="inlineStr">
        <is>
          <t>Reviewer_002</t>
        </is>
      </c>
      <c r="B3" s="13" t="n">
        <v>5</v>
      </c>
      <c r="C3" s="13" t="inlineStr">
        <is>
          <t>2026-04-20</t>
        </is>
      </c>
      <c r="D3" s="13" t="inlineStr">
        <is>
          <t>3 weeks ago</t>
        </is>
      </c>
      <c r="E3" s="13" t="inlineStr">
        <is>
          <t>Monday</t>
        </is>
      </c>
      <c r="F3" s="13" t="inlineStr">
        <is>
          <t>WOW! When I say this is the best authentic Italian food and impeccable service we have ever had. Ceno (unsure of spelling here) was amazing, genuine and a true professional. We are forever going to remember every part of our amazing time here.</t>
        </is>
      </c>
      <c r="G3" s="13" t="inlineStr"/>
    </row>
    <row r="4" ht="30" customHeight="1">
      <c r="A4" s="15" t="inlineStr">
        <is>
          <t>Reviewer_003</t>
        </is>
      </c>
      <c r="B4" s="15" t="n">
        <v>5</v>
      </c>
      <c r="C4" s="15" t="inlineStr">
        <is>
          <t>2026-04-20</t>
        </is>
      </c>
      <c r="D4" s="15" t="inlineStr">
        <is>
          <t>3 weeks ago</t>
        </is>
      </c>
      <c r="E4" s="15" t="inlineStr">
        <is>
          <t>Monday</t>
        </is>
      </c>
      <c r="F4" s="15" t="inlineStr">
        <is>
          <t>This place caught me off guard. It was a little hard to find initially, but once inside we were greeted immediately brought to the table and offered drinks. The menu was well balanced as my wife is a vegetarian, and both of us felt like we …</t>
        </is>
      </c>
      <c r="G4" s="15" t="inlineStr"/>
    </row>
    <row r="5" ht="30" customHeight="1">
      <c r="A5" s="13" t="inlineStr">
        <is>
          <t>Reviewer_004</t>
        </is>
      </c>
      <c r="B5" s="13" t="n">
        <v>5</v>
      </c>
      <c r="C5" s="13" t="inlineStr">
        <is>
          <t>2026-04-11</t>
        </is>
      </c>
      <c r="D5" s="13" t="inlineStr">
        <is>
          <t>a month ago</t>
        </is>
      </c>
      <c r="E5" s="13" t="inlineStr">
        <is>
          <t>Saturday</t>
        </is>
      </c>
      <c r="F5" s="13" t="inlineStr">
        <is>
          <t>Talk about a hidden gem.  This place was lovely,  from the ambiance to the food and service. Parking was a bit of a trick. Found space on the crossroad. They have a classic lineup of cocktails, which I appreciated. The sidecar was
delightful.</t>
        </is>
      </c>
      <c r="G5" s="13" t="inlineStr"/>
    </row>
    <row r="6" ht="30" customHeight="1">
      <c r="A6" s="15" t="inlineStr">
        <is>
          <t>Reviewer_005</t>
        </is>
      </c>
      <c r="B6" s="15" t="n">
        <v>5</v>
      </c>
      <c r="C6" s="15" t="inlineStr">
        <is>
          <t>2026-04-11</t>
        </is>
      </c>
      <c r="D6" s="15" t="inlineStr">
        <is>
          <t>a month ago</t>
        </is>
      </c>
      <c r="E6" s="15" t="inlineStr">
        <is>
          <t>Saturday</t>
        </is>
      </c>
      <c r="F6" s="15" t="inlineStr">
        <is>
          <t>What a great experience.  We weren't sure what to expect given what it was.  The food was excellent,  both the mains and appetizers.  For as good as the was, the service was as elite.  Todd was a great server who went out of his way to make sure we had a great experience. Just a super nice guy with great energy.   Strong recommend.</t>
        </is>
      </c>
      <c r="G6" s="15" t="inlineStr"/>
    </row>
    <row r="7" ht="30" customHeight="1">
      <c r="A7" s="13" t="inlineStr">
        <is>
          <t>Reviewer_006</t>
        </is>
      </c>
      <c r="B7" s="13" t="n">
        <v>3</v>
      </c>
      <c r="C7" s="13" t="inlineStr">
        <is>
          <t>2026-04-11</t>
        </is>
      </c>
      <c r="D7" s="13" t="inlineStr">
        <is>
          <t>a month ago</t>
        </is>
      </c>
      <c r="E7" s="13" t="inlineStr">
        <is>
          <t>Saturday</t>
        </is>
      </c>
      <c r="F7" s="13" t="inlineStr">
        <is>
          <t>Place is clean and nice looking. Ordered the eggplant (undercooked eggplant gave it a weird texture) and bruschetta (decent) for apps and the pappardelle (meh) and gnocchi (good) for entrees. Table bread was delicious but came out at the …</t>
        </is>
      </c>
      <c r="G7" s="13" t="inlineStr"/>
    </row>
    <row r="8" ht="30" customHeight="1">
      <c r="A8" s="15" t="inlineStr">
        <is>
          <t>Reviewer_007</t>
        </is>
      </c>
      <c r="B8" s="15" t="n">
        <v>5</v>
      </c>
      <c r="C8" s="15" t="inlineStr">
        <is>
          <t>2026-04-11</t>
        </is>
      </c>
      <c r="D8" s="15" t="inlineStr">
        <is>
          <t>a month ago</t>
        </is>
      </c>
      <c r="E8" s="15" t="inlineStr">
        <is>
          <t>Saturday</t>
        </is>
      </c>
      <c r="F8" s="15" t="inlineStr">
        <is>
          <t>Rinata is one of the best Italian spots in town!  It has a cozy setting with friendly service, and even better Italian food. It is worlds better than Bar La Grassa downtown. …</t>
        </is>
      </c>
      <c r="G8" s="15" t="inlineStr"/>
    </row>
    <row r="9" ht="30" customHeight="1">
      <c r="A9" s="13" t="inlineStr">
        <is>
          <t>Reviewer_008</t>
        </is>
      </c>
      <c r="B9" s="13" t="n">
        <v>5</v>
      </c>
      <c r="C9" s="13" t="inlineStr">
        <is>
          <t>2026-03-12</t>
        </is>
      </c>
      <c r="D9" s="13" t="inlineStr">
        <is>
          <t>2 months ago</t>
        </is>
      </c>
      <c r="E9" s="13" t="inlineStr">
        <is>
          <t>Thursday</t>
        </is>
      </c>
      <c r="F9" s="13" t="inlineStr"/>
      <c r="G9" s="13" t="inlineStr"/>
    </row>
    <row r="10" ht="30" customHeight="1">
      <c r="A10" s="15" t="inlineStr">
        <is>
          <t>Reviewer_009</t>
        </is>
      </c>
      <c r="B10" s="15" t="n">
        <v>5</v>
      </c>
      <c r="C10" s="15" t="inlineStr">
        <is>
          <t>2026-03-12</t>
        </is>
      </c>
      <c r="D10" s="15" t="inlineStr">
        <is>
          <t>2 months ago</t>
        </is>
      </c>
      <c r="E10" s="15" t="inlineStr">
        <is>
          <t>Thursday</t>
        </is>
      </c>
      <c r="F10" s="15" t="inlineStr"/>
      <c r="G10" s="15" t="inlineStr"/>
    </row>
    <row r="11" ht="30" customHeight="1">
      <c r="A11" s="13" t="inlineStr">
        <is>
          <t>Reviewer_010</t>
        </is>
      </c>
      <c r="B11" s="13" t="n">
        <v>5</v>
      </c>
      <c r="C11" s="13" t="inlineStr">
        <is>
          <t>2026-03-12</t>
        </is>
      </c>
      <c r="D11" s="13" t="inlineStr">
        <is>
          <t>Edited 2 months ago</t>
        </is>
      </c>
      <c r="E11" s="13" t="inlineStr">
        <is>
          <t>Thursday</t>
        </is>
      </c>
      <c r="F11" s="13" t="inlineStr">
        <is>
          <t>Love the homemade pasta. Plus the Mussels were so tasty.</t>
        </is>
      </c>
      <c r="G11" s="13" t="inlineStr"/>
    </row>
    <row r="12" ht="30" customHeight="1">
      <c r="A12" s="15" t="inlineStr">
        <is>
          <t>Reviewer_011</t>
        </is>
      </c>
      <c r="B12" s="15" t="n">
        <v>5</v>
      </c>
      <c r="C12" s="15" t="inlineStr">
        <is>
          <t>2026-03-12</t>
        </is>
      </c>
      <c r="D12" s="15" t="inlineStr">
        <is>
          <t>2 months ago</t>
        </is>
      </c>
      <c r="E12" s="15" t="inlineStr">
        <is>
          <t>Thursday</t>
        </is>
      </c>
      <c r="F12" s="15" t="inlineStr">
        <is>
          <t>So happy to have Rinata Restaurant in the neighborhood. As an Italian, I really appreciated that they start you off with complimentary bread and olive oil: such a simple touch, but exactly how an Italian restaurant should begin a meal. …</t>
        </is>
      </c>
      <c r="G12" s="15" t="inlineStr"/>
    </row>
    <row r="13" ht="30" customHeight="1">
      <c r="A13" s="13" t="inlineStr">
        <is>
          <t>Reviewer_012</t>
        </is>
      </c>
      <c r="B13" s="13" t="n">
        <v>5</v>
      </c>
      <c r="C13" s="13" t="inlineStr">
        <is>
          <t>2026-03-12</t>
        </is>
      </c>
      <c r="D13" s="13" t="inlineStr">
        <is>
          <t>2 months ago</t>
        </is>
      </c>
      <c r="E13" s="13" t="inlineStr">
        <is>
          <t>Thursday</t>
        </is>
      </c>
      <c r="F13" s="13" t="inlineStr"/>
      <c r="G13" s="13" t="inlineStr"/>
    </row>
    <row r="14" ht="30" customHeight="1">
      <c r="A14" s="15" t="inlineStr">
        <is>
          <t>Reviewer_013</t>
        </is>
      </c>
      <c r="B14" s="15" t="n">
        <v>5</v>
      </c>
      <c r="C14" s="15" t="inlineStr">
        <is>
          <t>2026-03-12</t>
        </is>
      </c>
      <c r="D14" s="15" t="inlineStr">
        <is>
          <t>2 months ago</t>
        </is>
      </c>
      <c r="E14" s="15" t="inlineStr">
        <is>
          <t>Thursday</t>
        </is>
      </c>
      <c r="F14" s="15" t="inlineStr">
        <is>
          <t>My date and I went to Rinata for Valentine’s Day! We were a little late for our reservation as I was working later than expected but they still accommodated us. …</t>
        </is>
      </c>
      <c r="G14" s="15" t="inlineStr"/>
    </row>
    <row r="15" ht="30" customHeight="1">
      <c r="A15" s="13" t="inlineStr">
        <is>
          <t>Reviewer_014</t>
        </is>
      </c>
      <c r="B15" s="13" t="n">
        <v>5</v>
      </c>
      <c r="C15" s="13" t="inlineStr">
        <is>
          <t>2026-03-12</t>
        </is>
      </c>
      <c r="D15" s="13" t="inlineStr">
        <is>
          <t>2 months ago</t>
        </is>
      </c>
      <c r="E15" s="13" t="inlineStr">
        <is>
          <t>Thursday</t>
        </is>
      </c>
      <c r="F15" s="13" t="inlineStr"/>
      <c r="G15" s="13" t="inlineStr"/>
    </row>
    <row r="16" ht="30" customHeight="1">
      <c r="A16" s="15" t="inlineStr">
        <is>
          <t>Reviewer_015</t>
        </is>
      </c>
      <c r="B16" s="15" t="n">
        <v>5</v>
      </c>
      <c r="C16" s="15" t="inlineStr">
        <is>
          <t>2026-02-10</t>
        </is>
      </c>
      <c r="D16" s="15" t="inlineStr">
        <is>
          <t>3 months ago</t>
        </is>
      </c>
      <c r="E16" s="15" t="inlineStr">
        <is>
          <t>Tuesday</t>
        </is>
      </c>
      <c r="F16" s="15" t="inlineStr">
        <is>
          <t>I love this place, I order about 2x a week but I wanted to tell you tonight it was way better than normal. Whoever is working tonight deserves some credit. The food is always good but tonight it was better. Significantly. Whoever was cooking pasta tonight deserves a raise or promotion.</t>
        </is>
      </c>
      <c r="G16" s="15" t="inlineStr"/>
    </row>
    <row r="17" ht="30" customHeight="1">
      <c r="A17" s="13" t="inlineStr">
        <is>
          <t>Reviewer_016</t>
        </is>
      </c>
      <c r="B17" s="13" t="n">
        <v>5</v>
      </c>
      <c r="C17" s="13" t="inlineStr">
        <is>
          <t>2026-02-10</t>
        </is>
      </c>
      <c r="D17" s="13" t="inlineStr">
        <is>
          <t>Edited 3 months ago</t>
        </is>
      </c>
      <c r="E17" s="13" t="inlineStr">
        <is>
          <t>Tuesday</t>
        </is>
      </c>
      <c r="F17" s="13" t="inlineStr">
        <is>
          <t>Rinata is a community restaurant that truly cares about its staff and patrons. They shut down on January 23rd to stand up to the I.C.E. occupation of community spaces. We are two trans men, and we have always been treated with dignity as …</t>
        </is>
      </c>
      <c r="G17" s="13" t="inlineStr"/>
    </row>
    <row r="18" ht="30" customHeight="1">
      <c r="A18" s="15" t="inlineStr">
        <is>
          <t>Reviewer_017</t>
        </is>
      </c>
      <c r="B18" s="15" t="n">
        <v>2</v>
      </c>
      <c r="C18" s="15" t="inlineStr">
        <is>
          <t>2026-01-11</t>
        </is>
      </c>
      <c r="D18" s="15" t="inlineStr">
        <is>
          <t>4 months ago</t>
        </is>
      </c>
      <c r="E18" s="15" t="inlineStr">
        <is>
          <t>Sunday</t>
        </is>
      </c>
      <c r="F18" s="15" t="inlineStr">
        <is>
          <t>This was our first time at Rinata. Cocktails were fine, a bit weak though. They do give a complimentary bread basket with oil and olive tapenade and the bread was good. Eggplant invollatini was the better of the apps. Filling was nice and …</t>
        </is>
      </c>
      <c r="G18" s="15" t="inlineStr"/>
    </row>
    <row r="19" ht="30" customHeight="1">
      <c r="A19" s="13" t="inlineStr">
        <is>
          <t>Reviewer_018</t>
        </is>
      </c>
      <c r="B19" s="13" t="n">
        <v>5</v>
      </c>
      <c r="C19" s="13" t="inlineStr">
        <is>
          <t>2026-01-11</t>
        </is>
      </c>
      <c r="D19" s="13" t="inlineStr">
        <is>
          <t>4 months ago</t>
        </is>
      </c>
      <c r="E19" s="13" t="inlineStr">
        <is>
          <t>Sunday</t>
        </is>
      </c>
      <c r="F19" s="13" t="inlineStr">
        <is>
          <t>Wow. The food here was just that - wow. I had the papperdelle, and it was excellent. The best bowl of Italian food I've had here in the Twin Cities. (The other two dishes photographed are the chicken parmesan and the bucatini, which were …</t>
        </is>
      </c>
      <c r="G19" s="13" t="inlineStr"/>
    </row>
    <row r="20" ht="30" customHeight="1">
      <c r="A20" s="15" t="inlineStr">
        <is>
          <t>Reviewer_019</t>
        </is>
      </c>
      <c r="B20" s="15" t="n">
        <v>5</v>
      </c>
      <c r="C20" s="15" t="inlineStr">
        <is>
          <t>2026-01-11</t>
        </is>
      </c>
      <c r="D20" s="15" t="inlineStr">
        <is>
          <t>4 months ago</t>
        </is>
      </c>
      <c r="E20" s="15" t="inlineStr">
        <is>
          <t>Sunday</t>
        </is>
      </c>
      <c r="F20" s="15" t="inlineStr">
        <is>
          <t>We try and get here a few times a year because it's just so consistently good! It's cozy, the staff is good and the food is fantastic.</t>
        </is>
      </c>
      <c r="G20" s="15" t="inlineStr"/>
    </row>
    <row r="21" ht="30" customHeight="1">
      <c r="A21" s="13" t="inlineStr">
        <is>
          <t>Reviewer_020</t>
        </is>
      </c>
      <c r="B21" s="13" t="n">
        <v>5</v>
      </c>
      <c r="C21" s="13" t="inlineStr">
        <is>
          <t>2026-01-11</t>
        </is>
      </c>
      <c r="D21" s="13" t="inlineStr">
        <is>
          <t>4 months ago</t>
        </is>
      </c>
      <c r="E21" s="13" t="inlineStr">
        <is>
          <t>Sunday</t>
        </is>
      </c>
      <c r="F21" s="13" t="inlineStr">
        <is>
          <t>Food, service, cocktails, atmosphere - all fantastic. Will definitely come back :)</t>
        </is>
      </c>
      <c r="G21" s="13" t="inlineStr"/>
    </row>
    <row r="22" ht="30" customHeight="1">
      <c r="A22" s="15" t="inlineStr">
        <is>
          <t>Reviewer_021</t>
        </is>
      </c>
      <c r="B22" s="15" t="n">
        <v>5</v>
      </c>
      <c r="C22" s="15" t="inlineStr">
        <is>
          <t>2026-01-11</t>
        </is>
      </c>
      <c r="D22" s="15" t="inlineStr">
        <is>
          <t>4 months ago</t>
        </is>
      </c>
      <c r="E22" s="15" t="inlineStr">
        <is>
          <t>Sunday</t>
        </is>
      </c>
      <c r="F22" s="15" t="inlineStr">
        <is>
          <t>Fantastic food, fantastic service, and cozy vibes</t>
        </is>
      </c>
      <c r="G22" s="15" t="inlineStr"/>
    </row>
    <row r="23" ht="30" customHeight="1">
      <c r="A23" s="13" t="inlineStr">
        <is>
          <t>Reviewer_022</t>
        </is>
      </c>
      <c r="B23" s="13" t="n">
        <v>5</v>
      </c>
      <c r="C23" s="13" t="inlineStr">
        <is>
          <t>2026-01-11</t>
        </is>
      </c>
      <c r="D23" s="13" t="inlineStr">
        <is>
          <t>4 months ago</t>
        </is>
      </c>
      <c r="E23" s="13" t="inlineStr">
        <is>
          <t>Sunday</t>
        </is>
      </c>
      <c r="F23" s="13" t="inlineStr">
        <is>
          <t>This is a special place – the venue is charming and fun, and the staff was excellent. The food was exceptional and exceeded our high expectations. I ordered the spaghetti with meatballs, and my partner had the bucatini. I think it's the …</t>
        </is>
      </c>
      <c r="G23" s="13" t="inlineStr"/>
    </row>
    <row r="24" ht="30" customHeight="1">
      <c r="A24" s="15" t="inlineStr">
        <is>
          <t>Reviewer_023</t>
        </is>
      </c>
      <c r="B24" s="15" t="n">
        <v>5</v>
      </c>
      <c r="C24" s="15" t="inlineStr">
        <is>
          <t>2025-12-12</t>
        </is>
      </c>
      <c r="D24" s="15" t="inlineStr">
        <is>
          <t>5 months ago</t>
        </is>
      </c>
      <c r="E24" s="15" t="inlineStr">
        <is>
          <t>Friday</t>
        </is>
      </c>
      <c r="F24" s="15" t="inlineStr">
        <is>
          <t>Amazing homemade pasta, great service, generous sized cocktails and perfect desserts. Could not have asked for a better dining experience. We were a party of 6, we each had something different and everyone loved their meal.</t>
        </is>
      </c>
      <c r="G24" s="15" t="inlineStr"/>
    </row>
    <row r="25" ht="30" customHeight="1">
      <c r="A25" s="13" t="inlineStr">
        <is>
          <t>Reviewer_024</t>
        </is>
      </c>
      <c r="B25" s="13" t="n">
        <v>5</v>
      </c>
      <c r="C25" s="13" t="inlineStr">
        <is>
          <t>2025-12-12</t>
        </is>
      </c>
      <c r="D25" s="13" t="inlineStr">
        <is>
          <t>5 months ago</t>
        </is>
      </c>
      <c r="E25" s="13" t="inlineStr">
        <is>
          <t>Friday</t>
        </is>
      </c>
      <c r="F25" s="13" t="inlineStr"/>
      <c r="G25" s="13" t="inlineStr"/>
    </row>
    <row r="26" ht="30" customHeight="1">
      <c r="A26" s="15" t="inlineStr">
        <is>
          <t>Reviewer_025</t>
        </is>
      </c>
      <c r="B26" s="15" t="n">
        <v>5</v>
      </c>
      <c r="C26" s="15" t="inlineStr">
        <is>
          <t>2025-12-12</t>
        </is>
      </c>
      <c r="D26" s="15" t="inlineStr">
        <is>
          <t>5 months ago</t>
        </is>
      </c>
      <c r="E26" s="15" t="inlineStr">
        <is>
          <t>Friday</t>
        </is>
      </c>
      <c r="F26" s="15" t="inlineStr">
        <is>
          <t>The food was very good and portions were correct in that you did not have take away and were not all hungry.  Will return when in the area</t>
        </is>
      </c>
      <c r="G26" s="15" t="inlineStr"/>
    </row>
    <row r="27" ht="30" customHeight="1">
      <c r="A27" s="13" t="inlineStr">
        <is>
          <t>Reviewer_026</t>
        </is>
      </c>
      <c r="B27" s="13" t="n">
        <v>5</v>
      </c>
      <c r="C27" s="13" t="inlineStr">
        <is>
          <t>2025-12-12</t>
        </is>
      </c>
      <c r="D27" s="13" t="inlineStr">
        <is>
          <t>5 months ago</t>
        </is>
      </c>
      <c r="E27" s="13" t="inlineStr">
        <is>
          <t>Friday</t>
        </is>
      </c>
      <c r="F27" s="13" t="inlineStr">
        <is>
          <t>Absolutely phenomenal! The food and service was some of the best i'd ever had!  The atmosphere was welcoming and personal. The staff was incredible, and it was a dining experience I'll never forget. Highly recommend all the dishes my group …</t>
        </is>
      </c>
      <c r="G27" s="13" t="inlineStr"/>
    </row>
    <row r="28" ht="30" customHeight="1">
      <c r="A28" s="15" t="inlineStr">
        <is>
          <t>Reviewer_027</t>
        </is>
      </c>
      <c r="B28" s="15" t="n">
        <v>5</v>
      </c>
      <c r="C28" s="15" t="inlineStr">
        <is>
          <t>2025-12-12</t>
        </is>
      </c>
      <c r="D28" s="15" t="inlineStr">
        <is>
          <t>5 months ago</t>
        </is>
      </c>
      <c r="E28" s="15" t="inlineStr">
        <is>
          <t>Friday</t>
        </is>
      </c>
      <c r="F28" s="15" t="inlineStr">
        <is>
          <t>Absolutely delightful place for dinner. Hands down the best food I've ever had. Kudos to Scott for treating us like royalty.</t>
        </is>
      </c>
      <c r="G28" s="15" t="inlineStr"/>
    </row>
    <row r="29" ht="30" customHeight="1">
      <c r="A29" s="13" t="inlineStr">
        <is>
          <t>Reviewer_028</t>
        </is>
      </c>
      <c r="B29" s="13" t="n">
        <v>5</v>
      </c>
      <c r="C29" s="13" t="inlineStr">
        <is>
          <t>2025-12-12</t>
        </is>
      </c>
      <c r="D29" s="13" t="inlineStr">
        <is>
          <t>5 months ago</t>
        </is>
      </c>
      <c r="E29" s="13" t="inlineStr">
        <is>
          <t>Friday</t>
        </is>
      </c>
      <c r="F29" s="13" t="inlineStr"/>
      <c r="G29" s="13" t="inlineStr"/>
    </row>
    <row r="30" ht="30" customHeight="1">
      <c r="A30" s="15" t="inlineStr">
        <is>
          <t>Reviewer_029</t>
        </is>
      </c>
      <c r="B30" s="15" t="n">
        <v>5</v>
      </c>
      <c r="C30" s="15" t="inlineStr">
        <is>
          <t>2025-11-12</t>
        </is>
      </c>
      <c r="D30" s="15" t="inlineStr">
        <is>
          <t>6 months ago</t>
        </is>
      </c>
      <c r="E30" s="15" t="inlineStr">
        <is>
          <t>Wednesday</t>
        </is>
      </c>
      <c r="F30" s="15" t="inlineStr">
        <is>
          <t>It's truly impressive that this place has managed to weather so many potential pitfalls over so many years while doing the same thing they've been doing since day one: offering good food and good service at reasonable prices. Although we no …</t>
        </is>
      </c>
      <c r="G30" s="15" t="inlineStr"/>
    </row>
    <row r="31" ht="30" customHeight="1">
      <c r="A31" s="13" t="inlineStr">
        <is>
          <t>Reviewer_030</t>
        </is>
      </c>
      <c r="B31" s="13" t="n">
        <v>5</v>
      </c>
      <c r="C31" s="13" t="inlineStr">
        <is>
          <t>2025-11-12</t>
        </is>
      </c>
      <c r="D31" s="13" t="inlineStr">
        <is>
          <t>6 months ago</t>
        </is>
      </c>
      <c r="E31" s="13" t="inlineStr">
        <is>
          <t>Wednesday</t>
        </is>
      </c>
      <c r="F31" s="13" t="inlineStr">
        <is>
          <t>So happy to be driving by last night! It had been too long, neighborhood friend! Fantastic everything! Thanks Carter for the excellent service! Will have to get dessert next time!</t>
        </is>
      </c>
      <c r="G31" s="13" t="inlineStr"/>
    </row>
    <row r="32" ht="30" customHeight="1">
      <c r="A32" s="15" t="inlineStr">
        <is>
          <t>Reviewer_031</t>
        </is>
      </c>
      <c r="B32" s="15" t="n">
        <v>5</v>
      </c>
      <c r="C32" s="15" t="inlineStr">
        <is>
          <t>2025-11-12</t>
        </is>
      </c>
      <c r="D32" s="15" t="inlineStr">
        <is>
          <t>Edited 6 months ago</t>
        </is>
      </c>
      <c r="E32" s="15" t="inlineStr">
        <is>
          <t>Wednesday</t>
        </is>
      </c>
      <c r="F32" s="15" t="inlineStr">
        <is>
          <t>This place was top tier. The atmosphere was so warm and inviting but also very calm. We were so blown away at the wonderful service and the food was amazing! Some of the best pasta we have had! Everything from the appetizers to the dessert it was wonderful. We will be back!</t>
        </is>
      </c>
      <c r="G32" s="15" t="inlineStr"/>
    </row>
    <row r="33" ht="30" customHeight="1">
      <c r="A33" s="13" t="inlineStr">
        <is>
          <t>Reviewer_032</t>
        </is>
      </c>
      <c r="B33" s="13" t="n">
        <v>5</v>
      </c>
      <c r="C33" s="13" t="inlineStr">
        <is>
          <t>2025-11-12</t>
        </is>
      </c>
      <c r="D33" s="13" t="inlineStr">
        <is>
          <t>6 months ago</t>
        </is>
      </c>
      <c r="E33" s="13" t="inlineStr">
        <is>
          <t>Wednesday</t>
        </is>
      </c>
      <c r="F33" s="13" t="inlineStr">
        <is>
          <t>Amazing food. Good service. A little small for a big guy but it's worth it.</t>
        </is>
      </c>
      <c r="G33" s="13" t="inlineStr"/>
    </row>
    <row r="34" ht="30" customHeight="1">
      <c r="A34" s="15" t="inlineStr">
        <is>
          <t>Reviewer_033</t>
        </is>
      </c>
      <c r="B34" s="15" t="n">
        <v>5</v>
      </c>
      <c r="C34" s="15" t="inlineStr">
        <is>
          <t>2025-11-12</t>
        </is>
      </c>
      <c r="D34" s="15" t="inlineStr">
        <is>
          <t>6 months ago</t>
        </is>
      </c>
      <c r="E34" s="15" t="inlineStr">
        <is>
          <t>Wednesday</t>
        </is>
      </c>
      <c r="F34" s="15" t="inlineStr">
        <is>
          <t>Really great food!</t>
        </is>
      </c>
      <c r="G34" s="15" t="inlineStr"/>
    </row>
    <row r="35" ht="30" customHeight="1">
      <c r="A35" s="13" t="inlineStr">
        <is>
          <t>Reviewer_034</t>
        </is>
      </c>
      <c r="B35" s="13" t="n">
        <v>5</v>
      </c>
      <c r="C35" s="13" t="inlineStr">
        <is>
          <t>2025-11-12</t>
        </is>
      </c>
      <c r="D35" s="13" t="inlineStr">
        <is>
          <t>6 months ago</t>
        </is>
      </c>
      <c r="E35" s="13" t="inlineStr">
        <is>
          <t>Wednesday</t>
        </is>
      </c>
      <c r="F35" s="13" t="inlineStr">
        <is>
          <t>Such a lovely, comfortable place! The service is great. The gnocchi is truly incredible—my favorite meal in a while.</t>
        </is>
      </c>
      <c r="G35" s="13" t="inlineStr"/>
    </row>
    <row r="36" ht="30" customHeight="1">
      <c r="A36" s="15" t="inlineStr">
        <is>
          <t>Reviewer_035</t>
        </is>
      </c>
      <c r="B36" s="15" t="n">
        <v>5</v>
      </c>
      <c r="C36" s="15" t="inlineStr">
        <is>
          <t>2025-11-12</t>
        </is>
      </c>
      <c r="D36" s="15" t="inlineStr">
        <is>
          <t>6 months ago</t>
        </is>
      </c>
      <c r="E36" s="15" t="inlineStr">
        <is>
          <t>Wednesday</t>
        </is>
      </c>
      <c r="F36" s="15" t="inlineStr">
        <is>
          <t>Lovely little place. Been eating here for years now. Friendly staff and great food. The gnocchi is to die for; best in MN, maybe in the world haha.</t>
        </is>
      </c>
      <c r="G36" s="15" t="inlineStr"/>
    </row>
    <row r="37" ht="30" customHeight="1">
      <c r="A37" s="13" t="inlineStr">
        <is>
          <t>Reviewer_036</t>
        </is>
      </c>
      <c r="B37" s="13" t="n">
        <v>5</v>
      </c>
      <c r="C37" s="13" t="inlineStr">
        <is>
          <t>2025-11-12</t>
        </is>
      </c>
      <c r="D37" s="13" t="inlineStr">
        <is>
          <t>6 months ago</t>
        </is>
      </c>
      <c r="E37" s="13" t="inlineStr">
        <is>
          <t>Wednesday</t>
        </is>
      </c>
      <c r="F37" s="13" t="inlineStr">
        <is>
          <t>Great environment, amazing service, fantastic food. Overall great time!✨</t>
        </is>
      </c>
      <c r="G37" s="13" t="inlineStr"/>
    </row>
    <row r="38" ht="30" customHeight="1">
      <c r="A38" s="15" t="inlineStr">
        <is>
          <t>Reviewer_037</t>
        </is>
      </c>
      <c r="B38" s="15" t="n">
        <v>5</v>
      </c>
      <c r="C38" s="15" t="inlineStr">
        <is>
          <t>2025-11-12</t>
        </is>
      </c>
      <c r="D38" s="15" t="inlineStr">
        <is>
          <t>6 months ago</t>
        </is>
      </c>
      <c r="E38" s="15" t="inlineStr">
        <is>
          <t>Wednesday</t>
        </is>
      </c>
      <c r="F38" s="15" t="inlineStr">
        <is>
          <t>My husband and I were looking for a place to celebrate our wedding anniversary and without a doubt it was our best choice. I loved the place, the super delicious food, the bohemian atmosphere I was looking for, the waiter was so kind to us, I definitely recommend coming here and enjoying such a pleasant atmosphere and delicious food!!!</t>
        </is>
      </c>
      <c r="G38" s="15" t="inlineStr"/>
    </row>
    <row r="39" ht="30" customHeight="1">
      <c r="A39" s="13" t="inlineStr">
        <is>
          <t>Reviewer_038</t>
        </is>
      </c>
      <c r="B39" s="13" t="n">
        <v>5</v>
      </c>
      <c r="C39" s="13" t="inlineStr">
        <is>
          <t>2025-11-12</t>
        </is>
      </c>
      <c r="D39" s="13" t="inlineStr">
        <is>
          <t>6 months ago</t>
        </is>
      </c>
      <c r="E39" s="13" t="inlineStr">
        <is>
          <t>Wednesday</t>
        </is>
      </c>
      <c r="F39" s="13" t="inlineStr">
        <is>
          <t>Rinata is a gem that boasts fresh, homemade dishes packed with flavor. We started with the Caesar salad, which featured a bright, lemony dressing. The salty, savory focaccia, served complimentary, was a wonderful accompaniment. For entrees, …</t>
        </is>
      </c>
      <c r="G39" s="13" t="inlineStr"/>
    </row>
    <row r="40" ht="30" customHeight="1">
      <c r="A40" s="15" t="inlineStr">
        <is>
          <t>Reviewer_039</t>
        </is>
      </c>
      <c r="B40" s="15" t="n">
        <v>5</v>
      </c>
      <c r="C40" s="15" t="inlineStr">
        <is>
          <t>2025-10-13</t>
        </is>
      </c>
      <c r="D40" s="15" t="inlineStr">
        <is>
          <t>7 months ago</t>
        </is>
      </c>
      <c r="E40" s="15" t="inlineStr">
        <is>
          <t>Monday</t>
        </is>
      </c>
      <c r="F40" s="15" t="inlineStr">
        <is>
          <t>Love this place. There were three of us. So fun to huddle with pals, visit, enjoy a beverage and superb meal.</t>
        </is>
      </c>
      <c r="G40" s="15" t="inlineStr"/>
    </row>
    <row r="41" ht="30" customHeight="1">
      <c r="A41" s="13" t="inlineStr">
        <is>
          <t>Reviewer_040</t>
        </is>
      </c>
      <c r="B41" s="13" t="n">
        <v>3</v>
      </c>
      <c r="C41" s="13" t="inlineStr">
        <is>
          <t>2025-10-13</t>
        </is>
      </c>
      <c r="D41" s="13" t="inlineStr">
        <is>
          <t>7 months ago</t>
        </is>
      </c>
      <c r="E41" s="13" t="inlineStr">
        <is>
          <t>Monday</t>
        </is>
      </c>
      <c r="F41" s="13" t="inlineStr">
        <is>
          <t>I got DoorDash. Ravioli was overpriced. 6 for 28 dollars??  Cannoli was great. Sauce with pasta was too salty. Will try again though.</t>
        </is>
      </c>
      <c r="G41" s="13" t="inlineStr"/>
    </row>
    <row r="42" ht="30" customHeight="1">
      <c r="A42" s="15" t="inlineStr">
        <is>
          <t>Reviewer_041</t>
        </is>
      </c>
      <c r="B42" s="15" t="n">
        <v>5</v>
      </c>
      <c r="C42" s="15" t="inlineStr">
        <is>
          <t>2025-10-13</t>
        </is>
      </c>
      <c r="D42" s="15" t="inlineStr">
        <is>
          <t>7 months ago</t>
        </is>
      </c>
      <c r="E42" s="15" t="inlineStr">
        <is>
          <t>Monday</t>
        </is>
      </c>
      <c r="F42" s="15" t="inlineStr"/>
      <c r="G42" s="15" t="inlineStr"/>
    </row>
    <row r="43" ht="30" customHeight="1">
      <c r="A43" s="13" t="inlineStr">
        <is>
          <t>Reviewer_042</t>
        </is>
      </c>
      <c r="B43" s="13" t="n">
        <v>5</v>
      </c>
      <c r="C43" s="13" t="inlineStr">
        <is>
          <t>2025-10-13</t>
        </is>
      </c>
      <c r="D43" s="13" t="inlineStr">
        <is>
          <t>7 months ago</t>
        </is>
      </c>
      <c r="E43" s="13" t="inlineStr">
        <is>
          <t>Monday</t>
        </is>
      </c>
      <c r="F43" s="13" t="inlineStr">
        <is>
          <t>Fun Bday dinner for 9!</t>
        </is>
      </c>
      <c r="G43" s="13" t="inlineStr"/>
    </row>
    <row r="44" ht="30" customHeight="1">
      <c r="A44" s="15" t="inlineStr">
        <is>
          <t>Reviewer_043</t>
        </is>
      </c>
      <c r="B44" s="15" t="n">
        <v>5</v>
      </c>
      <c r="C44" s="15" t="inlineStr">
        <is>
          <t>2025-09-13</t>
        </is>
      </c>
      <c r="D44" s="15" t="inlineStr">
        <is>
          <t>8 months ago</t>
        </is>
      </c>
      <c r="E44" s="15" t="inlineStr">
        <is>
          <t>Saturday</t>
        </is>
      </c>
      <c r="F44" s="15" t="inlineStr"/>
      <c r="G44" s="15" t="inlineStr"/>
    </row>
    <row r="45" ht="30" customHeight="1">
      <c r="A45" s="13" t="inlineStr">
        <is>
          <t>Reviewer_044</t>
        </is>
      </c>
      <c r="B45" s="13" t="n">
        <v>5</v>
      </c>
      <c r="C45" s="13" t="inlineStr">
        <is>
          <t>2025-09-13</t>
        </is>
      </c>
      <c r="D45" s="13" t="inlineStr">
        <is>
          <t>8 months ago</t>
        </is>
      </c>
      <c r="E45" s="13" t="inlineStr">
        <is>
          <t>Saturday</t>
        </is>
      </c>
      <c r="F45" s="13" t="inlineStr"/>
      <c r="G45" s="13" t="inlineStr"/>
    </row>
    <row r="46" ht="30" customHeight="1">
      <c r="A46" s="15" t="inlineStr">
        <is>
          <t>Reviewer_045</t>
        </is>
      </c>
      <c r="B46" s="15" t="n">
        <v>5</v>
      </c>
      <c r="C46" s="15" t="inlineStr">
        <is>
          <t>2025-09-13</t>
        </is>
      </c>
      <c r="D46" s="15" t="inlineStr">
        <is>
          <t>8 months ago</t>
        </is>
      </c>
      <c r="E46" s="15" t="inlineStr">
        <is>
          <t>Saturday</t>
        </is>
      </c>
      <c r="F46" s="15" t="inlineStr">
        <is>
          <t>What a great gem in Uptown.  Quality food and service.  Went here for an anniversary dinner, and it was perfect.  Highly recommend.</t>
        </is>
      </c>
      <c r="G46" s="15" t="inlineStr"/>
    </row>
    <row r="47" ht="30" customHeight="1">
      <c r="A47" s="13" t="inlineStr">
        <is>
          <t>Reviewer_046</t>
        </is>
      </c>
      <c r="B47" s="13" t="n">
        <v>5</v>
      </c>
      <c r="C47" s="13" t="inlineStr">
        <is>
          <t>2025-08-14</t>
        </is>
      </c>
      <c r="D47" s="13" t="inlineStr">
        <is>
          <t>9 months ago</t>
        </is>
      </c>
      <c r="E47" s="13" t="inlineStr">
        <is>
          <t>Thursday</t>
        </is>
      </c>
      <c r="F47" s="13" t="inlineStr">
        <is>
          <t>We ordered the bruschetta, eggplant involtini, salmon risotto, chicken parm, CONCHIGLIE and the ravioli as well as the tiramisu and lava cake and each item was outstanding. The mix of flavors was divine and all dishes were prepared to …</t>
        </is>
      </c>
      <c r="G47" s="13" t="inlineStr"/>
    </row>
    <row r="48" ht="30" customHeight="1">
      <c r="A48" s="15" t="inlineStr">
        <is>
          <t>Reviewer_047</t>
        </is>
      </c>
      <c r="B48" s="15" t="n">
        <v>5</v>
      </c>
      <c r="C48" s="15" t="inlineStr">
        <is>
          <t>2025-08-14</t>
        </is>
      </c>
      <c r="D48" s="15" t="inlineStr">
        <is>
          <t>9 months ago</t>
        </is>
      </c>
      <c r="E48" s="15" t="inlineStr">
        <is>
          <t>Thursday</t>
        </is>
      </c>
      <c r="F48" s="15" t="inlineStr"/>
      <c r="G48" s="15" t="inlineStr"/>
    </row>
    <row r="49" ht="30" customHeight="1">
      <c r="A49" s="13" t="inlineStr">
        <is>
          <t>Reviewer_048</t>
        </is>
      </c>
      <c r="B49" s="13" t="n">
        <v>5</v>
      </c>
      <c r="C49" s="13" t="inlineStr">
        <is>
          <t>2025-08-14</t>
        </is>
      </c>
      <c r="D49" s="13" t="inlineStr">
        <is>
          <t>9 months ago</t>
        </is>
      </c>
      <c r="E49" s="13" t="inlineStr">
        <is>
          <t>Thursday</t>
        </is>
      </c>
      <c r="F49" s="13" t="inlineStr">
        <is>
          <t>We have been coming here for years and Rinata has consistently been the best Italian food in Minneapolis.  Saying this after living in New York and traveling frequently to Italy.</t>
        </is>
      </c>
      <c r="G49" s="13" t="inlineStr"/>
    </row>
    <row r="50" ht="30" customHeight="1">
      <c r="A50" s="15" t="inlineStr">
        <is>
          <t>Reviewer_049</t>
        </is>
      </c>
      <c r="B50" s="15" t="n">
        <v>3</v>
      </c>
      <c r="C50" s="15" t="inlineStr">
        <is>
          <t>2025-08-14</t>
        </is>
      </c>
      <c r="D50" s="15" t="inlineStr">
        <is>
          <t>9 months ago</t>
        </is>
      </c>
      <c r="E50" s="15" t="inlineStr">
        <is>
          <t>Thursday</t>
        </is>
      </c>
      <c r="F50" s="15" t="inlineStr">
        <is>
          <t>For the price to portion ratio here I was expecting much higher end food than we got for the Michelin star sized portions. The food was decent but I wouldn’t say it’s any better than something cheaper like Olive Garden. Also the garlic …</t>
        </is>
      </c>
      <c r="G50" s="15" t="inlineStr"/>
    </row>
    <row r="51" ht="30" customHeight="1">
      <c r="A51" s="13" t="inlineStr">
        <is>
          <t>Reviewer_050</t>
        </is>
      </c>
      <c r="B51" s="13" t="n">
        <v>5</v>
      </c>
      <c r="C51" s="13" t="inlineStr">
        <is>
          <t>2025-08-14</t>
        </is>
      </c>
      <c r="D51" s="13" t="inlineStr">
        <is>
          <t>9 months ago</t>
        </is>
      </c>
      <c r="E51" s="13" t="inlineStr">
        <is>
          <t>Thursday</t>
        </is>
      </c>
      <c r="F51" s="13" t="inlineStr">
        <is>
          <t>My wife and I went for dinner for the first time. The food was amazing. The papperdelle and salmon risotto were perfect combo for us try both. And the tiramisu was a flavor bomb. Reasonable price for a couple drinks an app and 2 entres.</t>
        </is>
      </c>
      <c r="G51" s="13" t="inlineStr"/>
    </row>
    <row r="52" ht="30" customHeight="1">
      <c r="A52" s="15" t="inlineStr">
        <is>
          <t>Reviewer_051</t>
        </is>
      </c>
      <c r="B52" s="15" t="n">
        <v>5</v>
      </c>
      <c r="C52" s="15" t="inlineStr">
        <is>
          <t>2025-08-14</t>
        </is>
      </c>
      <c r="D52" s="15" t="inlineStr">
        <is>
          <t>9 months ago</t>
        </is>
      </c>
      <c r="E52" s="15" t="inlineStr">
        <is>
          <t>Thursday</t>
        </is>
      </c>
      <c r="F52" s="15" t="inlineStr">
        <is>
          <t>Always delicious!!! Perfectly cooked high quality pasta and great salads, sides, and the bread is like dessert.</t>
        </is>
      </c>
      <c r="G52" s="15" t="inlineStr"/>
    </row>
    <row r="53" ht="30" customHeight="1">
      <c r="A53" s="13" t="inlineStr">
        <is>
          <t>Reviewer_052</t>
        </is>
      </c>
      <c r="B53" s="13" t="n">
        <v>1</v>
      </c>
      <c r="C53" s="13" t="inlineStr">
        <is>
          <t>2025-08-14</t>
        </is>
      </c>
      <c r="D53" s="13" t="inlineStr">
        <is>
          <t>9 months ago</t>
        </is>
      </c>
      <c r="E53" s="13" t="inlineStr">
        <is>
          <t>Thursday</t>
        </is>
      </c>
      <c r="F53" s="13" t="inlineStr">
        <is>
          <t>I was treated like my presence was a chore.</t>
        </is>
      </c>
      <c r="G53" s="13" t="inlineStr"/>
    </row>
    <row r="54" ht="30" customHeight="1">
      <c r="A54" s="15" t="inlineStr">
        <is>
          <t>Reviewer_053</t>
        </is>
      </c>
      <c r="B54" s="15" t="n">
        <v>5</v>
      </c>
      <c r="C54" s="15" t="inlineStr">
        <is>
          <t>2025-07-15</t>
        </is>
      </c>
      <c r="D54" s="15" t="inlineStr">
        <is>
          <t>10 months ago</t>
        </is>
      </c>
      <c r="E54" s="15" t="inlineStr">
        <is>
          <t>Tuesday</t>
        </is>
      </c>
      <c r="F54" s="15" t="inlineStr">
        <is>
          <t>What a treasure. Delicious, authentic food with a menu that everyone in our group found a favorite. Desserts were top notch and so pleasing. Fantastic bar options including a spectacular Black Manhattan. Staff was engaging in a way you'd …</t>
        </is>
      </c>
      <c r="G54" s="15" t="inlineStr"/>
    </row>
    <row r="55" ht="30" customHeight="1">
      <c r="A55" s="13" t="inlineStr">
        <is>
          <t>Reviewer_054</t>
        </is>
      </c>
      <c r="B55" s="13" t="n">
        <v>5</v>
      </c>
      <c r="C55" s="13" t="inlineStr">
        <is>
          <t>2025-07-15</t>
        </is>
      </c>
      <c r="D55" s="13" t="inlineStr">
        <is>
          <t>10 months ago</t>
        </is>
      </c>
      <c r="E55" s="13" t="inlineStr">
        <is>
          <t>Tuesday</t>
        </is>
      </c>
      <c r="F55" s="13" t="inlineStr">
        <is>
          <t>Brilliant service yummy food. I do declare</t>
        </is>
      </c>
      <c r="G55" s="13" t="inlineStr"/>
    </row>
    <row r="56" ht="30" customHeight="1">
      <c r="A56" s="15" t="inlineStr">
        <is>
          <t>Reviewer_055</t>
        </is>
      </c>
      <c r="B56" s="15" t="n">
        <v>5</v>
      </c>
      <c r="C56" s="15" t="inlineStr">
        <is>
          <t>2025-07-15</t>
        </is>
      </c>
      <c r="D56" s="15" t="inlineStr">
        <is>
          <t>10 months ago</t>
        </is>
      </c>
      <c r="E56" s="15" t="inlineStr">
        <is>
          <t>Tuesday</t>
        </is>
      </c>
      <c r="F56" s="15" t="inlineStr">
        <is>
          <t>Loved this neighborhood Italian restaurant!  The homemade pasta was delicious!  Service was fantastic and the atmosphere is charming.  We'll be back!</t>
        </is>
      </c>
      <c r="G56" s="15" t="inlineStr"/>
    </row>
    <row r="57" ht="30" customHeight="1">
      <c r="A57" s="13" t="inlineStr">
        <is>
          <t>Reviewer_056</t>
        </is>
      </c>
      <c r="B57" s="13" t="n">
        <v>5</v>
      </c>
      <c r="C57" s="13" t="inlineStr">
        <is>
          <t>2025-07-15</t>
        </is>
      </c>
      <c r="D57" s="13" t="inlineStr">
        <is>
          <t>10 months ago</t>
        </is>
      </c>
      <c r="E57" s="13" t="inlineStr">
        <is>
          <t>Tuesday</t>
        </is>
      </c>
      <c r="F57" s="13" t="inlineStr">
        <is>
          <t>Amazing food! Very intimate, dimly lit and quiet setting. One of my favorite pasta spots around. I’ve had many dishes here and they are all incredible. Get the mussels and save your bread for the sauce, it’s divine.</t>
        </is>
      </c>
      <c r="G57" s="13" t="inlineStr"/>
    </row>
    <row r="58" ht="30" customHeight="1">
      <c r="A58" s="15" t="inlineStr">
        <is>
          <t>Reviewer_057</t>
        </is>
      </c>
      <c r="B58" s="15" t="n">
        <v>5</v>
      </c>
      <c r="C58" s="15" t="inlineStr">
        <is>
          <t>2025-06-15</t>
        </is>
      </c>
      <c r="D58" s="15" t="inlineStr">
        <is>
          <t>11 months ago</t>
        </is>
      </c>
      <c r="E58" s="15" t="inlineStr">
        <is>
          <t>Sunday</t>
        </is>
      </c>
      <c r="F58" s="15" t="inlineStr">
        <is>
          <t>The team cooked up a feast on their day off to feed a big family in town for their mom’s funeral. The lasagna was loved by all. First rate Italian served up by a classy family.</t>
        </is>
      </c>
      <c r="G58" s="15" t="inlineStr"/>
    </row>
    <row r="59" ht="30" customHeight="1">
      <c r="A59" s="13" t="inlineStr">
        <is>
          <t>Reviewer_058</t>
        </is>
      </c>
      <c r="B59" s="13" t="n">
        <v>5</v>
      </c>
      <c r="C59" s="13" t="inlineStr">
        <is>
          <t>2025-06-15</t>
        </is>
      </c>
      <c r="D59" s="13" t="inlineStr">
        <is>
          <t>Edited 11 months ago</t>
        </is>
      </c>
      <c r="E59" s="13" t="inlineStr">
        <is>
          <t>Sunday</t>
        </is>
      </c>
      <c r="F59" s="13" t="inlineStr">
        <is>
          <t>Rinata is one of the best restaurants in Minneapolis. Coming from a local and now someone who lives an hour away, I make it a priority when I visit, to go here. The food is absolutely always fantastic! The service is top notch and staff is always very friendly. I can't recommend this place enough.</t>
        </is>
      </c>
      <c r="G59" s="13" t="inlineStr"/>
    </row>
    <row r="60" ht="30" customHeight="1">
      <c r="A60" s="15" t="inlineStr">
        <is>
          <t>Reviewer_059</t>
        </is>
      </c>
      <c r="B60" s="15" t="n">
        <v>5</v>
      </c>
      <c r="C60" s="15" t="inlineStr">
        <is>
          <t>2025-06-15</t>
        </is>
      </c>
      <c r="D60" s="15" t="inlineStr">
        <is>
          <t>11 months ago</t>
        </is>
      </c>
      <c r="E60" s="15" t="inlineStr">
        <is>
          <t>Sunday</t>
        </is>
      </c>
      <c r="F60" s="15" t="inlineStr">
        <is>
          <t>Beautiful intimate local Italian restaurant. Great food. Great focaccia. Great date spot.</t>
        </is>
      </c>
      <c r="G60" s="15" t="inlineStr"/>
    </row>
    <row r="61" ht="30" customHeight="1">
      <c r="A61" s="13" t="inlineStr">
        <is>
          <t>Reviewer_060</t>
        </is>
      </c>
      <c r="B61" s="13" t="n">
        <v>5</v>
      </c>
      <c r="C61" s="13" t="inlineStr">
        <is>
          <t>2025-06-15</t>
        </is>
      </c>
      <c r="D61" s="13" t="inlineStr">
        <is>
          <t>11 months ago</t>
        </is>
      </c>
      <c r="E61" s="13" t="inlineStr">
        <is>
          <t>Sunday</t>
        </is>
      </c>
      <c r="F61" s="13" t="inlineStr"/>
      <c r="G61" s="13" t="inlineStr"/>
    </row>
    <row r="62" ht="30" customHeight="1">
      <c r="A62" s="15" t="inlineStr">
        <is>
          <t>Reviewer_061</t>
        </is>
      </c>
      <c r="B62" s="15" t="n">
        <v>5</v>
      </c>
      <c r="C62" s="15" t="inlineStr">
        <is>
          <t>2025-06-15</t>
        </is>
      </c>
      <c r="D62" s="15" t="inlineStr">
        <is>
          <t>11 months ago</t>
        </is>
      </c>
      <c r="E62" s="15" t="inlineStr">
        <is>
          <t>Sunday</t>
        </is>
      </c>
      <c r="F62" s="15" t="inlineStr"/>
      <c r="G62" s="15" t="inlineStr"/>
    </row>
    <row r="63" ht="30" customHeight="1">
      <c r="A63" s="13" t="inlineStr">
        <is>
          <t>Reviewer_062</t>
        </is>
      </c>
      <c r="B63" s="13" t="n">
        <v>4</v>
      </c>
      <c r="C63" s="13" t="inlineStr">
        <is>
          <t>2025-06-15</t>
        </is>
      </c>
      <c r="D63" s="13" t="inlineStr">
        <is>
          <t>11 months ago</t>
        </is>
      </c>
      <c r="E63" s="13" t="inlineStr">
        <is>
          <t>Sunday</t>
        </is>
      </c>
      <c r="F63" s="13" t="inlineStr">
        <is>
          <t>Cozy local restaurant.  neighborly atmosphere.</t>
        </is>
      </c>
      <c r="G63" s="13" t="inlineStr"/>
    </row>
    <row r="64" ht="30" customHeight="1">
      <c r="A64" s="15" t="inlineStr">
        <is>
          <t>Reviewer_063</t>
        </is>
      </c>
      <c r="B64" s="15" t="n">
        <v>5</v>
      </c>
      <c r="C64" s="15" t="inlineStr">
        <is>
          <t>2025-05-11</t>
        </is>
      </c>
      <c r="D64" s="15" t="inlineStr">
        <is>
          <t>a year ago</t>
        </is>
      </c>
      <c r="E64" s="15" t="inlineStr">
        <is>
          <t>Sunday</t>
        </is>
      </c>
      <c r="F64" s="15" t="inlineStr"/>
      <c r="G64" s="15" t="inlineStr"/>
    </row>
    <row r="65" ht="30" customHeight="1">
      <c r="A65" s="13" t="inlineStr">
        <is>
          <t>Reviewer_064</t>
        </is>
      </c>
      <c r="B65" s="13" t="n">
        <v>5</v>
      </c>
      <c r="C65" s="13" t="inlineStr">
        <is>
          <t>2025-05-11</t>
        </is>
      </c>
      <c r="D65" s="13" t="inlineStr">
        <is>
          <t>a year ago</t>
        </is>
      </c>
      <c r="E65" s="13" t="inlineStr">
        <is>
          <t>Sunday</t>
        </is>
      </c>
      <c r="F65" s="13" t="inlineStr"/>
      <c r="G65" s="13" t="inlineStr"/>
    </row>
    <row r="66" ht="30" customHeight="1">
      <c r="A66" s="15" t="inlineStr">
        <is>
          <t>Reviewer_065</t>
        </is>
      </c>
      <c r="B66" s="15" t="n">
        <v>5</v>
      </c>
      <c r="C66" s="15" t="inlineStr">
        <is>
          <t>2025-05-11</t>
        </is>
      </c>
      <c r="D66" s="15" t="inlineStr">
        <is>
          <t>a year ago</t>
        </is>
      </c>
      <c r="E66" s="15" t="inlineStr">
        <is>
          <t>Sunday</t>
        </is>
      </c>
      <c r="F66" s="15" t="inlineStr">
        <is>
          <t>One of my favorite spots in town. I’ve never had a bad time- great ambiance, great food, great service! …</t>
        </is>
      </c>
      <c r="G66" s="15" t="inlineStr"/>
    </row>
    <row r="67" ht="30" customHeight="1">
      <c r="A67" s="13" t="inlineStr">
        <is>
          <t>Reviewer_066</t>
        </is>
      </c>
      <c r="B67" s="13" t="n">
        <v>5</v>
      </c>
      <c r="C67" s="13" t="inlineStr">
        <is>
          <t>2025-05-11</t>
        </is>
      </c>
      <c r="D67" s="13" t="inlineStr">
        <is>
          <t>a year ago</t>
        </is>
      </c>
      <c r="E67" s="13" t="inlineStr">
        <is>
          <t>Sunday</t>
        </is>
      </c>
      <c r="F67" s="13" t="inlineStr"/>
      <c r="G67" s="13" t="inlineStr"/>
    </row>
    <row r="68" ht="30" customHeight="1">
      <c r="A68" s="15" t="inlineStr">
        <is>
          <t>Reviewer_067</t>
        </is>
      </c>
      <c r="B68" s="15" t="n">
        <v>5</v>
      </c>
      <c r="C68" s="15" t="inlineStr">
        <is>
          <t>2025-05-11</t>
        </is>
      </c>
      <c r="D68" s="15" t="inlineStr">
        <is>
          <t>a year ago</t>
        </is>
      </c>
      <c r="E68" s="15" t="inlineStr">
        <is>
          <t>Sunday</t>
        </is>
      </c>
      <c r="F68" s="15" t="inlineStr"/>
      <c r="G68" s="15" t="inlineStr"/>
    </row>
    <row r="69" ht="30" customHeight="1">
      <c r="A69" s="13" t="inlineStr">
        <is>
          <t>Reviewer_068</t>
        </is>
      </c>
      <c r="B69" s="13" t="n">
        <v>5</v>
      </c>
      <c r="C69" s="13" t="inlineStr">
        <is>
          <t>2025-05-11</t>
        </is>
      </c>
      <c r="D69" s="13" t="inlineStr">
        <is>
          <t>a year ago</t>
        </is>
      </c>
      <c r="E69" s="13" t="inlineStr">
        <is>
          <t>Sunday</t>
        </is>
      </c>
      <c r="F69" s="13" t="inlineStr">
        <is>
          <t>Amazing!</t>
        </is>
      </c>
      <c r="G69" s="13" t="inlineStr"/>
    </row>
    <row r="70" ht="30" customHeight="1">
      <c r="A70" s="15" t="inlineStr">
        <is>
          <t>Reviewer_069</t>
        </is>
      </c>
      <c r="B70" s="15" t="n">
        <v>5</v>
      </c>
      <c r="C70" s="15" t="inlineStr">
        <is>
          <t>2025-05-11</t>
        </is>
      </c>
      <c r="D70" s="15" t="inlineStr">
        <is>
          <t>a year ago</t>
        </is>
      </c>
      <c r="E70" s="15" t="inlineStr">
        <is>
          <t>Sunday</t>
        </is>
      </c>
      <c r="F70" s="15" t="inlineStr">
        <is>
          <t>The best!!</t>
        </is>
      </c>
      <c r="G70" s="15" t="inlineStr"/>
    </row>
    <row r="71" ht="30" customHeight="1">
      <c r="A71" s="13" t="inlineStr">
        <is>
          <t>Reviewer_070</t>
        </is>
      </c>
      <c r="B71" s="13" t="n">
        <v>5</v>
      </c>
      <c r="C71" s="13" t="inlineStr">
        <is>
          <t>2025-05-11</t>
        </is>
      </c>
      <c r="D71" s="13" t="inlineStr">
        <is>
          <t>a year ago</t>
        </is>
      </c>
      <c r="E71" s="13" t="inlineStr">
        <is>
          <t>Sunday</t>
        </is>
      </c>
      <c r="F71" s="13" t="inlineStr"/>
      <c r="G71" s="13" t="inlineStr"/>
    </row>
    <row r="72" ht="30" customHeight="1">
      <c r="A72" s="15" t="inlineStr">
        <is>
          <t>Reviewer_071</t>
        </is>
      </c>
      <c r="B72" s="15" t="n">
        <v>5</v>
      </c>
      <c r="C72" s="15" t="inlineStr">
        <is>
          <t>2025-05-11</t>
        </is>
      </c>
      <c r="D72" s="15" t="inlineStr">
        <is>
          <t>a year ago</t>
        </is>
      </c>
      <c r="E72" s="15" t="inlineStr">
        <is>
          <t>Sunday</t>
        </is>
      </c>
      <c r="F72" s="15" t="inlineStr">
        <is>
          <t>Great little under-the-radar place. My wife and I have been here twice, and we've absolutely loved it both times. The pasta is fresh, and the sauces are delicious, as is the ceaser salad. Great ambiance too. We are thrilled to have this little gem in our neighborhood!</t>
        </is>
      </c>
      <c r="G72" s="15" t="inlineStr"/>
    </row>
    <row r="73" ht="30" customHeight="1">
      <c r="A73" s="13" t="inlineStr">
        <is>
          <t>Reviewer_072</t>
        </is>
      </c>
      <c r="B73" s="13" t="n">
        <v>5</v>
      </c>
      <c r="C73" s="13" t="inlineStr">
        <is>
          <t>2025-05-11</t>
        </is>
      </c>
      <c r="D73" s="13" t="inlineStr">
        <is>
          <t>a year ago</t>
        </is>
      </c>
      <c r="E73" s="13" t="inlineStr">
        <is>
          <t>Sunday</t>
        </is>
      </c>
      <c r="F73" s="13" t="inlineStr">
        <is>
          <t>Peppardelle pasta dish was delish. Easy to find parking. construction around the area annoying. Valentine cheesecake was wonderful. Staff and drinks great as usual.</t>
        </is>
      </c>
      <c r="G73" s="13" t="inlineStr"/>
    </row>
    <row r="74" ht="30" customHeight="1">
      <c r="A74" s="15" t="inlineStr">
        <is>
          <t>Reviewer_073</t>
        </is>
      </c>
      <c r="B74" s="15" t="n">
        <v>5</v>
      </c>
      <c r="C74" s="15" t="inlineStr">
        <is>
          <t>2025-05-11</t>
        </is>
      </c>
      <c r="D74" s="15" t="inlineStr">
        <is>
          <t>a year ago</t>
        </is>
      </c>
      <c r="E74" s="15" t="inlineStr">
        <is>
          <t>Sunday</t>
        </is>
      </c>
      <c r="F74" s="15" t="inlineStr">
        <is>
          <t>You want big and average, then go somewhere else. You want cozy and great food, great wine and a neighborhood place, then for sure put Rinata at the top of your list. In the age of large restaurants, Rinata breaks the mold. Home made pasta, …</t>
        </is>
      </c>
      <c r="G74" s="15" t="inlineStr"/>
    </row>
    <row r="75" ht="30" customHeight="1">
      <c r="A75" s="13" t="inlineStr">
        <is>
          <t>Reviewer_074</t>
        </is>
      </c>
      <c r="B75" s="13" t="n">
        <v>5</v>
      </c>
      <c r="C75" s="13" t="inlineStr">
        <is>
          <t>2025-05-11</t>
        </is>
      </c>
      <c r="D75" s="13" t="inlineStr">
        <is>
          <t>a year ago</t>
        </is>
      </c>
      <c r="E75" s="13" t="inlineStr">
        <is>
          <t>Sunday</t>
        </is>
      </c>
      <c r="F75" s="13" t="inlineStr">
        <is>
          <t>Amazing spot! We tried the verdura pizza, pappardelle, ravioli, rigatoni, and the gnocchi, and all were fantastic (especially the pizza and the ravioli!). Welcoming space, comfortable atmosphere. You can tell some folks are regulars, and I’ll soon be one too!</t>
        </is>
      </c>
      <c r="G75" s="13" t="inlineStr"/>
    </row>
    <row r="76" ht="30" customHeight="1">
      <c r="A76" s="15" t="inlineStr">
        <is>
          <t>Reviewer_075</t>
        </is>
      </c>
      <c r="B76" s="15" t="n">
        <v>5</v>
      </c>
      <c r="C76" s="15" t="inlineStr">
        <is>
          <t>2025-05-11</t>
        </is>
      </c>
      <c r="D76" s="15" t="inlineStr">
        <is>
          <t>a year ago</t>
        </is>
      </c>
      <c r="E76" s="15" t="inlineStr">
        <is>
          <t>Sunday</t>
        </is>
      </c>
      <c r="F76" s="15" t="inlineStr">
        <is>
          <t>Delicious food. Great atmosphere. Sino was our server and he was amazing. Definitely try the muscles when you go.</t>
        </is>
      </c>
      <c r="G76" s="15" t="inlineStr"/>
    </row>
    <row r="77" ht="30" customHeight="1">
      <c r="A77" s="13" t="inlineStr">
        <is>
          <t>Reviewer_076</t>
        </is>
      </c>
      <c r="B77" s="13" t="n">
        <v>5</v>
      </c>
      <c r="C77" s="13" t="inlineStr">
        <is>
          <t>2025-05-11</t>
        </is>
      </c>
      <c r="D77" s="13" t="inlineStr">
        <is>
          <t>a year ago</t>
        </is>
      </c>
      <c r="E77" s="13" t="inlineStr">
        <is>
          <t>Sunday</t>
        </is>
      </c>
      <c r="F77" s="13" t="inlineStr">
        <is>
          <t>This is the best Italian neighborhood restaurant.  We love it.</t>
        </is>
      </c>
      <c r="G77" s="13" t="inlineStr"/>
    </row>
    <row r="78" ht="30" customHeight="1">
      <c r="A78" s="15" t="inlineStr">
        <is>
          <t>Reviewer_077</t>
        </is>
      </c>
      <c r="B78" s="15" t="n">
        <v>4</v>
      </c>
      <c r="C78" s="15" t="inlineStr">
        <is>
          <t>2025-05-11</t>
        </is>
      </c>
      <c r="D78" s="15" t="inlineStr">
        <is>
          <t>a year ago</t>
        </is>
      </c>
      <c r="E78" s="15" t="inlineStr">
        <is>
          <t>Sunday</t>
        </is>
      </c>
      <c r="F78" s="15" t="inlineStr">
        <is>
          <t>Transcribed from Instagram @mydelicacydiary
Rinata Restaurant …</t>
        </is>
      </c>
      <c r="G78" s="15" t="inlineStr"/>
    </row>
    <row r="79" ht="30" customHeight="1">
      <c r="A79" s="13" t="inlineStr">
        <is>
          <t>Reviewer_078</t>
        </is>
      </c>
      <c r="B79" s="13" t="n">
        <v>5</v>
      </c>
      <c r="C79" s="13" t="inlineStr">
        <is>
          <t>2025-05-11</t>
        </is>
      </c>
      <c r="D79" s="13" t="inlineStr">
        <is>
          <t>a year ago</t>
        </is>
      </c>
      <c r="E79" s="13" t="inlineStr">
        <is>
          <t>Sunday</t>
        </is>
      </c>
      <c r="F79" s="13" t="inlineStr"/>
      <c r="G79" s="13" t="inlineStr"/>
    </row>
    <row r="80" ht="30" customHeight="1">
      <c r="A80" s="15" t="inlineStr">
        <is>
          <t>Reviewer_079</t>
        </is>
      </c>
      <c r="B80" s="15" t="n">
        <v>2</v>
      </c>
      <c r="C80" s="15" t="inlineStr">
        <is>
          <t>2025-05-11</t>
        </is>
      </c>
      <c r="D80" s="15" t="inlineStr">
        <is>
          <t>a year ago</t>
        </is>
      </c>
      <c r="E80" s="15" t="inlineStr">
        <is>
          <t>Sunday</t>
        </is>
      </c>
      <c r="F80" s="15" t="inlineStr">
        <is>
          <t>Service was excellent. Food was not good. 5 people, 5 different dishes, and none were good. Too much butter, no other flavor. Couple of us felt sick day after.</t>
        </is>
      </c>
      <c r="G80" s="15" t="inlineStr"/>
    </row>
    <row r="81" ht="30" customHeight="1">
      <c r="A81" s="13" t="inlineStr">
        <is>
          <t>Reviewer_080</t>
        </is>
      </c>
      <c r="B81" s="13" t="n">
        <v>4</v>
      </c>
      <c r="C81" s="13" t="inlineStr">
        <is>
          <t>2025-05-11</t>
        </is>
      </c>
      <c r="D81" s="13" t="inlineStr">
        <is>
          <t>a year ago</t>
        </is>
      </c>
      <c r="E81" s="13" t="inlineStr">
        <is>
          <t>Sunday</t>
        </is>
      </c>
      <c r="F81" s="13" t="inlineStr"/>
      <c r="G81" s="13" t="inlineStr"/>
    </row>
    <row r="82" ht="30" customHeight="1">
      <c r="A82" s="15" t="inlineStr">
        <is>
          <t>Reviewer_081</t>
        </is>
      </c>
      <c r="B82" s="15" t="n">
        <v>5</v>
      </c>
      <c r="C82" s="15" t="inlineStr">
        <is>
          <t>2025-05-11</t>
        </is>
      </c>
      <c r="D82" s="15" t="inlineStr">
        <is>
          <t>a year ago</t>
        </is>
      </c>
      <c r="E82" s="15" t="inlineStr">
        <is>
          <t>Sunday</t>
        </is>
      </c>
      <c r="F82" s="15" t="inlineStr"/>
      <c r="G82" s="15" t="inlineStr"/>
    </row>
    <row r="83" ht="30" customHeight="1">
      <c r="A83" s="13" t="inlineStr">
        <is>
          <t>Reviewer_082</t>
        </is>
      </c>
      <c r="B83" s="13" t="n">
        <v>5</v>
      </c>
      <c r="C83" s="13" t="inlineStr">
        <is>
          <t>2025-05-11</t>
        </is>
      </c>
      <c r="D83" s="13" t="inlineStr">
        <is>
          <t>a year ago</t>
        </is>
      </c>
      <c r="E83" s="13" t="inlineStr">
        <is>
          <t>Sunday</t>
        </is>
      </c>
      <c r="F83" s="13" t="inlineStr">
        <is>
          <t>Excellent food</t>
        </is>
      </c>
      <c r="G83" s="13" t="inlineStr"/>
    </row>
    <row r="84" ht="30" customHeight="1">
      <c r="A84" s="15" t="inlineStr">
        <is>
          <t>Reviewer_083</t>
        </is>
      </c>
      <c r="B84" s="15" t="n">
        <v>3</v>
      </c>
      <c r="C84" s="15" t="inlineStr">
        <is>
          <t>2025-05-11</t>
        </is>
      </c>
      <c r="D84" s="15" t="inlineStr">
        <is>
          <t>a year ago</t>
        </is>
      </c>
      <c r="E84" s="15" t="inlineStr">
        <is>
          <t>Sunday</t>
        </is>
      </c>
      <c r="F84" s="15" t="inlineStr">
        <is>
          <t>I ordered the fennel sausage pizza. When it arrived at the table, I wondered where the cheese and sausage was. While flavorful (use of flavor enhancers?), I essentially paid $16 for a baked pizza dough pie. The ingredients – cheese and …</t>
        </is>
      </c>
      <c r="G84" s="15" t="inlineStr"/>
    </row>
    <row r="85" ht="30" customHeight="1">
      <c r="A85" s="13" t="inlineStr">
        <is>
          <t>Reviewer_084</t>
        </is>
      </c>
      <c r="B85" s="13" t="n">
        <v>5</v>
      </c>
      <c r="C85" s="13" t="inlineStr">
        <is>
          <t>2025-05-11</t>
        </is>
      </c>
      <c r="D85" s="13" t="inlineStr">
        <is>
          <t>a year ago</t>
        </is>
      </c>
      <c r="E85" s="13" t="inlineStr">
        <is>
          <t>Sunday</t>
        </is>
      </c>
      <c r="F85" s="13" t="inlineStr">
        <is>
          <t>Extremely delicious! Knowledgeable and friendly staff who could recommend dairy-free adaptations of menu items for my date. Best crème brûlée I’ve eaten since my last trip to Paris. :)</t>
        </is>
      </c>
      <c r="G85" s="13" t="inlineStr"/>
    </row>
    <row r="86" ht="30" customHeight="1">
      <c r="A86" s="15" t="inlineStr">
        <is>
          <t>Reviewer_085</t>
        </is>
      </c>
      <c r="B86" s="15" t="n">
        <v>5</v>
      </c>
      <c r="C86" s="15" t="inlineStr">
        <is>
          <t>2025-05-11</t>
        </is>
      </c>
      <c r="D86" s="15" t="inlineStr">
        <is>
          <t>a year ago</t>
        </is>
      </c>
      <c r="E86" s="15" t="inlineStr">
        <is>
          <t>Sunday</t>
        </is>
      </c>
      <c r="F86" s="15" t="inlineStr"/>
      <c r="G86" s="15" t="inlineStr"/>
    </row>
    <row r="87" ht="30" customHeight="1">
      <c r="A87" s="13" t="inlineStr">
        <is>
          <t>Reviewer_086</t>
        </is>
      </c>
      <c r="B87" s="13" t="n">
        <v>4</v>
      </c>
      <c r="C87" s="13" t="inlineStr">
        <is>
          <t>2025-05-11</t>
        </is>
      </c>
      <c r="D87" s="13" t="inlineStr">
        <is>
          <t>a year ago</t>
        </is>
      </c>
      <c r="E87" s="13" t="inlineStr">
        <is>
          <t>Sunday</t>
        </is>
      </c>
      <c r="F87" s="13" t="inlineStr">
        <is>
          <t>Great food and wonderful staff.</t>
        </is>
      </c>
      <c r="G87" s="13" t="inlineStr"/>
    </row>
    <row r="88" ht="30" customHeight="1">
      <c r="A88" s="15" t="inlineStr">
        <is>
          <t>Reviewer_087</t>
        </is>
      </c>
      <c r="B88" s="15" t="n">
        <v>5</v>
      </c>
      <c r="C88" s="15" t="inlineStr">
        <is>
          <t>2025-05-11</t>
        </is>
      </c>
      <c r="D88" s="15" t="inlineStr">
        <is>
          <t>a year ago</t>
        </is>
      </c>
      <c r="E88" s="15" t="inlineStr">
        <is>
          <t>Sunday</t>
        </is>
      </c>
      <c r="F88" s="15" t="inlineStr">
        <is>
          <t>The food, service, and atmosphere were great.  The music was a really nice touch. We'll be back.</t>
        </is>
      </c>
      <c r="G88" s="15" t="inlineStr"/>
    </row>
    <row r="89" ht="30" customHeight="1">
      <c r="A89" s="13" t="inlineStr">
        <is>
          <t>Reviewer_088</t>
        </is>
      </c>
      <c r="B89" s="13" t="n">
        <v>5</v>
      </c>
      <c r="C89" s="13" t="inlineStr">
        <is>
          <t>2025-05-11</t>
        </is>
      </c>
      <c r="D89" s="13" t="inlineStr">
        <is>
          <t>a year ago</t>
        </is>
      </c>
      <c r="E89" s="13" t="inlineStr">
        <is>
          <t>Sunday</t>
        </is>
      </c>
      <c r="F89" s="13" t="inlineStr">
        <is>
          <t>Excellent food. Friendly, knowledgeable wait staff.
Will definitely go back
Fabulous pizza</t>
        </is>
      </c>
      <c r="G89" s="13" t="inlineStr"/>
    </row>
    <row r="90" ht="30" customHeight="1">
      <c r="A90" s="15" t="inlineStr">
        <is>
          <t>Reviewer_089</t>
        </is>
      </c>
      <c r="B90" s="15" t="n">
        <v>4</v>
      </c>
      <c r="C90" s="15" t="inlineStr">
        <is>
          <t>2025-05-11</t>
        </is>
      </c>
      <c r="D90" s="15" t="inlineStr">
        <is>
          <t>a year ago</t>
        </is>
      </c>
      <c r="E90" s="15" t="inlineStr">
        <is>
          <t>Sunday</t>
        </is>
      </c>
      <c r="F90" s="15" t="inlineStr"/>
      <c r="G90" s="15" t="inlineStr"/>
    </row>
    <row r="91" ht="30" customHeight="1">
      <c r="A91" s="13" t="inlineStr">
        <is>
          <t>Reviewer_090</t>
        </is>
      </c>
      <c r="B91" s="13" t="n">
        <v>5</v>
      </c>
      <c r="C91" s="13" t="inlineStr">
        <is>
          <t>2025-05-11</t>
        </is>
      </c>
      <c r="D91" s="13" t="inlineStr">
        <is>
          <t>a year ago</t>
        </is>
      </c>
      <c r="E91" s="13" t="inlineStr">
        <is>
          <t>Sunday</t>
        </is>
      </c>
      <c r="F91" s="13" t="inlineStr"/>
      <c r="G91" s="13" t="inlineStr"/>
    </row>
    <row r="92" ht="30" customHeight="1">
      <c r="A92" s="15" t="inlineStr">
        <is>
          <t>Reviewer_091</t>
        </is>
      </c>
      <c r="B92" s="15" t="n">
        <v>5</v>
      </c>
      <c r="C92" s="15" t="inlineStr">
        <is>
          <t>2025-05-11</t>
        </is>
      </c>
      <c r="D92" s="15" t="inlineStr">
        <is>
          <t>a year ago</t>
        </is>
      </c>
      <c r="E92" s="15" t="inlineStr">
        <is>
          <t>Sunday</t>
        </is>
      </c>
      <c r="F92" s="15" t="inlineStr">
        <is>
          <t>Best neighborhood bistro- rivals and bests many European bistro experiences. One is always welcomed warmly, food is lovingly prepared from top notch ingredients and without unnecessary pomp and fuss. Cocktail program is one of my favorites ever- focused and delicious. A Minneapolis must.</t>
        </is>
      </c>
      <c r="G92" s="15" t="inlineStr"/>
    </row>
    <row r="93" ht="30" customHeight="1">
      <c r="A93" s="13" t="inlineStr">
        <is>
          <t>Reviewer_092</t>
        </is>
      </c>
      <c r="B93" s="13" t="n">
        <v>3</v>
      </c>
      <c r="C93" s="13" t="inlineStr">
        <is>
          <t>2025-05-11</t>
        </is>
      </c>
      <c r="D93" s="13" t="inlineStr">
        <is>
          <t>a year ago</t>
        </is>
      </c>
      <c r="E93" s="13" t="inlineStr">
        <is>
          <t>Sunday</t>
        </is>
      </c>
      <c r="F93" s="13" t="inlineStr"/>
      <c r="G93" s="13" t="inlineStr"/>
    </row>
    <row r="94" ht="30" customHeight="1">
      <c r="A94" s="15" t="inlineStr">
        <is>
          <t>Reviewer_093</t>
        </is>
      </c>
      <c r="B94" s="15" t="n">
        <v>5</v>
      </c>
      <c r="C94" s="15" t="inlineStr">
        <is>
          <t>2025-05-11</t>
        </is>
      </c>
      <c r="D94" s="15" t="inlineStr">
        <is>
          <t>a year ago</t>
        </is>
      </c>
      <c r="E94" s="15" t="inlineStr">
        <is>
          <t>Sunday</t>
        </is>
      </c>
      <c r="F94" s="15" t="inlineStr">
        <is>
          <t>Best Italian food in the city! Nothing beats a walk around lake Calhoun followed by the best kept secret in Uptown! Everything is great, always prepared the right way and the atmosphere is just perfect! Wish I could give 10 stars! Been going here since 2010 and always keeps us coming back</t>
        </is>
      </c>
      <c r="G94" s="15" t="inlineStr"/>
    </row>
    <row r="95" ht="30" customHeight="1">
      <c r="A95" s="13" t="inlineStr">
        <is>
          <t>Reviewer_094</t>
        </is>
      </c>
      <c r="B95" s="13" t="n">
        <v>5</v>
      </c>
      <c r="C95" s="13" t="inlineStr">
        <is>
          <t>2025-05-11</t>
        </is>
      </c>
      <c r="D95" s="13" t="inlineStr">
        <is>
          <t>a year ago</t>
        </is>
      </c>
      <c r="E95" s="13" t="inlineStr">
        <is>
          <t>Sunday</t>
        </is>
      </c>
      <c r="F95" s="13" t="inlineStr"/>
      <c r="G95" s="13" t="inlineStr"/>
    </row>
    <row r="96" ht="30" customHeight="1">
      <c r="A96" s="15" t="inlineStr">
        <is>
          <t>Reviewer_095</t>
        </is>
      </c>
      <c r="B96" s="15" t="n">
        <v>5</v>
      </c>
      <c r="C96" s="15" t="inlineStr">
        <is>
          <t>2025-05-11</t>
        </is>
      </c>
      <c r="D96" s="15" t="inlineStr">
        <is>
          <t>a year ago</t>
        </is>
      </c>
      <c r="E96" s="15" t="inlineStr">
        <is>
          <t>Sunday</t>
        </is>
      </c>
      <c r="F96" s="15" t="inlineStr"/>
      <c r="G96" s="15" t="inlineStr"/>
    </row>
    <row r="97" ht="30" customHeight="1">
      <c r="A97" s="13" t="inlineStr">
        <is>
          <t>Reviewer_096</t>
        </is>
      </c>
      <c r="B97" s="13" t="n">
        <v>5</v>
      </c>
      <c r="C97" s="13" t="inlineStr">
        <is>
          <t>2025-05-11</t>
        </is>
      </c>
      <c r="D97" s="13" t="inlineStr">
        <is>
          <t>a year ago</t>
        </is>
      </c>
      <c r="E97" s="13" t="inlineStr">
        <is>
          <t>Sunday</t>
        </is>
      </c>
      <c r="F97" s="13" t="inlineStr">
        <is>
          <t>The Baked Hungarian Feta and Ravioli were absolutely spectacular.</t>
        </is>
      </c>
      <c r="G97" s="13" t="inlineStr"/>
    </row>
    <row r="98" ht="30" customHeight="1">
      <c r="A98" s="15" t="inlineStr">
        <is>
          <t>Reviewer_097</t>
        </is>
      </c>
      <c r="B98" s="15" t="n">
        <v>5</v>
      </c>
      <c r="C98" s="15" t="inlineStr">
        <is>
          <t>2025-05-11</t>
        </is>
      </c>
      <c r="D98" s="15" t="inlineStr">
        <is>
          <t>a year ago</t>
        </is>
      </c>
      <c r="E98" s="15" t="inlineStr">
        <is>
          <t>Sunday</t>
        </is>
      </c>
      <c r="F98" s="15" t="inlineStr">
        <is>
          <t>My wife gave me a list of places to go for our anniversary and I chose Rinata.  This place was amazing.  I love the atmosphere and the food was great.  The ravioli was great.  The combo of lemon, ricotta, and sweet corn was awesome.  Caesar …</t>
        </is>
      </c>
      <c r="G98" s="15" t="inlineStr"/>
    </row>
    <row r="99" ht="30" customHeight="1">
      <c r="A99" s="13" t="inlineStr">
        <is>
          <t>Reviewer_098</t>
        </is>
      </c>
      <c r="B99" s="13" t="n">
        <v>5</v>
      </c>
      <c r="C99" s="13" t="inlineStr">
        <is>
          <t>2025-05-11</t>
        </is>
      </c>
      <c r="D99" s="13" t="inlineStr">
        <is>
          <t>a year ago</t>
        </is>
      </c>
      <c r="E99" s="13" t="inlineStr">
        <is>
          <t>Sunday</t>
        </is>
      </c>
      <c r="F99" s="13" t="inlineStr">
        <is>
          <t>Pappardelle Bolognese is about as good as I have ever had. Gnocchi also excellent and fluffy. Classic cocktails also wonderful - the Sidecar is lovely if you want something a little less “boozy”. Can’t believe I have never noticed before, will definitely return!</t>
        </is>
      </c>
      <c r="G99" s="13" t="inlineStr"/>
    </row>
    <row r="100" ht="30" customHeight="1">
      <c r="A100" s="15" t="inlineStr">
        <is>
          <t>Reviewer_099</t>
        </is>
      </c>
      <c r="B100" s="15" t="n">
        <v>4</v>
      </c>
      <c r="C100" s="15" t="inlineStr">
        <is>
          <t>2025-05-11</t>
        </is>
      </c>
      <c r="D100" s="15" t="inlineStr">
        <is>
          <t>a year ago</t>
        </is>
      </c>
      <c r="E100" s="15" t="inlineStr">
        <is>
          <t>Sunday</t>
        </is>
      </c>
      <c r="F100" s="15" t="inlineStr">
        <is>
          <t>When we want a quality italian meal we ride our bikes down to Rinata!</t>
        </is>
      </c>
      <c r="G100" s="15" t="inlineStr"/>
    </row>
    <row r="101" ht="30" customHeight="1">
      <c r="A101" s="13" t="inlineStr">
        <is>
          <t>Reviewer_100</t>
        </is>
      </c>
      <c r="B101" s="13" t="n">
        <v>5</v>
      </c>
      <c r="C101" s="13" t="inlineStr">
        <is>
          <t>2025-05-11</t>
        </is>
      </c>
      <c r="D101" s="13" t="inlineStr">
        <is>
          <t>a year ago</t>
        </is>
      </c>
      <c r="E101" s="13" t="inlineStr">
        <is>
          <t>Sunday</t>
        </is>
      </c>
      <c r="F101" s="13" t="inlineStr">
        <is>
          <t>Very nice little joint in Uptown. The gnocchi was the best I've ever had! We also had the ravioli and the fennel sausage pizza. Sausage was made in-house! It was exceptional!</t>
        </is>
      </c>
      <c r="G101" s="13" t="inlineStr"/>
    </row>
    <row r="102" ht="30" customHeight="1">
      <c r="A102" s="15" t="inlineStr">
        <is>
          <t>Reviewer_101</t>
        </is>
      </c>
      <c r="B102" s="15" t="n">
        <v>4</v>
      </c>
      <c r="C102" s="15" t="inlineStr">
        <is>
          <t>2025-05-11</t>
        </is>
      </c>
      <c r="D102" s="15" t="inlineStr">
        <is>
          <t>a year ago</t>
        </is>
      </c>
      <c r="E102" s="15" t="inlineStr">
        <is>
          <t>Sunday</t>
        </is>
      </c>
      <c r="F102" s="15" t="inlineStr"/>
      <c r="G102" s="15" t="inlineStr"/>
    </row>
    <row r="103" ht="30" customHeight="1">
      <c r="A103" s="13" t="inlineStr">
        <is>
          <t>Reviewer_102</t>
        </is>
      </c>
      <c r="B103" s="13" t="n">
        <v>5</v>
      </c>
      <c r="C103" s="13" t="inlineStr">
        <is>
          <t>2025-05-11</t>
        </is>
      </c>
      <c r="D103" s="13" t="inlineStr">
        <is>
          <t>a year ago</t>
        </is>
      </c>
      <c r="E103" s="13" t="inlineStr">
        <is>
          <t>Sunday</t>
        </is>
      </c>
      <c r="F103" s="13" t="inlineStr">
        <is>
          <t>All of our food was incredible. Bread, appetizers, mains, and desserts. You can tell it's all fresh and made in-house. Would highly recommend!</t>
        </is>
      </c>
      <c r="G103" s="13" t="inlineStr"/>
    </row>
    <row r="104" ht="30" customHeight="1">
      <c r="A104" s="15" t="inlineStr">
        <is>
          <t>Reviewer_103</t>
        </is>
      </c>
      <c r="B104" s="15" t="n">
        <v>2</v>
      </c>
      <c r="C104" s="15" t="inlineStr">
        <is>
          <t>2025-05-11</t>
        </is>
      </c>
      <c r="D104" s="15" t="inlineStr">
        <is>
          <t>a year ago</t>
        </is>
      </c>
      <c r="E104" s="15" t="inlineStr">
        <is>
          <t>Sunday</t>
        </is>
      </c>
      <c r="F104" s="15" t="inlineStr">
        <is>
          <t>Nice atmosphere  and good service, but sorry to say the food wasn't good. We ordered the mussels antipasta and, my friends, they were rancid. Smelled and tasted absolutely rotten. I cannot imagine how those were allowed to go out. The rest …</t>
        </is>
      </c>
      <c r="G104" s="15" t="inlineStr"/>
    </row>
    <row r="105" ht="30" customHeight="1">
      <c r="A105" s="13" t="inlineStr">
        <is>
          <t>Reviewer_104</t>
        </is>
      </c>
      <c r="B105" s="13" t="n">
        <v>5</v>
      </c>
      <c r="C105" s="13" t="inlineStr">
        <is>
          <t>2025-05-11</t>
        </is>
      </c>
      <c r="D105" s="13" t="inlineStr">
        <is>
          <t>a year ago</t>
        </is>
      </c>
      <c r="E105" s="13" t="inlineStr">
        <is>
          <t>Sunday</t>
        </is>
      </c>
      <c r="F105" s="13" t="inlineStr"/>
      <c r="G105" s="13" t="inlineStr"/>
    </row>
    <row r="106" ht="30" customHeight="1">
      <c r="A106" s="15" t="inlineStr">
        <is>
          <t>Reviewer_105</t>
        </is>
      </c>
      <c r="B106" s="15" t="n">
        <v>5</v>
      </c>
      <c r="C106" s="15" t="inlineStr">
        <is>
          <t>2025-05-11</t>
        </is>
      </c>
      <c r="D106" s="15" t="inlineStr">
        <is>
          <t>a year ago</t>
        </is>
      </c>
      <c r="E106" s="15" t="inlineStr">
        <is>
          <t>Sunday</t>
        </is>
      </c>
      <c r="F106" s="15" t="inlineStr">
        <is>
          <t>I was in town for a conference and found this by accident on DoorDash. I wanted something substantial that would help me sleep, and decided pasta would do the trick. I had low expectations and boy was I WRONG! I ordered the pappardele and a …</t>
        </is>
      </c>
      <c r="G106" s="15" t="inlineStr"/>
    </row>
    <row r="107" ht="30" customHeight="1">
      <c r="A107" s="13" t="inlineStr">
        <is>
          <t>Reviewer_106</t>
        </is>
      </c>
      <c r="B107" s="13" t="n">
        <v>5</v>
      </c>
      <c r="C107" s="13" t="inlineStr">
        <is>
          <t>2025-05-11</t>
        </is>
      </c>
      <c r="D107" s="13" t="inlineStr">
        <is>
          <t>a year ago</t>
        </is>
      </c>
      <c r="E107" s="13" t="inlineStr">
        <is>
          <t>Sunday</t>
        </is>
      </c>
      <c r="F107" s="13" t="inlineStr">
        <is>
          <t>Our server was delightful and so friendly. Food: true taste of Italy</t>
        </is>
      </c>
      <c r="G107" s="13" t="inlineStr"/>
    </row>
    <row r="108" ht="30" customHeight="1">
      <c r="A108" s="15" t="inlineStr">
        <is>
          <t>Reviewer_107</t>
        </is>
      </c>
      <c r="B108" s="15" t="n">
        <v>5</v>
      </c>
      <c r="C108" s="15" t="inlineStr">
        <is>
          <t>2025-05-11</t>
        </is>
      </c>
      <c r="D108" s="15" t="inlineStr">
        <is>
          <t>a year ago</t>
        </is>
      </c>
      <c r="E108" s="15" t="inlineStr">
        <is>
          <t>Sunday</t>
        </is>
      </c>
      <c r="F108" s="15" t="inlineStr">
        <is>
          <t>Great service. Quiet but very friendly atmosphere. Had the Pappardelli, spouse had appetizers: meatballs and bruschetta (separate apps). Everything delicious. Strongly recommend.</t>
        </is>
      </c>
      <c r="G108" s="15" t="inlineStr"/>
    </row>
    <row r="109" ht="30" customHeight="1">
      <c r="A109" s="13" t="inlineStr">
        <is>
          <t>Reviewer_108</t>
        </is>
      </c>
      <c r="B109" s="13" t="n">
        <v>5</v>
      </c>
      <c r="C109" s="13" t="inlineStr">
        <is>
          <t>2025-05-11</t>
        </is>
      </c>
      <c r="D109" s="13" t="inlineStr">
        <is>
          <t>a year ago</t>
        </is>
      </c>
      <c r="E109" s="13" t="inlineStr">
        <is>
          <t>Sunday</t>
        </is>
      </c>
      <c r="F109" s="13" t="inlineStr"/>
      <c r="G109" s="13" t="inlineStr"/>
    </row>
    <row r="110" ht="30" customHeight="1">
      <c r="A110" s="15" t="inlineStr">
        <is>
          <t>Reviewer_109</t>
        </is>
      </c>
      <c r="B110" s="15" t="n">
        <v>5</v>
      </c>
      <c r="C110" s="15" t="inlineStr">
        <is>
          <t>2025-05-11</t>
        </is>
      </c>
      <c r="D110" s="15" t="inlineStr">
        <is>
          <t>a year ago</t>
        </is>
      </c>
      <c r="E110" s="15" t="inlineStr">
        <is>
          <t>Sunday</t>
        </is>
      </c>
      <c r="F110" s="15" t="inlineStr">
        <is>
          <t>Wasn’t expecting the service and food to be this good! I and my husband had the best vegetarian Italian experience at this place. Loved every single item that we ordered. Thank you.</t>
        </is>
      </c>
      <c r="G110" s="15" t="inlineStr"/>
    </row>
    <row r="111" ht="30" customHeight="1">
      <c r="A111" s="13" t="inlineStr">
        <is>
          <t>Reviewer_110</t>
        </is>
      </c>
      <c r="B111" s="13" t="n">
        <v>5</v>
      </c>
      <c r="C111" s="13" t="inlineStr">
        <is>
          <t>2025-05-11</t>
        </is>
      </c>
      <c r="D111" s="13" t="inlineStr">
        <is>
          <t>a year ago</t>
        </is>
      </c>
      <c r="E111" s="13" t="inlineStr">
        <is>
          <t>Sunday</t>
        </is>
      </c>
      <c r="F111" s="13" t="inlineStr">
        <is>
          <t>The food here is delicious. You can't go wrong with any dish! The pasta is amazing!</t>
        </is>
      </c>
      <c r="G111" s="13" t="inlineStr"/>
    </row>
    <row r="112" ht="30" customHeight="1">
      <c r="A112" s="15" t="inlineStr">
        <is>
          <t>Reviewer_111</t>
        </is>
      </c>
      <c r="B112" s="15" t="n">
        <v>5</v>
      </c>
      <c r="C112" s="15" t="inlineStr">
        <is>
          <t>2025-05-11</t>
        </is>
      </c>
      <c r="D112" s="15" t="inlineStr">
        <is>
          <t>a year ago</t>
        </is>
      </c>
      <c r="E112" s="15" t="inlineStr">
        <is>
          <t>Sunday</t>
        </is>
      </c>
      <c r="F112" s="15" t="inlineStr">
        <is>
          <t>Very nice Italian restaurant,  great choice for our party of 14 with different dietary needs.
After she got our drinks it took while to get apps , Dinner was delayed more then usual.  She did apologize but being short handed food is just amazing and worth the wait</t>
        </is>
      </c>
      <c r="G112" s="15" t="inlineStr"/>
    </row>
    <row r="113" ht="30" customHeight="1">
      <c r="A113" s="13" t="inlineStr">
        <is>
          <t>Reviewer_112</t>
        </is>
      </c>
      <c r="B113" s="13" t="n">
        <v>5</v>
      </c>
      <c r="C113" s="13" t="inlineStr">
        <is>
          <t>2025-05-11</t>
        </is>
      </c>
      <c r="D113" s="13" t="inlineStr">
        <is>
          <t>a year ago</t>
        </is>
      </c>
      <c r="E113" s="13" t="inlineStr">
        <is>
          <t>Sunday</t>
        </is>
      </c>
      <c r="F113" s="13" t="inlineStr">
        <is>
          <t>Delicious! And the atmosphere is perfect for a date.</t>
        </is>
      </c>
      <c r="G113" s="13" t="inlineStr"/>
    </row>
    <row r="114" ht="30" customHeight="1">
      <c r="A114" s="15" t="inlineStr">
        <is>
          <t>Reviewer_113</t>
        </is>
      </c>
      <c r="B114" s="15" t="n">
        <v>4</v>
      </c>
      <c r="C114" s="15" t="inlineStr">
        <is>
          <t>2025-05-11</t>
        </is>
      </c>
      <c r="D114" s="15" t="inlineStr">
        <is>
          <t>a year ago</t>
        </is>
      </c>
      <c r="E114" s="15" t="inlineStr">
        <is>
          <t>Sunday</t>
        </is>
      </c>
      <c r="F114" s="15" t="inlineStr">
        <is>
          <t>Cozy little place with a great atmosphere, pretty good food and good service. It’s a good place to bring a date. It’s want noisy in there so it would be a good place to hang out and chat.</t>
        </is>
      </c>
      <c r="G114" s="15" t="inlineStr"/>
    </row>
    <row r="115" ht="30" customHeight="1">
      <c r="A115" s="13" t="inlineStr">
        <is>
          <t>Reviewer_114</t>
        </is>
      </c>
      <c r="B115" s="13" t="n">
        <v>5</v>
      </c>
      <c r="C115" s="13" t="inlineStr">
        <is>
          <t>2024-05-11</t>
        </is>
      </c>
      <c r="D115" s="13" t="inlineStr">
        <is>
          <t>2 years ago</t>
        </is>
      </c>
      <c r="E115" s="13" t="inlineStr">
        <is>
          <t>Saturday</t>
        </is>
      </c>
      <c r="F115" s="13" t="inlineStr">
        <is>
          <t>We had such an amazing time here! The staff was very knowledgable and kind. The atmosphere was cozy and warm, and the food was DELICIOUS! Easily the best muscles I have ever had.</t>
        </is>
      </c>
      <c r="G115" s="13" t="inlineStr"/>
    </row>
    <row r="116" ht="30" customHeight="1">
      <c r="A116" s="15" t="inlineStr">
        <is>
          <t>Reviewer_115</t>
        </is>
      </c>
      <c r="B116" s="15" t="n">
        <v>5</v>
      </c>
      <c r="C116" s="15" t="inlineStr">
        <is>
          <t>2024-05-11</t>
        </is>
      </c>
      <c r="D116" s="15" t="inlineStr">
        <is>
          <t>2 years ago</t>
        </is>
      </c>
      <c r="E116" s="15" t="inlineStr">
        <is>
          <t>Saturday</t>
        </is>
      </c>
      <c r="F116" s="15" t="inlineStr">
        <is>
          <t>Best Italian food I've ever had hands down! I'm very picky with sauce and noodles and they absolutely blew my mind! The pizza is absolutely amazing also!</t>
        </is>
      </c>
      <c r="G116" s="15" t="inlineStr"/>
    </row>
    <row r="117" ht="30" customHeight="1">
      <c r="A117" s="13" t="inlineStr">
        <is>
          <t>Reviewer_116</t>
        </is>
      </c>
      <c r="B117" s="13" t="n">
        <v>5</v>
      </c>
      <c r="C117" s="13" t="inlineStr">
        <is>
          <t>2024-05-11</t>
        </is>
      </c>
      <c r="D117" s="13" t="inlineStr">
        <is>
          <t>2 years ago</t>
        </is>
      </c>
      <c r="E117" s="13" t="inlineStr">
        <is>
          <t>Saturday</t>
        </is>
      </c>
      <c r="F117" s="13" t="inlineStr">
        <is>
          <t>Delicious food.  Excellent staff.  Our first time was perfect!</t>
        </is>
      </c>
      <c r="G117" s="13" t="inlineStr"/>
    </row>
    <row r="118" ht="30" customHeight="1">
      <c r="A118" s="15" t="inlineStr">
        <is>
          <t>Reviewer_117</t>
        </is>
      </c>
      <c r="B118" s="15" t="n">
        <v>5</v>
      </c>
      <c r="C118" s="15" t="inlineStr">
        <is>
          <t>2024-05-11</t>
        </is>
      </c>
      <c r="D118" s="15" t="inlineStr">
        <is>
          <t>2 years ago</t>
        </is>
      </c>
      <c r="E118" s="15" t="inlineStr">
        <is>
          <t>Saturday</t>
        </is>
      </c>
      <c r="F118" s="15" t="inlineStr">
        <is>
          <t>Incredible is the best word for this place, intimate, like exclusive, the service and attention was very good, and food, is delicious, the bread with the sauce of olive is a delirious, I just eat the gnocchi, and so Good, delicious, recommended 💯%, come back for the Pizza, …</t>
        </is>
      </c>
      <c r="G118" s="15" t="inlineStr"/>
    </row>
    <row r="119" ht="30" customHeight="1">
      <c r="A119" s="13" t="inlineStr">
        <is>
          <t>Reviewer_118</t>
        </is>
      </c>
      <c r="B119" s="13" t="n">
        <v>5</v>
      </c>
      <c r="C119" s="13" t="inlineStr">
        <is>
          <t>2024-05-11</t>
        </is>
      </c>
      <c r="D119" s="13" t="inlineStr">
        <is>
          <t>2 years ago</t>
        </is>
      </c>
      <c r="E119" s="13" t="inlineStr">
        <is>
          <t>Saturday</t>
        </is>
      </c>
      <c r="F119" s="13" t="inlineStr">
        <is>
          <t>Phenomenal food and service. Always a perfect experience from this restaurant</t>
        </is>
      </c>
      <c r="G119" s="13" t="inlineStr"/>
    </row>
    <row r="120" ht="30" customHeight="1">
      <c r="A120" s="15" t="inlineStr">
        <is>
          <t>Reviewer_119</t>
        </is>
      </c>
      <c r="B120" s="15" t="n">
        <v>5</v>
      </c>
      <c r="C120" s="15" t="inlineStr">
        <is>
          <t>2024-05-11</t>
        </is>
      </c>
      <c r="D120" s="15" t="inlineStr">
        <is>
          <t>2 years ago</t>
        </is>
      </c>
      <c r="E120" s="15" t="inlineStr">
        <is>
          <t>Saturday</t>
        </is>
      </c>
      <c r="F120" s="15" t="inlineStr">
        <is>
          <t>Wonderful experience! Food was outstanding and the staff are so helpful and friendly. I can’t wait to recommend to all my friends</t>
        </is>
      </c>
      <c r="G120" s="15" t="inlineStr"/>
    </row>
    <row r="121" ht="30" customHeight="1">
      <c r="A121" s="13" t="inlineStr">
        <is>
          <t>Reviewer_120</t>
        </is>
      </c>
      <c r="B121" s="13" t="n">
        <v>1</v>
      </c>
      <c r="C121" s="13" t="inlineStr">
        <is>
          <t>2024-05-11</t>
        </is>
      </c>
      <c r="D121" s="13" t="inlineStr">
        <is>
          <t>2 years ago</t>
        </is>
      </c>
      <c r="E121" s="13" t="inlineStr">
        <is>
          <t>Saturday</t>
        </is>
      </c>
      <c r="F121" s="13" t="inlineStr">
        <is>
          <t>I don’t know what to say…
This was hands-down, the worst food I’ve had in the cities since I’ve lived here, I’ve lived here for 13 years! …</t>
        </is>
      </c>
      <c r="G121" s="13" t="inlineStr"/>
    </row>
    <row r="122" ht="30" customHeight="1">
      <c r="A122" s="15" t="inlineStr">
        <is>
          <t>Reviewer_121</t>
        </is>
      </c>
      <c r="B122" s="15" t="n">
        <v>5</v>
      </c>
      <c r="C122" s="15" t="inlineStr">
        <is>
          <t>2024-05-11</t>
        </is>
      </c>
      <c r="D122" s="15" t="inlineStr">
        <is>
          <t>2 years ago</t>
        </is>
      </c>
      <c r="E122" s="15" t="inlineStr">
        <is>
          <t>Saturday</t>
        </is>
      </c>
      <c r="F122" s="15" t="inlineStr">
        <is>
          <t>Charming little restaurant with great service and truly phenomenal food. Everything from appetizers to desserts was flavorful and perfectly cooked.</t>
        </is>
      </c>
      <c r="G122" s="15" t="inlineStr"/>
    </row>
    <row r="123" ht="30" customHeight="1">
      <c r="A123" s="13" t="inlineStr">
        <is>
          <t>Reviewer_122</t>
        </is>
      </c>
      <c r="B123" s="13" t="n">
        <v>1</v>
      </c>
      <c r="C123" s="13" t="inlineStr">
        <is>
          <t>2024-05-11</t>
        </is>
      </c>
      <c r="D123" s="13" t="inlineStr">
        <is>
          <t>2 years ago</t>
        </is>
      </c>
      <c r="E123" s="13" t="inlineStr">
        <is>
          <t>Saturday</t>
        </is>
      </c>
      <c r="F123" s="13" t="inlineStr">
        <is>
          <t>Food was awful, tasted like it was microwaved and expired,  the service was slow and the atmosphere I guess made sense for having a “lovely view” of a holiday gas station.</t>
        </is>
      </c>
      <c r="G123" s="13" t="inlineStr"/>
    </row>
    <row r="124" ht="30" customHeight="1">
      <c r="A124" s="15" t="inlineStr">
        <is>
          <t>Reviewer_123</t>
        </is>
      </c>
      <c r="B124" s="15" t="n">
        <v>5</v>
      </c>
      <c r="C124" s="15" t="inlineStr">
        <is>
          <t>2024-05-11</t>
        </is>
      </c>
      <c r="D124" s="15" t="inlineStr">
        <is>
          <t>2 years ago</t>
        </is>
      </c>
      <c r="E124" s="15" t="inlineStr">
        <is>
          <t>Saturday</t>
        </is>
      </c>
      <c r="F124" s="15" t="inlineStr">
        <is>
          <t>Great spot for yummy Italian. Great date night spot, or just a great casual dinner with friends.</t>
        </is>
      </c>
      <c r="G124" s="15" t="inlineStr"/>
    </row>
    <row r="125" ht="30" customHeight="1">
      <c r="A125" s="13" t="inlineStr">
        <is>
          <t>Reviewer_124</t>
        </is>
      </c>
      <c r="B125" s="13" t="n">
        <v>5</v>
      </c>
      <c r="C125" s="13" t="inlineStr">
        <is>
          <t>2024-05-11</t>
        </is>
      </c>
      <c r="D125" s="13" t="inlineStr">
        <is>
          <t>2 years ago</t>
        </is>
      </c>
      <c r="E125" s="13" t="inlineStr">
        <is>
          <t>Saturday</t>
        </is>
      </c>
      <c r="F125" s="13" t="inlineStr">
        <is>
          <t>Definitely a hidden gem. Tucked away and quaint. Service is AMAZING. Food is AMAZING. Awesome atmosphere for a romantic dinner date.</t>
        </is>
      </c>
      <c r="G125" s="13" t="inlineStr"/>
    </row>
    <row r="126" ht="30" customHeight="1">
      <c r="A126" s="15" t="inlineStr">
        <is>
          <t>Reviewer_125</t>
        </is>
      </c>
      <c r="B126" s="15" t="n">
        <v>5</v>
      </c>
      <c r="C126" s="15" t="inlineStr">
        <is>
          <t>2024-05-11</t>
        </is>
      </c>
      <c r="D126" s="15" t="inlineStr">
        <is>
          <t>2 years ago</t>
        </is>
      </c>
      <c r="E126" s="15" t="inlineStr">
        <is>
          <t>Saturday</t>
        </is>
      </c>
      <c r="F126" s="15" t="inlineStr">
        <is>
          <t>Excellent date night experience.
Small, intimate and quaint. Delicious, unique, with fantastic service. …</t>
        </is>
      </c>
      <c r="G126" s="15" t="inlineStr"/>
    </row>
    <row r="127" ht="30" customHeight="1">
      <c r="A127" s="13" t="inlineStr">
        <is>
          <t>Reviewer_126</t>
        </is>
      </c>
      <c r="B127" s="13" t="n">
        <v>5</v>
      </c>
      <c r="C127" s="13" t="inlineStr">
        <is>
          <t>2024-05-11</t>
        </is>
      </c>
      <c r="D127" s="13" t="inlineStr">
        <is>
          <t>2 years ago</t>
        </is>
      </c>
      <c r="E127" s="13" t="inlineStr">
        <is>
          <t>Saturday</t>
        </is>
      </c>
      <c r="F127" s="13" t="inlineStr"/>
      <c r="G127" s="13" t="inlineStr"/>
    </row>
    <row r="128" ht="30" customHeight="1">
      <c r="A128" s="15" t="inlineStr">
        <is>
          <t>Reviewer_127</t>
        </is>
      </c>
      <c r="B128" s="15" t="n">
        <v>5</v>
      </c>
      <c r="C128" s="15" t="inlineStr">
        <is>
          <t>2024-05-11</t>
        </is>
      </c>
      <c r="D128" s="15" t="inlineStr">
        <is>
          <t>2 years ago</t>
        </is>
      </c>
      <c r="E128" s="15" t="inlineStr">
        <is>
          <t>Saturday</t>
        </is>
      </c>
      <c r="F128" s="15" t="inlineStr"/>
      <c r="G128" s="15" t="inlineStr"/>
    </row>
    <row r="129" ht="30" customHeight="1">
      <c r="A129" s="13" t="inlineStr">
        <is>
          <t>Reviewer_128</t>
        </is>
      </c>
      <c r="B129" s="13" t="n">
        <v>5</v>
      </c>
      <c r="C129" s="13" t="inlineStr">
        <is>
          <t>2024-05-11</t>
        </is>
      </c>
      <c r="D129" s="13" t="inlineStr">
        <is>
          <t>2 years ago</t>
        </is>
      </c>
      <c r="E129" s="13" t="inlineStr">
        <is>
          <t>Saturday</t>
        </is>
      </c>
      <c r="F129" s="13" t="inlineStr">
        <is>
          <t>I always love coming here! It’s very intimate and cozy. The food is amazing as well as the service! Our server Haley was very lovely, attentive, and sweet ❤️</t>
        </is>
      </c>
      <c r="G129" s="13" t="inlineStr"/>
    </row>
    <row r="130" ht="30" customHeight="1">
      <c r="A130" s="15" t="inlineStr">
        <is>
          <t>Reviewer_129</t>
        </is>
      </c>
      <c r="B130" s="15" t="n">
        <v>4</v>
      </c>
      <c r="C130" s="15" t="inlineStr">
        <is>
          <t>2024-05-11</t>
        </is>
      </c>
      <c r="D130" s="15" t="inlineStr">
        <is>
          <t>2 years ago</t>
        </is>
      </c>
      <c r="E130" s="15" t="inlineStr">
        <is>
          <t>Saturday</t>
        </is>
      </c>
      <c r="F130" s="15" t="inlineStr">
        <is>
          <t>Quaint spot for good Italian food in uptown. Would definitely visit again.</t>
        </is>
      </c>
      <c r="G130" s="15" t="inlineStr"/>
    </row>
    <row r="131" ht="30" customHeight="1">
      <c r="A131" s="13" t="inlineStr">
        <is>
          <t>Reviewer_130</t>
        </is>
      </c>
      <c r="B131" s="13" t="n">
        <v>5</v>
      </c>
      <c r="C131" s="13" t="inlineStr">
        <is>
          <t>2024-05-11</t>
        </is>
      </c>
      <c r="D131" s="13" t="inlineStr">
        <is>
          <t>2 years ago</t>
        </is>
      </c>
      <c r="E131" s="13" t="inlineStr">
        <is>
          <t>Saturday</t>
        </is>
      </c>
      <c r="F131" s="13" t="inlineStr"/>
      <c r="G131" s="13" t="inlineStr"/>
    </row>
    <row r="132" ht="30" customHeight="1">
      <c r="A132" s="15" t="inlineStr">
        <is>
          <t>Reviewer_131</t>
        </is>
      </c>
      <c r="B132" s="15" t="n">
        <v>2</v>
      </c>
      <c r="C132" s="15" t="inlineStr">
        <is>
          <t>2024-05-11</t>
        </is>
      </c>
      <c r="D132" s="15" t="inlineStr">
        <is>
          <t>2 years ago</t>
        </is>
      </c>
      <c r="E132" s="15" t="inlineStr">
        <is>
          <t>Saturday</t>
        </is>
      </c>
      <c r="F132" s="15" t="inlineStr">
        <is>
          <t>Chicken piccata was very dry, shrimp in fettuccine putanesca was overcooked, but bruschetta was a redeeming dish. Overall absolutely not worth it, much better places to eat in Minneapolis</t>
        </is>
      </c>
      <c r="G132" s="15" t="inlineStr"/>
    </row>
    <row r="133" ht="30" customHeight="1">
      <c r="A133" s="13" t="inlineStr">
        <is>
          <t>Reviewer_132</t>
        </is>
      </c>
      <c r="B133" s="13" t="n">
        <v>5</v>
      </c>
      <c r="C133" s="13" t="inlineStr">
        <is>
          <t>2024-05-11</t>
        </is>
      </c>
      <c r="D133" s="13" t="inlineStr">
        <is>
          <t>2 years ago</t>
        </is>
      </c>
      <c r="E133" s="13" t="inlineStr">
        <is>
          <t>Saturday</t>
        </is>
      </c>
      <c r="F133" s="13" t="inlineStr"/>
      <c r="G133" s="13" t="inlineStr"/>
    </row>
    <row r="134" ht="30" customHeight="1">
      <c r="A134" s="15" t="inlineStr">
        <is>
          <t>Reviewer_133</t>
        </is>
      </c>
      <c r="B134" s="15" t="n">
        <v>5</v>
      </c>
      <c r="C134" s="15" t="inlineStr">
        <is>
          <t>2024-05-11</t>
        </is>
      </c>
      <c r="D134" s="15" t="inlineStr">
        <is>
          <t>2 years ago</t>
        </is>
      </c>
      <c r="E134" s="15" t="inlineStr">
        <is>
          <t>Saturday</t>
        </is>
      </c>
      <c r="F134" s="15" t="inlineStr"/>
      <c r="G134" s="15" t="inlineStr"/>
    </row>
    <row r="135" ht="30" customHeight="1">
      <c r="A135" s="13" t="inlineStr">
        <is>
          <t>Reviewer_134</t>
        </is>
      </c>
      <c r="B135" s="13" t="n">
        <v>5</v>
      </c>
      <c r="C135" s="13" t="inlineStr">
        <is>
          <t>2024-05-11</t>
        </is>
      </c>
      <c r="D135" s="13" t="inlineStr">
        <is>
          <t>2 years ago</t>
        </is>
      </c>
      <c r="E135" s="13" t="inlineStr">
        <is>
          <t>Saturday</t>
        </is>
      </c>
      <c r="F135" s="13" t="inlineStr">
        <is>
          <t>The lobster Gnocchi is amazing</t>
        </is>
      </c>
      <c r="G135" s="13" t="inlineStr"/>
    </row>
    <row r="136" ht="30" customHeight="1">
      <c r="A136" s="15" t="inlineStr">
        <is>
          <t>Reviewer_135</t>
        </is>
      </c>
      <c r="B136" s="15" t="n">
        <v>4</v>
      </c>
      <c r="C136" s="15" t="inlineStr">
        <is>
          <t>2024-05-11</t>
        </is>
      </c>
      <c r="D136" s="15" t="inlineStr">
        <is>
          <t>2 years ago</t>
        </is>
      </c>
      <c r="E136" s="15" t="inlineStr">
        <is>
          <t>Saturday</t>
        </is>
      </c>
      <c r="F136" s="15" t="inlineStr"/>
      <c r="G136" s="15" t="inlineStr"/>
    </row>
    <row r="137" ht="30" customHeight="1">
      <c r="A137" s="13" t="inlineStr">
        <is>
          <t>Reviewer_136</t>
        </is>
      </c>
      <c r="B137" s="13" t="n">
        <v>5</v>
      </c>
      <c r="C137" s="13" t="inlineStr">
        <is>
          <t>2024-05-11</t>
        </is>
      </c>
      <c r="D137" s="13" t="inlineStr">
        <is>
          <t>2 years ago</t>
        </is>
      </c>
      <c r="E137" s="13" t="inlineStr">
        <is>
          <t>Saturday</t>
        </is>
      </c>
      <c r="F137" s="13" t="inlineStr">
        <is>
          <t>Best little neighborhood spot—small menu, everything is done well. Bartender is friendly and attentive, drinks and homemade pasta never disappoint. Also, super cozy for a cold winter night. Highly recommend!</t>
        </is>
      </c>
      <c r="G137" s="13" t="inlineStr"/>
    </row>
    <row r="138" ht="30" customHeight="1">
      <c r="A138" s="15" t="inlineStr">
        <is>
          <t>Reviewer_137</t>
        </is>
      </c>
      <c r="B138" s="15" t="n">
        <v>4</v>
      </c>
      <c r="C138" s="15" t="inlineStr">
        <is>
          <t>2024-05-11</t>
        </is>
      </c>
      <c r="D138" s="15" t="inlineStr">
        <is>
          <t>2 years ago</t>
        </is>
      </c>
      <c r="E138" s="15" t="inlineStr">
        <is>
          <t>Saturday</t>
        </is>
      </c>
      <c r="F138" s="15" t="inlineStr">
        <is>
          <t>Good food. But getting seeted in the front room is almost miserable. Our table was so close to the one behind it I was bumped into multiple times and the echo is pretty rough.</t>
        </is>
      </c>
      <c r="G138" s="15" t="inlineStr"/>
    </row>
    <row r="139" ht="30" customHeight="1">
      <c r="A139" s="13" t="inlineStr">
        <is>
          <t>Reviewer_138</t>
        </is>
      </c>
      <c r="B139" s="13" t="n">
        <v>5</v>
      </c>
      <c r="C139" s="13" t="inlineStr">
        <is>
          <t>2024-05-11</t>
        </is>
      </c>
      <c r="D139" s="13" t="inlineStr">
        <is>
          <t>2 years ago</t>
        </is>
      </c>
      <c r="E139" s="13" t="inlineStr">
        <is>
          <t>Saturday</t>
        </is>
      </c>
      <c r="F139" s="13" t="inlineStr">
        <is>
          <t>Rinata is the best Italian restaurant in Minnesota and it’s not close. I could eat the home made focaccia bread every day and the Bucatini is a staple that can’t be beat. Manager &amp; bartender Sino does an excellent job running this wonderful restaurant.</t>
        </is>
      </c>
      <c r="G139" s="13" t="inlineStr"/>
    </row>
    <row r="140" ht="30" customHeight="1">
      <c r="A140" s="15" t="inlineStr">
        <is>
          <t>Reviewer_139</t>
        </is>
      </c>
      <c r="B140" s="15" t="n">
        <v>5</v>
      </c>
      <c r="C140" s="15" t="inlineStr">
        <is>
          <t>2024-05-11</t>
        </is>
      </c>
      <c r="D140" s="15" t="inlineStr">
        <is>
          <t>2 years ago</t>
        </is>
      </c>
      <c r="E140" s="15" t="inlineStr">
        <is>
          <t>Saturday</t>
        </is>
      </c>
      <c r="F140" s="15" t="inlineStr">
        <is>
          <t>Charming and friendly italian comfort food spot. House made pasta and dream worthy focaccia, locally sourced ingredients, well thought out wine list and cocktails. If you haven't been, you should.</t>
        </is>
      </c>
      <c r="G140" s="15" t="inlineStr"/>
    </row>
    <row r="141" ht="30" customHeight="1">
      <c r="A141" s="13" t="inlineStr">
        <is>
          <t>Reviewer_140</t>
        </is>
      </c>
      <c r="B141" s="13" t="n">
        <v>5</v>
      </c>
      <c r="C141" s="13" t="inlineStr">
        <is>
          <t>2024-05-11</t>
        </is>
      </c>
      <c r="D141" s="13" t="inlineStr">
        <is>
          <t>2 years ago</t>
        </is>
      </c>
      <c r="E141" s="13" t="inlineStr">
        <is>
          <t>Saturday</t>
        </is>
      </c>
      <c r="F141" s="13" t="inlineStr">
        <is>
          <t>Great food and prices! Fast service!</t>
        </is>
      </c>
      <c r="G141" s="13" t="inlineStr"/>
    </row>
    <row r="142" ht="30" customHeight="1">
      <c r="A142" s="15" t="inlineStr">
        <is>
          <t>Reviewer_141</t>
        </is>
      </c>
      <c r="B142" s="15" t="n">
        <v>4</v>
      </c>
      <c r="C142" s="15" t="inlineStr">
        <is>
          <t>2024-05-11</t>
        </is>
      </c>
      <c r="D142" s="15" t="inlineStr">
        <is>
          <t>2 years ago</t>
        </is>
      </c>
      <c r="E142" s="15" t="inlineStr">
        <is>
          <t>Saturday</t>
        </is>
      </c>
      <c r="F142" s="15" t="inlineStr">
        <is>
          <t>Great evening at Rinata. After a slight challenge figuring out where the front door was, we were greeted with a warm and friendly welcome. Service was outstanding, very friendly, helpful in explaining the menu, and very attentive to our …</t>
        </is>
      </c>
      <c r="G142" s="15" t="inlineStr"/>
    </row>
    <row r="143" ht="30" customHeight="1">
      <c r="A143" s="13" t="inlineStr">
        <is>
          <t>Reviewer_142</t>
        </is>
      </c>
      <c r="B143" s="13" t="n">
        <v>5</v>
      </c>
      <c r="C143" s="13" t="inlineStr">
        <is>
          <t>2024-05-11</t>
        </is>
      </c>
      <c r="D143" s="13" t="inlineStr">
        <is>
          <t>2 years ago</t>
        </is>
      </c>
      <c r="E143" s="13" t="inlineStr">
        <is>
          <t>Saturday</t>
        </is>
      </c>
      <c r="F143" s="13" t="inlineStr"/>
      <c r="G143" s="13" t="inlineStr"/>
    </row>
    <row r="144" ht="30" customHeight="1">
      <c r="A144" s="15" t="inlineStr">
        <is>
          <t>Reviewer_143</t>
        </is>
      </c>
      <c r="B144" s="15" t="n">
        <v>5</v>
      </c>
      <c r="C144" s="15" t="inlineStr">
        <is>
          <t>2024-05-11</t>
        </is>
      </c>
      <c r="D144" s="15" t="inlineStr">
        <is>
          <t>2 years ago</t>
        </is>
      </c>
      <c r="E144" s="15" t="inlineStr">
        <is>
          <t>Saturday</t>
        </is>
      </c>
      <c r="F144" s="15" t="inlineStr">
        <is>
          <t>This place is a hidden gem — quality food for years now —similar to Al Vento (same owners I think?) it’s all good</t>
        </is>
      </c>
      <c r="G144" s="15" t="inlineStr"/>
    </row>
    <row r="145" ht="30" customHeight="1">
      <c r="A145" s="13" t="inlineStr">
        <is>
          <t>Reviewer_144</t>
        </is>
      </c>
      <c r="B145" s="13" t="n">
        <v>5</v>
      </c>
      <c r="C145" s="13" t="inlineStr">
        <is>
          <t>2024-05-11</t>
        </is>
      </c>
      <c r="D145" s="13" t="inlineStr">
        <is>
          <t>2 years ago</t>
        </is>
      </c>
      <c r="E145" s="13" t="inlineStr">
        <is>
          <t>Saturday</t>
        </is>
      </c>
      <c r="F145" s="13" t="inlineStr">
        <is>
          <t>Had the Bucatini which was really good. Meat sauce was some of the best I’ve had. Good service, free bread for the table. Bruschetta also fantastic. Atmosphere is solid inside. Might have to wait a bit or get a reservation on the weekend. Good option if you are in the mood for high quality pasta.</t>
        </is>
      </c>
      <c r="G145" s="13" t="inlineStr"/>
    </row>
    <row r="146" ht="30" customHeight="1">
      <c r="A146" s="15" t="inlineStr">
        <is>
          <t>Reviewer_145</t>
        </is>
      </c>
      <c r="B146" s="15" t="n">
        <v>5</v>
      </c>
      <c r="C146" s="15" t="inlineStr">
        <is>
          <t>2024-05-11</t>
        </is>
      </c>
      <c r="D146" s="15" t="inlineStr">
        <is>
          <t>2 years ago</t>
        </is>
      </c>
      <c r="E146" s="15" t="inlineStr">
        <is>
          <t>Saturday</t>
        </is>
      </c>
      <c r="F146" s="15" t="inlineStr">
        <is>
          <t>Amazing feta, gorgonzola and parmigiano cheese! Their olive oil with olive mash was amazing and fresh! Overall food was excellent and service commendable! Will be back</t>
        </is>
      </c>
      <c r="G146" s="15" t="inlineStr"/>
    </row>
    <row r="147" ht="30" customHeight="1">
      <c r="A147" s="13" t="inlineStr">
        <is>
          <t>Reviewer_146</t>
        </is>
      </c>
      <c r="B147" s="13" t="n">
        <v>5</v>
      </c>
      <c r="C147" s="13" t="inlineStr">
        <is>
          <t>2024-05-11</t>
        </is>
      </c>
      <c r="D147" s="13" t="inlineStr">
        <is>
          <t>2 years ago</t>
        </is>
      </c>
      <c r="E147" s="13" t="inlineStr">
        <is>
          <t>Saturday</t>
        </is>
      </c>
      <c r="F147" s="13" t="inlineStr">
        <is>
          <t>We absolutely love this place! We drive from Lincoln, Nebraska to visit our son, and this is our first stop when we get to Minneapolis. The food is phenomenal, and the wait staff is second to none. You have to order the tiramisu and a limoncello after dinner - it's a magical combination.</t>
        </is>
      </c>
      <c r="G147" s="13" t="inlineStr"/>
    </row>
    <row r="148" ht="30" customHeight="1">
      <c r="A148" s="15" t="inlineStr">
        <is>
          <t>Reviewer_147</t>
        </is>
      </c>
      <c r="B148" s="15" t="n">
        <v>5</v>
      </c>
      <c r="C148" s="15" t="inlineStr">
        <is>
          <t>2024-05-11</t>
        </is>
      </c>
      <c r="D148" s="15" t="inlineStr">
        <is>
          <t>2 years ago</t>
        </is>
      </c>
      <c r="E148" s="15" t="inlineStr">
        <is>
          <t>Saturday</t>
        </is>
      </c>
      <c r="F148" s="15" t="inlineStr">
        <is>
          <t>Cozy Italian restaurant in uptown.  Great location and the food is absolutely outstanding.  Our waiter was excellent and very courteous.  Highly recommend.</t>
        </is>
      </c>
      <c r="G148" s="15" t="inlineStr"/>
    </row>
    <row r="149" ht="30" customHeight="1">
      <c r="A149" s="13" t="inlineStr">
        <is>
          <t>Reviewer_148</t>
        </is>
      </c>
      <c r="B149" s="13" t="n">
        <v>5</v>
      </c>
      <c r="C149" s="13" t="inlineStr">
        <is>
          <t>2024-05-11</t>
        </is>
      </c>
      <c r="D149" s="13" t="inlineStr">
        <is>
          <t>2 years ago</t>
        </is>
      </c>
      <c r="E149" s="13" t="inlineStr">
        <is>
          <t>Saturday</t>
        </is>
      </c>
      <c r="F149" s="13" t="inlineStr">
        <is>
          <t>Tried Rinata for a Friday date night. We got there around 5:30pm and were seated very fast. It did start to pick up a bit later. If you're planning on going around 7:00pm I would recommend making a reservation. The house Cabernet was …</t>
        </is>
      </c>
      <c r="G149" s="13" t="inlineStr"/>
    </row>
    <row r="150" ht="30" customHeight="1">
      <c r="A150" s="15" t="inlineStr">
        <is>
          <t>Reviewer_149</t>
        </is>
      </c>
      <c r="B150" s="15" t="n">
        <v>5</v>
      </c>
      <c r="C150" s="15" t="inlineStr">
        <is>
          <t>2024-05-11</t>
        </is>
      </c>
      <c r="D150" s="15" t="inlineStr">
        <is>
          <t>2 years ago</t>
        </is>
      </c>
      <c r="E150" s="15" t="inlineStr">
        <is>
          <t>Saturday</t>
        </is>
      </c>
      <c r="F150" s="15" t="inlineStr">
        <is>
          <t>Awesome restaurant. Not noisy but cozy. Food was very good and the waitress very attentive. Recommend for a great dinner</t>
        </is>
      </c>
      <c r="G150" s="15" t="inlineStr"/>
    </row>
    <row r="151" ht="30" customHeight="1">
      <c r="A151" s="13" t="inlineStr">
        <is>
          <t>Reviewer_150</t>
        </is>
      </c>
      <c r="B151" s="13" t="n">
        <v>5</v>
      </c>
      <c r="C151" s="13" t="inlineStr">
        <is>
          <t>2024-05-11</t>
        </is>
      </c>
      <c r="D151" s="13" t="inlineStr">
        <is>
          <t>2 years ago</t>
        </is>
      </c>
      <c r="E151" s="13" t="inlineStr">
        <is>
          <t>Saturday</t>
        </is>
      </c>
      <c r="F151" s="13" t="inlineStr"/>
      <c r="G151" s="13" t="inlineStr"/>
    </row>
    <row r="152" ht="30" customHeight="1">
      <c r="A152" s="15" t="inlineStr">
        <is>
          <t>Reviewer_151</t>
        </is>
      </c>
      <c r="B152" s="15" t="n">
        <v>5</v>
      </c>
      <c r="C152" s="15" t="inlineStr">
        <is>
          <t>2024-05-11</t>
        </is>
      </c>
      <c r="D152" s="15" t="inlineStr">
        <is>
          <t>2 years ago</t>
        </is>
      </c>
      <c r="E152" s="15" t="inlineStr">
        <is>
          <t>Saturday</t>
        </is>
      </c>
      <c r="F152" s="15" t="inlineStr">
        <is>
          <t>A true Minneapolis hidden gem. Been coming for years— always incredible service and delicious food. The server explained the pastas are made in house, and you can definitely tell in the taste. I have a big loud family, with small children …</t>
        </is>
      </c>
      <c r="G152" s="15" t="inlineStr"/>
    </row>
    <row r="153" ht="30" customHeight="1">
      <c r="A153" s="13" t="inlineStr">
        <is>
          <t>Reviewer_152</t>
        </is>
      </c>
      <c r="B153" s="13" t="n">
        <v>5</v>
      </c>
      <c r="C153" s="13" t="inlineStr">
        <is>
          <t>2024-05-11</t>
        </is>
      </c>
      <c r="D153" s="13" t="inlineStr">
        <is>
          <t>2 years ago</t>
        </is>
      </c>
      <c r="E153" s="13" t="inlineStr">
        <is>
          <t>Saturday</t>
        </is>
      </c>
      <c r="F153" s="13" t="inlineStr">
        <is>
          <t>I have been visiting Rinata as my go to spot for authentic Italian cuisine for 10+ years now &amp; have never once been disappointed. The relaxed ambiance makes it a great spot for dinner with friends, clients, and especially date night. It is …</t>
        </is>
      </c>
      <c r="G153" s="13" t="inlineStr"/>
    </row>
    <row r="154" ht="30" customHeight="1">
      <c r="A154" s="15" t="inlineStr">
        <is>
          <t>Reviewer_153</t>
        </is>
      </c>
      <c r="B154" s="15" t="n">
        <v>5</v>
      </c>
      <c r="C154" s="15" t="inlineStr">
        <is>
          <t>2024-05-11</t>
        </is>
      </c>
      <c r="D154" s="15" t="inlineStr">
        <is>
          <t>2 years ago</t>
        </is>
      </c>
      <c r="E154" s="15" t="inlineStr">
        <is>
          <t>Saturday</t>
        </is>
      </c>
      <c r="F154" s="15" t="inlineStr">
        <is>
          <t>Look alive people! We all say we want a comfortable old shoe restaurant that we can walk to, relax over a great beverage and really good food…then we drive to the suburbs and mash super ordinary. Stop. If you’re in or near Southwest …</t>
        </is>
      </c>
      <c r="G154" s="15" t="inlineStr"/>
    </row>
    <row r="155" ht="30" customHeight="1">
      <c r="A155" s="13" t="inlineStr">
        <is>
          <t>Reviewer_154</t>
        </is>
      </c>
      <c r="B155" s="13" t="n">
        <v>4</v>
      </c>
      <c r="C155" s="13" t="inlineStr">
        <is>
          <t>2024-05-11</t>
        </is>
      </c>
      <c r="D155" s="13" t="inlineStr">
        <is>
          <t>2 years ago</t>
        </is>
      </c>
      <c r="E155" s="13" t="inlineStr">
        <is>
          <t>Saturday</t>
        </is>
      </c>
      <c r="F155" s="13" t="inlineStr">
        <is>
          <t>Entrees we’re just okay. Nothing spectacular. Service was a bit slow as they didn’t have much of a wait staff. The Tiramisu was amazing!</t>
        </is>
      </c>
      <c r="G155" s="13" t="inlineStr"/>
    </row>
    <row r="156" ht="30" customHeight="1">
      <c r="A156" s="15" t="inlineStr">
        <is>
          <t>Reviewer_155</t>
        </is>
      </c>
      <c r="B156" s="15" t="n">
        <v>5</v>
      </c>
      <c r="C156" s="15" t="inlineStr">
        <is>
          <t>2024-05-11</t>
        </is>
      </c>
      <c r="D156" s="15" t="inlineStr">
        <is>
          <t>Edited 2 years ago</t>
        </is>
      </c>
      <c r="E156" s="15" t="inlineStr">
        <is>
          <t>Saturday</t>
        </is>
      </c>
      <c r="F156" s="15" t="inlineStr">
        <is>
          <t>Cute comfy little italian neighborhood spot with great food! Well curated menu and drinks.  Everything we've had there has been great to excellent. It's a small space with three distinct dining areas and one is just so so. But they do try …</t>
        </is>
      </c>
      <c r="G156" s="15" t="inlineStr"/>
    </row>
    <row r="157" ht="30" customHeight="1">
      <c r="A157" s="13" t="inlineStr">
        <is>
          <t>Reviewer_156</t>
        </is>
      </c>
      <c r="B157" s="13" t="n">
        <v>4</v>
      </c>
      <c r="C157" s="13" t="inlineStr">
        <is>
          <t>2024-05-11</t>
        </is>
      </c>
      <c r="D157" s="13" t="inlineStr">
        <is>
          <t>2 years ago</t>
        </is>
      </c>
      <c r="E157" s="13" t="inlineStr">
        <is>
          <t>Saturday</t>
        </is>
      </c>
      <c r="F157" s="13" t="inlineStr"/>
      <c r="G157" s="13" t="inlineStr"/>
    </row>
    <row r="158" ht="30" customHeight="1">
      <c r="A158" s="15" t="inlineStr">
        <is>
          <t>Reviewer_157</t>
        </is>
      </c>
      <c r="B158" s="15" t="n">
        <v>5</v>
      </c>
      <c r="C158" s="15" t="inlineStr">
        <is>
          <t>2024-05-11</t>
        </is>
      </c>
      <c r="D158" s="15" t="inlineStr">
        <is>
          <t>2 years ago</t>
        </is>
      </c>
      <c r="E158" s="15" t="inlineStr">
        <is>
          <t>Saturday</t>
        </is>
      </c>
      <c r="F158" s="15" t="inlineStr">
        <is>
          <t>Best Italian spot in the Cities for legit Italian cuisine (not the spot if you’re looking for American Italian - head to Carmelo’s for a great option). Nice cocktail and wine list, good NA options, and cozy atmosphere, plus Italian-style …</t>
        </is>
      </c>
      <c r="G158" s="15" t="inlineStr"/>
    </row>
    <row r="159" ht="30" customHeight="1">
      <c r="A159" s="13" t="inlineStr">
        <is>
          <t>Reviewer_158</t>
        </is>
      </c>
      <c r="B159" s="13" t="n">
        <v>5</v>
      </c>
      <c r="C159" s="13" t="inlineStr">
        <is>
          <t>2024-05-11</t>
        </is>
      </c>
      <c r="D159" s="13" t="inlineStr">
        <is>
          <t>2 years ago</t>
        </is>
      </c>
      <c r="E159" s="13" t="inlineStr">
        <is>
          <t>Saturday</t>
        </is>
      </c>
      <c r="F159" s="13" t="inlineStr"/>
      <c r="G159" s="13" t="inlineStr"/>
    </row>
    <row r="160" ht="30" customHeight="1">
      <c r="A160" s="15" t="inlineStr">
        <is>
          <t>Reviewer_159</t>
        </is>
      </c>
      <c r="B160" s="15" t="n">
        <v>5</v>
      </c>
      <c r="C160" s="15" t="inlineStr">
        <is>
          <t>2024-05-11</t>
        </is>
      </c>
      <c r="D160" s="15" t="inlineStr">
        <is>
          <t>2 years ago</t>
        </is>
      </c>
      <c r="E160" s="15" t="inlineStr">
        <is>
          <t>Saturday</t>
        </is>
      </c>
      <c r="F160" s="15" t="inlineStr"/>
      <c r="G160" s="15" t="inlineStr"/>
    </row>
    <row r="161" ht="30" customHeight="1">
      <c r="A161" s="13" t="inlineStr">
        <is>
          <t>Reviewer_160</t>
        </is>
      </c>
      <c r="B161" s="13" t="n">
        <v>5</v>
      </c>
      <c r="C161" s="13" t="inlineStr">
        <is>
          <t>2024-05-11</t>
        </is>
      </c>
      <c r="D161" s="13" t="inlineStr">
        <is>
          <t>2 years ago</t>
        </is>
      </c>
      <c r="E161" s="13" t="inlineStr">
        <is>
          <t>Saturday</t>
        </is>
      </c>
      <c r="F161" s="13" t="inlineStr">
        <is>
          <t>A very cute space for very tasty food, We loved everything we tried! They had gluten free pasta that was better than the norm and the sauces were fantastic. Our waiter, Johnny, was an absolute delight! He was very friendly and attentive despite how busy the restaurant was. He really made a good experience a great one!</t>
        </is>
      </c>
      <c r="G161" s="13" t="inlineStr"/>
    </row>
    <row r="162" ht="30" customHeight="1">
      <c r="A162" s="15" t="inlineStr">
        <is>
          <t>Reviewer_161</t>
        </is>
      </c>
      <c r="B162" s="15" t="n">
        <v>4</v>
      </c>
      <c r="C162" s="15" t="inlineStr">
        <is>
          <t>2024-05-11</t>
        </is>
      </c>
      <c r="D162" s="15" t="inlineStr">
        <is>
          <t>Edited 2 years ago</t>
        </is>
      </c>
      <c r="E162" s="15" t="inlineStr">
        <is>
          <t>Saturday</t>
        </is>
      </c>
      <c r="F162" s="15" t="inlineStr">
        <is>
          <t>Nice food!</t>
        </is>
      </c>
      <c r="G162" s="15" t="inlineStr"/>
    </row>
    <row r="163" ht="30" customHeight="1">
      <c r="A163" s="13" t="inlineStr">
        <is>
          <t>Reviewer_162</t>
        </is>
      </c>
      <c r="B163" s="13" t="n">
        <v>5</v>
      </c>
      <c r="C163" s="13" t="inlineStr">
        <is>
          <t>2024-05-11</t>
        </is>
      </c>
      <c r="D163" s="13" t="inlineStr">
        <is>
          <t>2 years ago</t>
        </is>
      </c>
      <c r="E163" s="13" t="inlineStr">
        <is>
          <t>Saturday</t>
        </is>
      </c>
      <c r="F163" s="13" t="inlineStr"/>
      <c r="G163" s="13" t="inlineStr"/>
    </row>
    <row r="164" ht="30" customHeight="1">
      <c r="A164" s="15" t="inlineStr">
        <is>
          <t>Reviewer_163</t>
        </is>
      </c>
      <c r="B164" s="15" t="n">
        <v>5</v>
      </c>
      <c r="C164" s="15" t="inlineStr">
        <is>
          <t>2024-05-11</t>
        </is>
      </c>
      <c r="D164" s="15" t="inlineStr">
        <is>
          <t>2 years ago</t>
        </is>
      </c>
      <c r="E164" s="15" t="inlineStr">
        <is>
          <t>Saturday</t>
        </is>
      </c>
      <c r="F164" s="15" t="inlineStr">
        <is>
          <t>Delicious food paired with a relaxing atmosphere. Can't go wrong with anything on the menu!</t>
        </is>
      </c>
      <c r="G164" s="15" t="inlineStr"/>
    </row>
    <row r="165" ht="30" customHeight="1">
      <c r="A165" s="13" t="inlineStr">
        <is>
          <t>Reviewer_164</t>
        </is>
      </c>
      <c r="B165" s="13" t="n">
        <v>5</v>
      </c>
      <c r="C165" s="13" t="inlineStr">
        <is>
          <t>2024-05-11</t>
        </is>
      </c>
      <c r="D165" s="13" t="inlineStr">
        <is>
          <t>2 years ago</t>
        </is>
      </c>
      <c r="E165" s="13" t="inlineStr">
        <is>
          <t>Saturday</t>
        </is>
      </c>
      <c r="F165" s="13" t="inlineStr">
        <is>
          <t>This Italian restaurant has been one of the best in the twin cities for many years. I'm so happy that it survived the pandemic and has even grown better in the last two years. …</t>
        </is>
      </c>
      <c r="G165" s="13" t="inlineStr"/>
    </row>
    <row r="166" ht="30" customHeight="1">
      <c r="A166" s="15" t="inlineStr">
        <is>
          <t>Reviewer_165</t>
        </is>
      </c>
      <c r="B166" s="15" t="n">
        <v>5</v>
      </c>
      <c r="C166" s="15" t="inlineStr">
        <is>
          <t>2024-05-11</t>
        </is>
      </c>
      <c r="D166" s="15" t="inlineStr">
        <is>
          <t>2 years ago</t>
        </is>
      </c>
      <c r="E166" s="15" t="inlineStr">
        <is>
          <t>Saturday</t>
        </is>
      </c>
      <c r="F166" s="15" t="inlineStr">
        <is>
          <t>Everything is made in house and you can tell. Delicious bread, pastas and sauces. Service was great. Attentive to our needs, personable and warm atmosphere.</t>
        </is>
      </c>
      <c r="G166" s="15" t="inlineStr"/>
    </row>
    <row r="167" ht="30" customHeight="1">
      <c r="A167" s="13" t="inlineStr">
        <is>
          <t>Reviewer_166</t>
        </is>
      </c>
      <c r="B167" s="13" t="n">
        <v>5</v>
      </c>
      <c r="C167" s="13" t="inlineStr">
        <is>
          <t>2024-05-11</t>
        </is>
      </c>
      <c r="D167" s="13" t="inlineStr">
        <is>
          <t>2 years ago</t>
        </is>
      </c>
      <c r="E167" s="13" t="inlineStr">
        <is>
          <t>Saturday</t>
        </is>
      </c>
      <c r="F167" s="13" t="inlineStr">
        <is>
          <t>Top notch service. I called in an order and asked about modifications I need for my dietary restrictions and they answered all of my questions thoroughly.</t>
        </is>
      </c>
      <c r="G167" s="13" t="inlineStr"/>
    </row>
    <row r="168" ht="30" customHeight="1">
      <c r="A168" s="15" t="inlineStr">
        <is>
          <t>Reviewer_167</t>
        </is>
      </c>
      <c r="B168" s="15" t="n">
        <v>2</v>
      </c>
      <c r="C168" s="15" t="inlineStr">
        <is>
          <t>2024-05-11</t>
        </is>
      </c>
      <c r="D168" s="15" t="inlineStr">
        <is>
          <t>2 years ago</t>
        </is>
      </c>
      <c r="E168" s="15" t="inlineStr">
        <is>
          <t>Saturday</t>
        </is>
      </c>
      <c r="F168" s="15" t="inlineStr">
        <is>
          <t>This came up as a top Italian restaurant in Minneapolis so we decided to give it a try. The service was great and the atmosphere is inviting; considerably a “hole in the wall” type of experience. Presumptively, I thought it would be the …</t>
        </is>
      </c>
      <c r="G168" s="15" t="inlineStr"/>
    </row>
    <row r="169" ht="30" customHeight="1">
      <c r="A169" s="13" t="inlineStr">
        <is>
          <t>Reviewer_168</t>
        </is>
      </c>
      <c r="B169" s="13" t="n">
        <v>5</v>
      </c>
      <c r="C169" s="13" t="inlineStr">
        <is>
          <t>2024-05-11</t>
        </is>
      </c>
      <c r="D169" s="13" t="inlineStr">
        <is>
          <t>2 years ago</t>
        </is>
      </c>
      <c r="E169" s="13" t="inlineStr">
        <is>
          <t>Saturday</t>
        </is>
      </c>
      <c r="F169" s="13" t="inlineStr">
        <is>
          <t>Intimate great place for a dinner date.
The food and service was excellent!</t>
        </is>
      </c>
      <c r="G169" s="13" t="inlineStr"/>
    </row>
    <row r="170" ht="30" customHeight="1">
      <c r="A170" s="15" t="inlineStr">
        <is>
          <t>Reviewer_169</t>
        </is>
      </c>
      <c r="B170" s="15" t="n">
        <v>5</v>
      </c>
      <c r="C170" s="15" t="inlineStr">
        <is>
          <t>2024-05-11</t>
        </is>
      </c>
      <c r="D170" s="15" t="inlineStr">
        <is>
          <t>2 years ago</t>
        </is>
      </c>
      <c r="E170" s="15" t="inlineStr">
        <is>
          <t>Saturday</t>
        </is>
      </c>
      <c r="F170" s="15" t="inlineStr">
        <is>
          <t>A hidden gem in minneapolis! Service was good &amp; to top it off, the food was fresh! Ended dinner with lemon-cello shots, will be back again! Must try!</t>
        </is>
      </c>
      <c r="G170" s="15" t="inlineStr"/>
    </row>
    <row r="171" ht="30" customHeight="1">
      <c r="A171" s="13" t="inlineStr">
        <is>
          <t>Reviewer_170</t>
        </is>
      </c>
      <c r="B171" s="13" t="n">
        <v>5</v>
      </c>
      <c r="C171" s="13" t="inlineStr">
        <is>
          <t>2024-05-11</t>
        </is>
      </c>
      <c r="D171" s="13" t="inlineStr">
        <is>
          <t>2 years ago</t>
        </is>
      </c>
      <c r="E171" s="13" t="inlineStr">
        <is>
          <t>Saturday</t>
        </is>
      </c>
      <c r="F171" s="13" t="inlineStr"/>
      <c r="G171" s="13" t="inlineStr"/>
    </row>
    <row r="172" ht="30" customHeight="1">
      <c r="A172" s="15" t="inlineStr">
        <is>
          <t>Reviewer_171</t>
        </is>
      </c>
      <c r="B172" s="15" t="n">
        <v>5</v>
      </c>
      <c r="C172" s="15" t="inlineStr">
        <is>
          <t>2024-05-11</t>
        </is>
      </c>
      <c r="D172" s="15" t="inlineStr">
        <is>
          <t>2 years ago</t>
        </is>
      </c>
      <c r="E172" s="15" t="inlineStr">
        <is>
          <t>Saturday</t>
        </is>
      </c>
      <c r="F172" s="15" t="inlineStr">
        <is>
          <t>Delicious food and extraordinary costumer service!</t>
        </is>
      </c>
      <c r="G172" s="15" t="inlineStr"/>
    </row>
    <row r="173" ht="30" customHeight="1">
      <c r="A173" s="13" t="inlineStr">
        <is>
          <t>Reviewer_172</t>
        </is>
      </c>
      <c r="B173" s="13" t="n">
        <v>5</v>
      </c>
      <c r="C173" s="13" t="inlineStr">
        <is>
          <t>2024-05-11</t>
        </is>
      </c>
      <c r="D173" s="13" t="inlineStr">
        <is>
          <t>Edited 2 years ago</t>
        </is>
      </c>
      <c r="E173" s="13" t="inlineStr">
        <is>
          <t>Saturday</t>
        </is>
      </c>
      <c r="F173" s="13" t="inlineStr">
        <is>
          <t>I think Rinata is one of the best Italian restaurant in the Twin Cities. Everything is made in house and prepared perfectly. The cozy dining room is staffed by super knowledgeable, friendly people.</t>
        </is>
      </c>
      <c r="G173" s="13" t="inlineStr"/>
    </row>
    <row r="174" ht="30" customHeight="1">
      <c r="A174" s="15" t="inlineStr">
        <is>
          <t>Reviewer_173</t>
        </is>
      </c>
      <c r="B174" s="15" t="n">
        <v>5</v>
      </c>
      <c r="C174" s="15" t="inlineStr">
        <is>
          <t>2024-05-11</t>
        </is>
      </c>
      <c r="D174" s="15" t="inlineStr">
        <is>
          <t>2 years ago</t>
        </is>
      </c>
      <c r="E174" s="15" t="inlineStr">
        <is>
          <t>Saturday</t>
        </is>
      </c>
      <c r="F174" s="15" t="inlineStr"/>
      <c r="G174" s="15" t="inlineStr"/>
    </row>
    <row r="175" ht="30" customHeight="1">
      <c r="A175" s="13" t="inlineStr">
        <is>
          <t>Reviewer_174</t>
        </is>
      </c>
      <c r="B175" s="13" t="n">
        <v>5</v>
      </c>
      <c r="C175" s="13" t="inlineStr">
        <is>
          <t>2024-05-11</t>
        </is>
      </c>
      <c r="D175" s="13" t="inlineStr">
        <is>
          <t>2 years ago</t>
        </is>
      </c>
      <c r="E175" s="13" t="inlineStr">
        <is>
          <t>Saturday</t>
        </is>
      </c>
      <c r="F175" s="13" t="inlineStr">
        <is>
          <t>Very accommodating for non-dairy options</t>
        </is>
      </c>
      <c r="G175" s="13" t="inlineStr"/>
    </row>
    <row r="176" ht="30" customHeight="1">
      <c r="A176" s="15" t="inlineStr">
        <is>
          <t>Reviewer_175</t>
        </is>
      </c>
      <c r="B176" s="15" t="n">
        <v>5</v>
      </c>
      <c r="C176" s="15" t="inlineStr">
        <is>
          <t>2023-05-12</t>
        </is>
      </c>
      <c r="D176" s="15" t="inlineStr">
        <is>
          <t>3 years ago</t>
        </is>
      </c>
      <c r="E176" s="15" t="inlineStr">
        <is>
          <t>Friday</t>
        </is>
      </c>
      <c r="F176" s="15" t="inlineStr">
        <is>
          <t>Great little spot on Hennepin...excellent food and service</t>
        </is>
      </c>
      <c r="G176" s="15" t="inlineStr"/>
    </row>
    <row r="177" ht="30" customHeight="1">
      <c r="A177" s="13" t="inlineStr">
        <is>
          <t>Reviewer_176</t>
        </is>
      </c>
      <c r="B177" s="13" t="n">
        <v>5</v>
      </c>
      <c r="C177" s="13" t="inlineStr">
        <is>
          <t>2023-05-12</t>
        </is>
      </c>
      <c r="D177" s="13" t="inlineStr">
        <is>
          <t>3 years ago</t>
        </is>
      </c>
      <c r="E177" s="13" t="inlineStr">
        <is>
          <t>Friday</t>
        </is>
      </c>
      <c r="F177" s="13" t="inlineStr">
        <is>
          <t>Rinata is the perfect example of cozy, small, local restaurant with really good, uncomplicated food.</t>
        </is>
      </c>
      <c r="G177" s="13" t="inlineStr"/>
    </row>
    <row r="178" ht="30" customHeight="1">
      <c r="A178" s="15" t="inlineStr">
        <is>
          <t>Reviewer_177</t>
        </is>
      </c>
      <c r="B178" s="15" t="n">
        <v>1</v>
      </c>
      <c r="C178" s="15" t="inlineStr">
        <is>
          <t>2023-05-12</t>
        </is>
      </c>
      <c r="D178" s="15" t="inlineStr">
        <is>
          <t>3 years ago</t>
        </is>
      </c>
      <c r="E178" s="15" t="inlineStr">
        <is>
          <t>Friday</t>
        </is>
      </c>
      <c r="F178" s="15" t="inlineStr">
        <is>
          <t>I don’t even know where to begin. We choose this place based upon all the good reviews and I can’t for the life of me understand why anyone would feel good about spending their hard earned money at this dingy health hazard. From the moment …</t>
        </is>
      </c>
      <c r="G178" s="15" t="inlineStr"/>
    </row>
    <row r="179" ht="30" customHeight="1">
      <c r="A179" s="13" t="inlineStr">
        <is>
          <t>Reviewer_178</t>
        </is>
      </c>
      <c r="B179" s="13" t="n">
        <v>5</v>
      </c>
      <c r="C179" s="13" t="inlineStr">
        <is>
          <t>2023-05-12</t>
        </is>
      </c>
      <c r="D179" s="13" t="inlineStr">
        <is>
          <t>3 years ago</t>
        </is>
      </c>
      <c r="E179" s="13" t="inlineStr">
        <is>
          <t>Friday</t>
        </is>
      </c>
      <c r="F179" s="13" t="inlineStr">
        <is>
          <t>Quaint little spot perfect for a date night. The focaccia was to die for and that simply set the standard for the meal. Would highly recommend the Bolognese!</t>
        </is>
      </c>
      <c r="G179" s="13" t="inlineStr"/>
    </row>
    <row r="180" ht="30" customHeight="1">
      <c r="A180" s="15" t="inlineStr">
        <is>
          <t>Reviewer_179</t>
        </is>
      </c>
      <c r="B180" s="15" t="n">
        <v>5</v>
      </c>
      <c r="C180" s="15" t="inlineStr">
        <is>
          <t>2023-05-12</t>
        </is>
      </c>
      <c r="D180" s="15" t="inlineStr">
        <is>
          <t>3 years ago</t>
        </is>
      </c>
      <c r="E180" s="15" t="inlineStr">
        <is>
          <t>Friday</t>
        </is>
      </c>
      <c r="F180" s="15" t="inlineStr">
        <is>
          <t>Love this place and it’s staff and ambiance. Great food, wine and service</t>
        </is>
      </c>
      <c r="G180" s="15" t="inlineStr"/>
    </row>
    <row r="181" ht="30" customHeight="1">
      <c r="A181" s="13" t="inlineStr">
        <is>
          <t>Reviewer_180</t>
        </is>
      </c>
      <c r="B181" s="13" t="n">
        <v>5</v>
      </c>
      <c r="C181" s="13" t="inlineStr">
        <is>
          <t>2023-05-12</t>
        </is>
      </c>
      <c r="D181" s="13" t="inlineStr">
        <is>
          <t>3 years ago</t>
        </is>
      </c>
      <c r="E181" s="13" t="inlineStr">
        <is>
          <t>Friday</t>
        </is>
      </c>
      <c r="F181" s="13" t="inlineStr">
        <is>
          <t>First time here. Food was excellent, server's were very attentive. Would definitely go back again.</t>
        </is>
      </c>
      <c r="G181" s="13" t="inlineStr"/>
    </row>
    <row r="182" ht="30" customHeight="1">
      <c r="A182" s="15" t="inlineStr">
        <is>
          <t>Reviewer_181</t>
        </is>
      </c>
      <c r="B182" s="15" t="n">
        <v>5</v>
      </c>
      <c r="C182" s="15" t="inlineStr">
        <is>
          <t>2023-05-12</t>
        </is>
      </c>
      <c r="D182" s="15" t="inlineStr">
        <is>
          <t>3 years ago</t>
        </is>
      </c>
      <c r="E182" s="15" t="inlineStr">
        <is>
          <t>Friday</t>
        </is>
      </c>
      <c r="F182" s="15" t="inlineStr">
        <is>
          <t>Fresh, delicious Italian food! Even the olive oil is fresh. Love everything here!!!!</t>
        </is>
      </c>
      <c r="G182" s="15" t="inlineStr"/>
    </row>
    <row r="183" ht="30" customHeight="1">
      <c r="A183" s="13" t="inlineStr">
        <is>
          <t>Reviewer_182</t>
        </is>
      </c>
      <c r="B183" s="13" t="n">
        <v>5</v>
      </c>
      <c r="C183" s="13" t="inlineStr">
        <is>
          <t>2023-05-12</t>
        </is>
      </c>
      <c r="D183" s="13" t="inlineStr">
        <is>
          <t>3 years ago</t>
        </is>
      </c>
      <c r="E183" s="13" t="inlineStr">
        <is>
          <t>Friday</t>
        </is>
      </c>
      <c r="F183" s="13" t="inlineStr">
        <is>
          <t>We have lived in the neighborhood for 10 years and keep saying "we need to try Rinata"
Why did we wait so long?! This restaurant is an absolute treasure from the time …</t>
        </is>
      </c>
      <c r="G183" s="13" t="inlineStr"/>
    </row>
    <row r="184" ht="30" customHeight="1">
      <c r="A184" s="15" t="inlineStr">
        <is>
          <t>Reviewer_183</t>
        </is>
      </c>
      <c r="B184" s="15" t="n">
        <v>5</v>
      </c>
      <c r="C184" s="15" t="inlineStr">
        <is>
          <t>2023-05-12</t>
        </is>
      </c>
      <c r="D184" s="15" t="inlineStr">
        <is>
          <t>3 years ago</t>
        </is>
      </c>
      <c r="E184" s="15" t="inlineStr">
        <is>
          <t>Friday</t>
        </is>
      </c>
      <c r="F184" s="15" t="inlineStr"/>
      <c r="G184" s="15" t="inlineStr"/>
    </row>
    <row r="185" ht="30" customHeight="1">
      <c r="A185" s="13" t="inlineStr">
        <is>
          <t>Reviewer_184</t>
        </is>
      </c>
      <c r="B185" s="13" t="n">
        <v>5</v>
      </c>
      <c r="C185" s="13" t="inlineStr">
        <is>
          <t>2023-05-12</t>
        </is>
      </c>
      <c r="D185" s="13" t="inlineStr">
        <is>
          <t>3 years ago</t>
        </is>
      </c>
      <c r="E185" s="13" t="inlineStr">
        <is>
          <t>Friday</t>
        </is>
      </c>
      <c r="F185" s="13" t="inlineStr"/>
      <c r="G185" s="13" t="inlineStr"/>
    </row>
    <row r="186" ht="30" customHeight="1">
      <c r="A186" s="15" t="inlineStr">
        <is>
          <t>Reviewer_185</t>
        </is>
      </c>
      <c r="B186" s="15" t="n">
        <v>5</v>
      </c>
      <c r="C186" s="15" t="inlineStr">
        <is>
          <t>2023-05-12</t>
        </is>
      </c>
      <c r="D186" s="15" t="inlineStr">
        <is>
          <t>3 years ago</t>
        </is>
      </c>
      <c r="E186" s="15" t="inlineStr">
        <is>
          <t>Friday</t>
        </is>
      </c>
      <c r="F186" s="15" t="inlineStr">
        <is>
          <t>Great value.  Superb service.  Cozy atmosphere.  Melt in your mouth flavorful food.  Diamond in the rough - you can tell the people who are working there love their jobs. Gets better every time we go.</t>
        </is>
      </c>
      <c r="G186" s="15" t="inlineStr"/>
    </row>
    <row r="187" ht="30" customHeight="1">
      <c r="A187" s="13" t="inlineStr">
        <is>
          <t>Reviewer_186</t>
        </is>
      </c>
      <c r="B187" s="13" t="n">
        <v>5</v>
      </c>
      <c r="C187" s="13" t="inlineStr">
        <is>
          <t>2023-05-12</t>
        </is>
      </c>
      <c r="D187" s="13" t="inlineStr">
        <is>
          <t>3 years ago</t>
        </is>
      </c>
      <c r="E187" s="13" t="inlineStr">
        <is>
          <t>Friday</t>
        </is>
      </c>
      <c r="F187" s="13" t="inlineStr">
        <is>
          <t>Rinata is one of our favorites.  My fiance LOVES their spaghetti &amp; meatballs and gets it every time we go.  I tend to be adventurous and enjoy a menu that has multiple styles.  I chose the Fettuccine Puntanesca, and it was excellent! …</t>
        </is>
      </c>
      <c r="G187" s="13" t="inlineStr"/>
    </row>
    <row r="188" ht="30" customHeight="1">
      <c r="A188" s="15" t="inlineStr">
        <is>
          <t>Reviewer_187</t>
        </is>
      </c>
      <c r="B188" s="15" t="n">
        <v>3</v>
      </c>
      <c r="C188" s="15" t="inlineStr">
        <is>
          <t>2023-05-12</t>
        </is>
      </c>
      <c r="D188" s="15" t="inlineStr">
        <is>
          <t>3 years ago</t>
        </is>
      </c>
      <c r="E188" s="15" t="inlineStr">
        <is>
          <t>Friday</t>
        </is>
      </c>
      <c r="F188" s="15" t="inlineStr"/>
      <c r="G188" s="15" t="inlineStr"/>
    </row>
    <row r="189" ht="30" customHeight="1">
      <c r="A189" s="13" t="inlineStr">
        <is>
          <t>Reviewer_188</t>
        </is>
      </c>
      <c r="B189" s="13" t="n">
        <v>5</v>
      </c>
      <c r="C189" s="13" t="inlineStr">
        <is>
          <t>2023-05-12</t>
        </is>
      </c>
      <c r="D189" s="13" t="inlineStr">
        <is>
          <t>3 years ago</t>
        </is>
      </c>
      <c r="E189" s="13" t="inlineStr">
        <is>
          <t>Friday</t>
        </is>
      </c>
      <c r="F189" s="13" t="inlineStr">
        <is>
          <t>A hidden gem, authentic Italian spot! Just recently found out about this place tucked into the northern part of Uptown. The handmade pasta is superb! I ordered the Bucatini which paired perfectly with the house Cabernet. And the fresh focaccia was a hit too. I’m absolutely coming back.</t>
        </is>
      </c>
      <c r="G189" s="13" t="inlineStr"/>
    </row>
    <row r="190" ht="30" customHeight="1">
      <c r="A190" s="15" t="inlineStr">
        <is>
          <t>Reviewer_189</t>
        </is>
      </c>
      <c r="B190" s="15" t="n">
        <v>5</v>
      </c>
      <c r="C190" s="15" t="inlineStr">
        <is>
          <t>2023-05-12</t>
        </is>
      </c>
      <c r="D190" s="15" t="inlineStr">
        <is>
          <t>3 years ago</t>
        </is>
      </c>
      <c r="E190" s="15" t="inlineStr">
        <is>
          <t>Friday</t>
        </is>
      </c>
      <c r="F190" s="15" t="inlineStr">
        <is>
          <t>Omg our server was the best, bless his heart, his name was sina I believe, but service wise was top tier. Food was amazing as well, the ambiance was giving too, I rate it 8/10</t>
        </is>
      </c>
      <c r="G190" s="15" t="inlineStr"/>
    </row>
    <row r="191" ht="30" customHeight="1">
      <c r="A191" s="13" t="inlineStr">
        <is>
          <t>Reviewer_190</t>
        </is>
      </c>
      <c r="B191" s="13" t="n">
        <v>5</v>
      </c>
      <c r="C191" s="13" t="inlineStr">
        <is>
          <t>2023-05-12</t>
        </is>
      </c>
      <c r="D191" s="13" t="inlineStr">
        <is>
          <t>3 years ago</t>
        </is>
      </c>
      <c r="E191" s="13" t="inlineStr">
        <is>
          <t>Friday</t>
        </is>
      </c>
      <c r="F191" s="13" t="inlineStr">
        <is>
          <t>Service was excellent and the homemade pasta warmed my soul on a cold February night.</t>
        </is>
      </c>
      <c r="G191" s="13" t="inlineStr"/>
    </row>
    <row r="192" ht="30" customHeight="1">
      <c r="A192" s="15" t="inlineStr">
        <is>
          <t>Reviewer_191</t>
        </is>
      </c>
      <c r="B192" s="15" t="n">
        <v>5</v>
      </c>
      <c r="C192" s="15" t="inlineStr">
        <is>
          <t>2023-05-12</t>
        </is>
      </c>
      <c r="D192" s="15" t="inlineStr">
        <is>
          <t>3 years ago</t>
        </is>
      </c>
      <c r="E192" s="15" t="inlineStr">
        <is>
          <t>Friday</t>
        </is>
      </c>
      <c r="F192" s="15" t="inlineStr">
        <is>
          <t>Best Pappardelle Bolognese in Minneapolis!!</t>
        </is>
      </c>
      <c r="G192" s="15" t="inlineStr"/>
    </row>
    <row r="193" ht="30" customHeight="1">
      <c r="A193" s="13" t="inlineStr">
        <is>
          <t>Reviewer_192</t>
        </is>
      </c>
      <c r="B193" s="13" t="n">
        <v>5</v>
      </c>
      <c r="C193" s="13" t="inlineStr">
        <is>
          <t>2023-05-12</t>
        </is>
      </c>
      <c r="D193" s="13" t="inlineStr">
        <is>
          <t>3 years ago</t>
        </is>
      </c>
      <c r="E193" s="13" t="inlineStr">
        <is>
          <t>Friday</t>
        </is>
      </c>
      <c r="F193" s="13" t="inlineStr">
        <is>
          <t>Mista Salad was FANTASTIC! The Gorgonzola cheese is perfection. The bread and topanade delicious 😋. Butternut squash surprising as you eat each bite is better than the last. Pizza was good bigger than expected. …</t>
        </is>
      </c>
      <c r="G193" s="13" t="inlineStr"/>
    </row>
    <row r="194" ht="30" customHeight="1">
      <c r="A194" s="15" t="inlineStr">
        <is>
          <t>Reviewer_193</t>
        </is>
      </c>
      <c r="B194" s="15" t="n">
        <v>5</v>
      </c>
      <c r="C194" s="15" t="inlineStr">
        <is>
          <t>2023-05-12</t>
        </is>
      </c>
      <c r="D194" s="15" t="inlineStr">
        <is>
          <t>3 years ago</t>
        </is>
      </c>
      <c r="E194" s="15" t="inlineStr">
        <is>
          <t>Friday</t>
        </is>
      </c>
      <c r="F194" s="15" t="inlineStr">
        <is>
          <t>We did a birthday dinner. The food was amazing!</t>
        </is>
      </c>
      <c r="G194" s="15" t="inlineStr"/>
    </row>
    <row r="195" ht="30" customHeight="1">
      <c r="A195" s="13" t="inlineStr">
        <is>
          <t>Reviewer_194</t>
        </is>
      </c>
      <c r="B195" s="13" t="n">
        <v>5</v>
      </c>
      <c r="C195" s="13" t="inlineStr">
        <is>
          <t>2023-05-12</t>
        </is>
      </c>
      <c r="D195" s="13" t="inlineStr">
        <is>
          <t>3 years ago</t>
        </is>
      </c>
      <c r="E195" s="13" t="inlineStr">
        <is>
          <t>Friday</t>
        </is>
      </c>
      <c r="F195" s="13" t="inlineStr">
        <is>
          <t>My first restaurant after long journey from Europe recommended by my friend and he couldn’t be wrong!
Two huge meatballs with pasta were juicy and fresh! …</t>
        </is>
      </c>
      <c r="G195" s="13" t="inlineStr"/>
    </row>
    <row r="196" ht="30" customHeight="1">
      <c r="A196" s="15" t="inlineStr">
        <is>
          <t>Reviewer_195</t>
        </is>
      </c>
      <c r="B196" s="15" t="n">
        <v>5</v>
      </c>
      <c r="C196" s="15" t="inlineStr">
        <is>
          <t>2023-05-12</t>
        </is>
      </c>
      <c r="D196" s="15" t="inlineStr">
        <is>
          <t>3 years ago</t>
        </is>
      </c>
      <c r="E196" s="15" t="inlineStr">
        <is>
          <t>Friday</t>
        </is>
      </c>
      <c r="F196" s="15" t="inlineStr">
        <is>
          <t>This is the best Italian restaurant I have been to in the US. It tasted natural and authentic, and the servers were super sweet and friendly. The restaurant itself was cozy and a good place to sit down and chat. I had the pappardelle and cannoli for dessert. My friends also loved their food. Everything was exquisite!!</t>
        </is>
      </c>
      <c r="G196" s="15" t="inlineStr"/>
    </row>
    <row r="197" ht="30" customHeight="1">
      <c r="A197" s="13" t="inlineStr">
        <is>
          <t>Reviewer_196</t>
        </is>
      </c>
      <c r="B197" s="13" t="n">
        <v>5</v>
      </c>
      <c r="C197" s="13" t="inlineStr">
        <is>
          <t>2023-05-12</t>
        </is>
      </c>
      <c r="D197" s="13" t="inlineStr">
        <is>
          <t>3 years ago</t>
        </is>
      </c>
      <c r="E197" s="13" t="inlineStr">
        <is>
          <t>Friday</t>
        </is>
      </c>
      <c r="F197" s="13" t="inlineStr">
        <is>
          <t>Charming atmosphere with wonderful food. Who could ask for more? But do watch your step during winter months. Tile floors a bit slippery when wet.</t>
        </is>
      </c>
      <c r="G197" s="13" t="inlineStr"/>
    </row>
    <row r="198" ht="30" customHeight="1">
      <c r="A198" s="15" t="inlineStr">
        <is>
          <t>Reviewer_197</t>
        </is>
      </c>
      <c r="B198" s="15" t="n">
        <v>5</v>
      </c>
      <c r="C198" s="15" t="inlineStr">
        <is>
          <t>2023-05-12</t>
        </is>
      </c>
      <c r="D198" s="15" t="inlineStr">
        <is>
          <t>3 years ago</t>
        </is>
      </c>
      <c r="E198" s="15" t="inlineStr">
        <is>
          <t>Friday</t>
        </is>
      </c>
      <c r="F198" s="15" t="inlineStr"/>
      <c r="G198" s="15" t="inlineStr"/>
    </row>
    <row r="199" ht="30" customHeight="1">
      <c r="A199" s="13" t="inlineStr">
        <is>
          <t>Reviewer_198</t>
        </is>
      </c>
      <c r="B199" s="13" t="n">
        <v>5</v>
      </c>
      <c r="C199" s="13" t="inlineStr">
        <is>
          <t>2023-05-12</t>
        </is>
      </c>
      <c r="D199" s="13" t="inlineStr">
        <is>
          <t>3 years ago</t>
        </is>
      </c>
      <c r="E199" s="13" t="inlineStr">
        <is>
          <t>Friday</t>
        </is>
      </c>
      <c r="F199" s="13" t="inlineStr">
        <is>
          <t>Cozy neighborhood restaurant with delicious Italian food.</t>
        </is>
      </c>
      <c r="G199" s="13" t="inlineStr"/>
    </row>
    <row r="200" ht="30" customHeight="1">
      <c r="A200" s="15" t="inlineStr">
        <is>
          <t>Reviewer_199</t>
        </is>
      </c>
      <c r="B200" s="15" t="n">
        <v>5</v>
      </c>
      <c r="C200" s="15" t="inlineStr">
        <is>
          <t>2023-05-12</t>
        </is>
      </c>
      <c r="D200" s="15" t="inlineStr">
        <is>
          <t>3 years ago</t>
        </is>
      </c>
      <c r="E200" s="15" t="inlineStr">
        <is>
          <t>Friday</t>
        </is>
      </c>
      <c r="F200" s="15" t="inlineStr"/>
      <c r="G200" s="15" t="inlineStr"/>
    </row>
    <row r="201" ht="30" customHeight="1">
      <c r="A201" s="13" t="inlineStr">
        <is>
          <t>Reviewer_200</t>
        </is>
      </c>
      <c r="B201" s="13" t="n">
        <v>5</v>
      </c>
      <c r="C201" s="13" t="inlineStr">
        <is>
          <t>2023-05-12</t>
        </is>
      </c>
      <c r="D201" s="13" t="inlineStr">
        <is>
          <t>3 years ago</t>
        </is>
      </c>
      <c r="E201" s="13" t="inlineStr">
        <is>
          <t>Friday</t>
        </is>
      </c>
      <c r="F201" s="13" t="inlineStr"/>
      <c r="G201" s="13" t="inlineStr"/>
    </row>
    <row r="202" ht="30" customHeight="1">
      <c r="A202" s="15" t="inlineStr">
        <is>
          <t>Reviewer_201</t>
        </is>
      </c>
      <c r="B202" s="15" t="n">
        <v>5</v>
      </c>
      <c r="C202" s="15" t="inlineStr">
        <is>
          <t>2023-05-12</t>
        </is>
      </c>
      <c r="D202" s="15" t="inlineStr">
        <is>
          <t>3 years ago</t>
        </is>
      </c>
      <c r="E202" s="15" t="inlineStr">
        <is>
          <t>Friday</t>
        </is>
      </c>
      <c r="F202" s="15" t="inlineStr"/>
      <c r="G202" s="15" t="inlineStr"/>
    </row>
    <row r="203" ht="30" customHeight="1">
      <c r="A203" s="13" t="inlineStr">
        <is>
          <t>Reviewer_202</t>
        </is>
      </c>
      <c r="B203" s="13" t="n">
        <v>3</v>
      </c>
      <c r="C203" s="13" t="inlineStr">
        <is>
          <t>2023-05-12</t>
        </is>
      </c>
      <c r="D203" s="13" t="inlineStr">
        <is>
          <t>3 years ago</t>
        </is>
      </c>
      <c r="E203" s="13" t="inlineStr">
        <is>
          <t>Friday</t>
        </is>
      </c>
      <c r="F203" s="13" t="inlineStr">
        <is>
          <t>food was good the spaghetti and meatballs had good flavor, the fettuccine on the other hand wasn't so good. nice spot for a cozy date.</t>
        </is>
      </c>
      <c r="G203" s="13" t="inlineStr"/>
    </row>
    <row r="204" ht="30" customHeight="1">
      <c r="A204" s="15" t="inlineStr">
        <is>
          <t>Reviewer_203</t>
        </is>
      </c>
      <c r="B204" s="15" t="n">
        <v>5</v>
      </c>
      <c r="C204" s="15" t="inlineStr">
        <is>
          <t>2023-05-12</t>
        </is>
      </c>
      <c r="D204" s="15" t="inlineStr">
        <is>
          <t>3 years ago</t>
        </is>
      </c>
      <c r="E204" s="15" t="inlineStr">
        <is>
          <t>Friday</t>
        </is>
      </c>
      <c r="F204" s="15" t="inlineStr"/>
      <c r="G204" s="15" t="inlineStr"/>
    </row>
    <row r="205" ht="30" customHeight="1">
      <c r="A205" s="13" t="inlineStr">
        <is>
          <t>Reviewer_204</t>
        </is>
      </c>
      <c r="B205" s="13" t="n">
        <v>5</v>
      </c>
      <c r="C205" s="13" t="inlineStr">
        <is>
          <t>2023-05-12</t>
        </is>
      </c>
      <c r="D205" s="13" t="inlineStr">
        <is>
          <t>3 years ago</t>
        </is>
      </c>
      <c r="E205" s="13" t="inlineStr">
        <is>
          <t>Friday</t>
        </is>
      </c>
      <c r="F205" s="13" t="inlineStr"/>
      <c r="G205" s="13" t="inlineStr"/>
    </row>
    <row r="206" ht="30" customHeight="1">
      <c r="A206" s="15" t="inlineStr">
        <is>
          <t>Reviewer_205</t>
        </is>
      </c>
      <c r="B206" s="15" t="n">
        <v>5</v>
      </c>
      <c r="C206" s="15" t="inlineStr">
        <is>
          <t>2023-05-12</t>
        </is>
      </c>
      <c r="D206" s="15" t="inlineStr">
        <is>
          <t>3 years ago</t>
        </is>
      </c>
      <c r="E206" s="15" t="inlineStr">
        <is>
          <t>Friday</t>
        </is>
      </c>
      <c r="F206" s="15" t="inlineStr"/>
      <c r="G206" s="15" t="inlineStr"/>
    </row>
    <row r="207" ht="30" customHeight="1">
      <c r="A207" s="13" t="inlineStr">
        <is>
          <t>Reviewer_206</t>
        </is>
      </c>
      <c r="B207" s="13" t="n">
        <v>4</v>
      </c>
      <c r="C207" s="13" t="inlineStr">
        <is>
          <t>2023-05-12</t>
        </is>
      </c>
      <c r="D207" s="13" t="inlineStr">
        <is>
          <t>3 years ago</t>
        </is>
      </c>
      <c r="E207" s="13" t="inlineStr">
        <is>
          <t>Friday</t>
        </is>
      </c>
      <c r="F207" s="13" t="inlineStr">
        <is>
          <t>Great food and the service was perfect! This is a nice spot for a date night or large dinner. I recommend the pizza or pasta for a classic Italian dinner. It’s a nice area too if you’re hopping around for drinks and dinner. They have a great selection of wine too and fair bottle prices!</t>
        </is>
      </c>
      <c r="G207" s="13" t="inlineStr"/>
    </row>
    <row r="208" ht="30" customHeight="1">
      <c r="A208" s="15" t="inlineStr">
        <is>
          <t>Reviewer_207</t>
        </is>
      </c>
      <c r="B208" s="15" t="n">
        <v>5</v>
      </c>
      <c r="C208" s="15" t="inlineStr">
        <is>
          <t>2023-05-12</t>
        </is>
      </c>
      <c r="D208" s="15" t="inlineStr">
        <is>
          <t>3 years ago</t>
        </is>
      </c>
      <c r="E208" s="15" t="inlineStr">
        <is>
          <t>Friday</t>
        </is>
      </c>
      <c r="F208" s="15" t="inlineStr">
        <is>
          <t>Cannot say enough great things about this restaurant.  Came to celebrate a birthday and was not disappointed. Lots of people dining but still felt intimate. Espresso martinis were delicious, focaccia bread and tapenade were some of the best …</t>
        </is>
      </c>
      <c r="G208" s="15" t="inlineStr"/>
    </row>
    <row r="209" ht="30" customHeight="1">
      <c r="A209" s="13" t="inlineStr">
        <is>
          <t>Reviewer_208</t>
        </is>
      </c>
      <c r="B209" s="13" t="n">
        <v>5</v>
      </c>
      <c r="C209" s="13" t="inlineStr">
        <is>
          <t>2023-05-12</t>
        </is>
      </c>
      <c r="D209" s="13" t="inlineStr">
        <is>
          <t>3 years ago</t>
        </is>
      </c>
      <c r="E209" s="13" t="inlineStr">
        <is>
          <t>Friday</t>
        </is>
      </c>
      <c r="F209" s="13" t="inlineStr"/>
      <c r="G209" s="13" t="inlineStr"/>
    </row>
    <row r="210" ht="30" customHeight="1">
      <c r="A210" s="15" t="inlineStr">
        <is>
          <t>Reviewer_209</t>
        </is>
      </c>
      <c r="B210" s="15" t="n">
        <v>5</v>
      </c>
      <c r="C210" s="15" t="inlineStr">
        <is>
          <t>2023-05-12</t>
        </is>
      </c>
      <c r="D210" s="15" t="inlineStr">
        <is>
          <t>3 years ago</t>
        </is>
      </c>
      <c r="E210" s="15" t="inlineStr">
        <is>
          <t>Friday</t>
        </is>
      </c>
      <c r="F210" s="15" t="inlineStr"/>
      <c r="G210" s="15" t="inlineStr"/>
    </row>
    <row r="211" ht="30" customHeight="1">
      <c r="A211" s="13" t="inlineStr">
        <is>
          <t>Reviewer_210</t>
        </is>
      </c>
      <c r="B211" s="13" t="n">
        <v>5</v>
      </c>
      <c r="C211" s="13" t="inlineStr">
        <is>
          <t>2023-05-12</t>
        </is>
      </c>
      <c r="D211" s="13" t="inlineStr">
        <is>
          <t>3 years ago</t>
        </is>
      </c>
      <c r="E211" s="13" t="inlineStr">
        <is>
          <t>Friday</t>
        </is>
      </c>
      <c r="F211" s="13" t="inlineStr">
        <is>
          <t>One of our favorite places! Food and service especially, always outstanding, and we love their wine list and selections. Always a great experience for date night!</t>
        </is>
      </c>
      <c r="G211" s="13" t="inlineStr"/>
    </row>
    <row r="212" ht="30" customHeight="1">
      <c r="A212" s="15" t="inlineStr">
        <is>
          <t>Reviewer_211</t>
        </is>
      </c>
      <c r="B212" s="15" t="n">
        <v>5</v>
      </c>
      <c r="C212" s="15" t="inlineStr">
        <is>
          <t>2023-05-12</t>
        </is>
      </c>
      <c r="D212" s="15" t="inlineStr">
        <is>
          <t>3 years ago</t>
        </is>
      </c>
      <c r="E212" s="15" t="inlineStr">
        <is>
          <t>Friday</t>
        </is>
      </c>
      <c r="F212" s="15" t="inlineStr"/>
      <c r="G212" s="15" t="inlineStr"/>
    </row>
    <row r="213" ht="30" customHeight="1">
      <c r="A213" s="13" t="inlineStr">
        <is>
          <t>Reviewer_212</t>
        </is>
      </c>
      <c r="B213" s="13" t="n">
        <v>5</v>
      </c>
      <c r="C213" s="13" t="inlineStr">
        <is>
          <t>2023-05-12</t>
        </is>
      </c>
      <c r="D213" s="13" t="inlineStr">
        <is>
          <t>3 years ago</t>
        </is>
      </c>
      <c r="E213" s="13" t="inlineStr">
        <is>
          <t>Friday</t>
        </is>
      </c>
      <c r="F213" s="13" t="inlineStr">
        <is>
          <t>Lovely dinner date with my husband. Relaxing and cozy ambiance. The food was good. A standout was actually the cauliflower. Food was PIPING hot. Overall, a very nice evening.</t>
        </is>
      </c>
      <c r="G213" s="13" t="inlineStr"/>
    </row>
    <row r="214" ht="30" customHeight="1">
      <c r="A214" s="15" t="inlineStr">
        <is>
          <t>Reviewer_213</t>
        </is>
      </c>
      <c r="B214" s="15" t="n">
        <v>5</v>
      </c>
      <c r="C214" s="15" t="inlineStr">
        <is>
          <t>2023-05-12</t>
        </is>
      </c>
      <c r="D214" s="15" t="inlineStr">
        <is>
          <t>3 years ago</t>
        </is>
      </c>
      <c r="E214" s="15" t="inlineStr">
        <is>
          <t>Friday</t>
        </is>
      </c>
      <c r="F214" s="15" t="inlineStr"/>
      <c r="G214" s="15" t="inlineStr"/>
    </row>
    <row r="215" ht="30" customHeight="1">
      <c r="A215" s="13" t="inlineStr">
        <is>
          <t>Reviewer_214</t>
        </is>
      </c>
      <c r="B215" s="13" t="n">
        <v>5</v>
      </c>
      <c r="C215" s="13" t="inlineStr">
        <is>
          <t>2023-05-12</t>
        </is>
      </c>
      <c r="D215" s="13" t="inlineStr">
        <is>
          <t>3 years ago</t>
        </is>
      </c>
      <c r="E215" s="13" t="inlineStr">
        <is>
          <t>Friday</t>
        </is>
      </c>
      <c r="F215" s="13" t="inlineStr"/>
      <c r="G215" s="13" t="inlineStr"/>
    </row>
    <row r="216" ht="30" customHeight="1">
      <c r="A216" s="15" t="inlineStr">
        <is>
          <t>Reviewer_215</t>
        </is>
      </c>
      <c r="B216" s="15" t="n">
        <v>5</v>
      </c>
      <c r="C216" s="15" t="inlineStr">
        <is>
          <t>2023-05-12</t>
        </is>
      </c>
      <c r="D216" s="15" t="inlineStr">
        <is>
          <t>3 years ago</t>
        </is>
      </c>
      <c r="E216" s="15" t="inlineStr">
        <is>
          <t>Friday</t>
        </is>
      </c>
      <c r="F216" s="15" t="inlineStr">
        <is>
          <t>It was a little difficult from outside the restaurant to see that they were open. The food was great, I love that there are three separate dining spaces. We were the only ones seated in our section which made for a nice cozy dining experience. Service was quick, helpful and polite.</t>
        </is>
      </c>
      <c r="G216" s="15" t="inlineStr"/>
    </row>
    <row r="217" ht="30" customHeight="1">
      <c r="A217" s="13" t="inlineStr">
        <is>
          <t>Reviewer_216</t>
        </is>
      </c>
      <c r="B217" s="13" t="n">
        <v>5</v>
      </c>
      <c r="C217" s="13" t="inlineStr">
        <is>
          <t>2023-05-12</t>
        </is>
      </c>
      <c r="D217" s="13" t="inlineStr">
        <is>
          <t>3 years ago</t>
        </is>
      </c>
      <c r="E217" s="13" t="inlineStr">
        <is>
          <t>Friday</t>
        </is>
      </c>
      <c r="F217" s="13" t="inlineStr">
        <is>
          <t>The food is to die for. Hand made pasta, filling portions, great wine selection and amazing service(Sarah was our great server!). I have eaten at all the big Minneapolis Italian spots and truly nothing compares. …</t>
        </is>
      </c>
      <c r="G217" s="13" t="inlineStr"/>
    </row>
    <row r="218" ht="30" customHeight="1">
      <c r="A218" s="15" t="inlineStr">
        <is>
          <t>Reviewer_217</t>
        </is>
      </c>
      <c r="B218" s="15" t="n">
        <v>5</v>
      </c>
      <c r="C218" s="15" t="inlineStr">
        <is>
          <t>2023-05-12</t>
        </is>
      </c>
      <c r="D218" s="15" t="inlineStr">
        <is>
          <t>3 years ago</t>
        </is>
      </c>
      <c r="E218" s="15" t="inlineStr">
        <is>
          <t>Friday</t>
        </is>
      </c>
      <c r="F218" s="15" t="inlineStr"/>
      <c r="G218" s="15" t="inlineStr"/>
    </row>
    <row r="219" ht="30" customHeight="1">
      <c r="A219" s="13" t="inlineStr">
        <is>
          <t>Reviewer_218</t>
        </is>
      </c>
      <c r="B219" s="13" t="n">
        <v>5</v>
      </c>
      <c r="C219" s="13" t="inlineStr">
        <is>
          <t>2023-05-12</t>
        </is>
      </c>
      <c r="D219" s="13" t="inlineStr">
        <is>
          <t>3 years ago</t>
        </is>
      </c>
      <c r="E219" s="13" t="inlineStr">
        <is>
          <t>Friday</t>
        </is>
      </c>
      <c r="F219" s="13" t="inlineStr">
        <is>
          <t>Food is delicious, pasta perfectly al dente and the sauces are flavorful without being overpowering.</t>
        </is>
      </c>
      <c r="G219" s="13" t="inlineStr"/>
    </row>
    <row r="220" ht="30" customHeight="1">
      <c r="A220" s="15" t="inlineStr">
        <is>
          <t>Reviewer_219</t>
        </is>
      </c>
      <c r="B220" s="15" t="n">
        <v>5</v>
      </c>
      <c r="C220" s="15" t="inlineStr">
        <is>
          <t>2023-05-12</t>
        </is>
      </c>
      <c r="D220" s="15" t="inlineStr">
        <is>
          <t>Edited 3 years ago</t>
        </is>
      </c>
      <c r="E220" s="15" t="inlineStr">
        <is>
          <t>Friday</t>
        </is>
      </c>
      <c r="F220" s="15" t="inlineStr"/>
      <c r="G220" s="15" t="inlineStr"/>
    </row>
    <row r="221" ht="30" customHeight="1">
      <c r="A221" s="13" t="inlineStr">
        <is>
          <t>Reviewer_220</t>
        </is>
      </c>
      <c r="B221" s="13" t="n">
        <v>5</v>
      </c>
      <c r="C221" s="13" t="inlineStr">
        <is>
          <t>2023-05-12</t>
        </is>
      </c>
      <c r="D221" s="13" t="inlineStr">
        <is>
          <t>3 years ago</t>
        </is>
      </c>
      <c r="E221" s="13" t="inlineStr">
        <is>
          <t>Friday</t>
        </is>
      </c>
      <c r="F221" s="13" t="inlineStr">
        <is>
          <t>Awesome food!</t>
        </is>
      </c>
      <c r="G221" s="13" t="inlineStr"/>
    </row>
    <row r="222" ht="30" customHeight="1">
      <c r="A222" s="15" t="inlineStr">
        <is>
          <t>Reviewer_221</t>
        </is>
      </c>
      <c r="B222" s="15" t="n">
        <v>5</v>
      </c>
      <c r="C222" s="15" t="inlineStr">
        <is>
          <t>2023-05-12</t>
        </is>
      </c>
      <c r="D222" s="15" t="inlineStr">
        <is>
          <t>3 years ago</t>
        </is>
      </c>
      <c r="E222" s="15" t="inlineStr">
        <is>
          <t>Friday</t>
        </is>
      </c>
      <c r="F222" s="15" t="inlineStr">
        <is>
          <t>Most underrated italian restaurant in Minneapolis</t>
        </is>
      </c>
      <c r="G222" s="15" t="inlineStr"/>
    </row>
    <row r="223" ht="30" customHeight="1">
      <c r="A223" s="13" t="inlineStr">
        <is>
          <t>Reviewer_222</t>
        </is>
      </c>
      <c r="B223" s="13" t="n">
        <v>5</v>
      </c>
      <c r="C223" s="13" t="inlineStr">
        <is>
          <t>2023-05-12</t>
        </is>
      </c>
      <c r="D223" s="13" t="inlineStr">
        <is>
          <t>3 years ago</t>
        </is>
      </c>
      <c r="E223" s="13" t="inlineStr">
        <is>
          <t>Friday</t>
        </is>
      </c>
      <c r="F223" s="13" t="inlineStr">
        <is>
          <t>Had an amazing meal and service. Sino was a fantastic server!  I had not been in for years and am now wondering why.  I will be back soon!!</t>
        </is>
      </c>
      <c r="G223" s="13" t="inlineStr"/>
    </row>
    <row r="224" ht="30" customHeight="1">
      <c r="A224" s="15" t="inlineStr">
        <is>
          <t>Reviewer_223</t>
        </is>
      </c>
      <c r="B224" s="15" t="n">
        <v>4</v>
      </c>
      <c r="C224" s="15" t="inlineStr">
        <is>
          <t>2023-05-12</t>
        </is>
      </c>
      <c r="D224" s="15" t="inlineStr">
        <is>
          <t>3 years ago</t>
        </is>
      </c>
      <c r="E224" s="15" t="inlineStr">
        <is>
          <t>Friday</t>
        </is>
      </c>
      <c r="F224" s="15" t="inlineStr">
        <is>
          <t>Great place for meeting friends</t>
        </is>
      </c>
      <c r="G224" s="15" t="inlineStr"/>
    </row>
    <row r="225" ht="30" customHeight="1">
      <c r="A225" s="13" t="inlineStr">
        <is>
          <t>Reviewer_224</t>
        </is>
      </c>
      <c r="B225" s="13" t="n">
        <v>5</v>
      </c>
      <c r="C225" s="13" t="inlineStr">
        <is>
          <t>2023-05-12</t>
        </is>
      </c>
      <c r="D225" s="13" t="inlineStr">
        <is>
          <t>3 years ago</t>
        </is>
      </c>
      <c r="E225" s="13" t="inlineStr">
        <is>
          <t>Friday</t>
        </is>
      </c>
      <c r="F225" s="13" t="inlineStr">
        <is>
          <t>Terrific catering!! Scott &amp; Amor created a family graduation dinner celebration and every dish was delicious. Also so helpful with suggestions, choices to customize it. Can't say enough how wonderful it was- and I look forward to eating at their restaurant in the future!</t>
        </is>
      </c>
      <c r="G225" s="13" t="inlineStr"/>
    </row>
    <row r="226" ht="30" customHeight="1">
      <c r="A226" s="15" t="inlineStr">
        <is>
          <t>Reviewer_225</t>
        </is>
      </c>
      <c r="B226" s="15" t="n">
        <v>3</v>
      </c>
      <c r="C226" s="15" t="inlineStr">
        <is>
          <t>2022-05-12</t>
        </is>
      </c>
      <c r="D226" s="15" t="inlineStr">
        <is>
          <t>4 years ago</t>
        </is>
      </c>
      <c r="E226" s="15" t="inlineStr">
        <is>
          <t>Thursday</t>
        </is>
      </c>
      <c r="F226" s="15" t="inlineStr"/>
      <c r="G226" s="15" t="inlineStr"/>
    </row>
    <row r="227" ht="30" customHeight="1">
      <c r="A227" s="13" t="inlineStr">
        <is>
          <t>Reviewer_226</t>
        </is>
      </c>
      <c r="B227" s="13" t="n">
        <v>4</v>
      </c>
      <c r="C227" s="13" t="inlineStr">
        <is>
          <t>2022-05-12</t>
        </is>
      </c>
      <c r="D227" s="13" t="inlineStr">
        <is>
          <t>4 years ago</t>
        </is>
      </c>
      <c r="E227" s="13" t="inlineStr">
        <is>
          <t>Thursday</t>
        </is>
      </c>
      <c r="F227" s="13" t="inlineStr">
        <is>
          <t>Yummy. Unique. Thoughtful menu.</t>
        </is>
      </c>
      <c r="G227" s="13" t="inlineStr"/>
    </row>
    <row r="228" ht="30" customHeight="1">
      <c r="A228" s="15" t="inlineStr">
        <is>
          <t>Reviewer_227</t>
        </is>
      </c>
      <c r="B228" s="15" t="n">
        <v>5</v>
      </c>
      <c r="C228" s="15" t="inlineStr">
        <is>
          <t>2022-05-12</t>
        </is>
      </c>
      <c r="D228" s="15" t="inlineStr">
        <is>
          <t>4 years ago</t>
        </is>
      </c>
      <c r="E228" s="15" t="inlineStr">
        <is>
          <t>Thursday</t>
        </is>
      </c>
      <c r="F228" s="15" t="inlineStr"/>
      <c r="G228" s="15" t="inlineStr"/>
    </row>
    <row r="229" ht="30" customHeight="1">
      <c r="A229" s="13" t="inlineStr">
        <is>
          <t>Reviewer_228</t>
        </is>
      </c>
      <c r="B229" s="13" t="n">
        <v>5</v>
      </c>
      <c r="C229" s="13" t="inlineStr">
        <is>
          <t>2022-05-12</t>
        </is>
      </c>
      <c r="D229" s="13" t="inlineStr">
        <is>
          <t>4 years ago</t>
        </is>
      </c>
      <c r="E229" s="13" t="inlineStr">
        <is>
          <t>Thursday</t>
        </is>
      </c>
      <c r="F229" s="13" t="inlineStr">
        <is>
          <t>One of a special group of restaurants we made sure to visit many times during the pandemic. Love the artisan feel and high quality.</t>
        </is>
      </c>
      <c r="G229" s="13" t="inlineStr"/>
    </row>
    <row r="230" ht="30" customHeight="1">
      <c r="A230" s="15" t="inlineStr">
        <is>
          <t>Reviewer_229</t>
        </is>
      </c>
      <c r="B230" s="15" t="n">
        <v>5</v>
      </c>
      <c r="C230" s="15" t="inlineStr">
        <is>
          <t>2022-05-12</t>
        </is>
      </c>
      <c r="D230" s="15" t="inlineStr">
        <is>
          <t>4 years ago</t>
        </is>
      </c>
      <c r="E230" s="15" t="inlineStr">
        <is>
          <t>Thursday</t>
        </is>
      </c>
      <c r="F230" s="15" t="inlineStr">
        <is>
          <t>Really enjoyed the food and the waitstaff were so nice. Really great experience, hope to come back soon</t>
        </is>
      </c>
      <c r="G230" s="15" t="inlineStr"/>
    </row>
    <row r="231" ht="30" customHeight="1">
      <c r="A231" s="13" t="inlineStr">
        <is>
          <t>Reviewer_230</t>
        </is>
      </c>
      <c r="B231" s="13" t="n">
        <v>5</v>
      </c>
      <c r="C231" s="13" t="inlineStr">
        <is>
          <t>2022-05-12</t>
        </is>
      </c>
      <c r="D231" s="13" t="inlineStr">
        <is>
          <t>4 years ago</t>
        </is>
      </c>
      <c r="E231" s="13" t="inlineStr">
        <is>
          <t>Thursday</t>
        </is>
      </c>
      <c r="F231" s="13" t="inlineStr">
        <is>
          <t>This spot is in my neighborhood and I have been meaning to stop in for the last 5 years. The menu is mainly pasta dishes but all quality options. I was surprised at the quality of everything we ate. Ordered a bottle of super tuscan wine. I had lobster gnocchi that was phenomenal. Highly recommend eating here.</t>
        </is>
      </c>
      <c r="G231" s="13" t="inlineStr"/>
    </row>
    <row r="232" ht="30" customHeight="1">
      <c r="A232" s="15" t="inlineStr">
        <is>
          <t>Reviewer_231</t>
        </is>
      </c>
      <c r="B232" s="15" t="n">
        <v>5</v>
      </c>
      <c r="C232" s="15" t="inlineStr">
        <is>
          <t>2022-05-12</t>
        </is>
      </c>
      <c r="D232" s="15" t="inlineStr">
        <is>
          <t>4 years ago</t>
        </is>
      </c>
      <c r="E232" s="15" t="inlineStr">
        <is>
          <t>Thursday</t>
        </is>
      </c>
      <c r="F232" s="15" t="inlineStr">
        <is>
          <t>Food and service were top notch</t>
        </is>
      </c>
      <c r="G232" s="15" t="inlineStr"/>
    </row>
    <row r="233" ht="30" customHeight="1">
      <c r="A233" s="13" t="inlineStr">
        <is>
          <t>Reviewer_232</t>
        </is>
      </c>
      <c r="B233" s="13" t="n">
        <v>5</v>
      </c>
      <c r="C233" s="13" t="inlineStr">
        <is>
          <t>2022-05-12</t>
        </is>
      </c>
      <c r="D233" s="13" t="inlineStr">
        <is>
          <t>4 years ago</t>
        </is>
      </c>
      <c r="E233" s="13" t="inlineStr">
        <is>
          <t>Thursday</t>
        </is>
      </c>
      <c r="F233" s="13" t="inlineStr">
        <is>
          <t>Lovely place. It has a warm sort of forgotten hole in the wall feel to it. Like, I really felt like we'd discovered treasure when we ended up at Rinata for a late dinner. Since we walked in close to closing time, the bartender was our …</t>
        </is>
      </c>
      <c r="G233" s="13" t="inlineStr"/>
    </row>
    <row r="234" ht="30" customHeight="1">
      <c r="A234" s="15" t="inlineStr">
        <is>
          <t>Reviewer_233</t>
        </is>
      </c>
      <c r="B234" s="15" t="n">
        <v>5</v>
      </c>
      <c r="C234" s="15" t="inlineStr">
        <is>
          <t>2022-05-12</t>
        </is>
      </c>
      <c r="D234" s="15" t="inlineStr">
        <is>
          <t>4 years ago</t>
        </is>
      </c>
      <c r="E234" s="15" t="inlineStr">
        <is>
          <t>Thursday</t>
        </is>
      </c>
      <c r="F234" s="15" t="inlineStr">
        <is>
          <t>Delicious food, wine, Gelato, and coffee. Service was fantastic. I'd go back in a heartbeat.</t>
        </is>
      </c>
      <c r="G234" s="15" t="inlineStr"/>
    </row>
    <row r="235" ht="30" customHeight="1">
      <c r="A235" s="13" t="inlineStr">
        <is>
          <t>Reviewer_234</t>
        </is>
      </c>
      <c r="B235" s="13" t="n">
        <v>3</v>
      </c>
      <c r="C235" s="13" t="inlineStr">
        <is>
          <t>2022-05-12</t>
        </is>
      </c>
      <c r="D235" s="13" t="inlineStr">
        <is>
          <t>4 years ago</t>
        </is>
      </c>
      <c r="E235" s="13" t="inlineStr">
        <is>
          <t>Thursday</t>
        </is>
      </c>
      <c r="F235" s="13" t="inlineStr">
        <is>
          <t>Okay. Great service. Prefer the Italian at Broder’s, Terzo, and the one af 50th &amp; France</t>
        </is>
      </c>
      <c r="G235" s="13" t="inlineStr"/>
    </row>
    <row r="236" ht="30" customHeight="1">
      <c r="A236" s="15" t="inlineStr">
        <is>
          <t>Reviewer_235</t>
        </is>
      </c>
      <c r="B236" s="15" t="n">
        <v>4</v>
      </c>
      <c r="C236" s="15" t="inlineStr">
        <is>
          <t>2022-05-12</t>
        </is>
      </c>
      <c r="D236" s="15" t="inlineStr">
        <is>
          <t>4 years ago</t>
        </is>
      </c>
      <c r="E236" s="15" t="inlineStr">
        <is>
          <t>Thursday</t>
        </is>
      </c>
      <c r="F236" s="15" t="inlineStr">
        <is>
          <t>Nice place. Always good food. The seating ranges from great to awful, unfortunately we landed in the awful territory this time around- squeezed into the corner of a muggy room. Still, the wait staff was very nice, quick to get our food and drinks out which all tasted great.</t>
        </is>
      </c>
      <c r="G236" s="15" t="inlineStr"/>
    </row>
    <row r="237" ht="30" customHeight="1">
      <c r="A237" s="13" t="inlineStr">
        <is>
          <t>Reviewer_236</t>
        </is>
      </c>
      <c r="B237" s="13" t="n">
        <v>5</v>
      </c>
      <c r="C237" s="13" t="inlineStr">
        <is>
          <t>2022-05-12</t>
        </is>
      </c>
      <c r="D237" s="13" t="inlineStr">
        <is>
          <t>4 years ago</t>
        </is>
      </c>
      <c r="E237" s="13" t="inlineStr">
        <is>
          <t>Thursday</t>
        </is>
      </c>
      <c r="F237" s="13" t="inlineStr">
        <is>
          <t>Simple decor, delicious food.</t>
        </is>
      </c>
      <c r="G237" s="13" t="inlineStr"/>
    </row>
    <row r="238" ht="30" customHeight="1">
      <c r="A238" s="15" t="inlineStr">
        <is>
          <t>Reviewer_237</t>
        </is>
      </c>
      <c r="B238" s="15" t="n">
        <v>4</v>
      </c>
      <c r="C238" s="15" t="inlineStr">
        <is>
          <t>2022-05-12</t>
        </is>
      </c>
      <c r="D238" s="15" t="inlineStr">
        <is>
          <t>4 years ago</t>
        </is>
      </c>
      <c r="E238" s="15" t="inlineStr">
        <is>
          <t>Thursday</t>
        </is>
      </c>
      <c r="F238" s="15" t="inlineStr"/>
      <c r="G238" s="15" t="inlineStr"/>
    </row>
    <row r="239" ht="30" customHeight="1">
      <c r="A239" s="13" t="inlineStr">
        <is>
          <t>Reviewer_238</t>
        </is>
      </c>
      <c r="B239" s="13" t="n">
        <v>5</v>
      </c>
      <c r="C239" s="13" t="inlineStr">
        <is>
          <t>2022-05-12</t>
        </is>
      </c>
      <c r="D239" s="13" t="inlineStr">
        <is>
          <t>4 years ago</t>
        </is>
      </c>
      <c r="E239" s="13" t="inlineStr">
        <is>
          <t>Thursday</t>
        </is>
      </c>
      <c r="F239" s="13" t="inlineStr">
        <is>
          <t>Had the pepperoni pizza and their pomo cosmo. The pizza was delicious,  good crust &amp; fresh ingredients.  Their twist on Cosmo with pomegranate was very tasty</t>
        </is>
      </c>
      <c r="G239" s="13" t="inlineStr"/>
    </row>
    <row r="240" ht="30" customHeight="1">
      <c r="A240" s="15" t="inlineStr">
        <is>
          <t>Reviewer_239</t>
        </is>
      </c>
      <c r="B240" s="15" t="n">
        <v>5</v>
      </c>
      <c r="C240" s="15" t="inlineStr">
        <is>
          <t>2022-05-12</t>
        </is>
      </c>
      <c r="D240" s="15" t="inlineStr">
        <is>
          <t>4 years ago</t>
        </is>
      </c>
      <c r="E240" s="15" t="inlineStr">
        <is>
          <t>Thursday</t>
        </is>
      </c>
      <c r="F240" s="15" t="inlineStr">
        <is>
          <t>We came here because our son and his gf said it was amazing! It's very good!
We had the Bruschetta (?sp) appetizer (SO GOOD!!) and we each had different pizzas...delicious!!! Quality ingredients and great staff! Would definitely come here again!!!</t>
        </is>
      </c>
      <c r="G240" s="15" t="inlineStr"/>
    </row>
    <row r="241" ht="30" customHeight="1">
      <c r="A241" s="13" t="inlineStr">
        <is>
          <t>Reviewer_240</t>
        </is>
      </c>
      <c r="B241" s="13" t="n">
        <v>4</v>
      </c>
      <c r="C241" s="13" t="inlineStr">
        <is>
          <t>2022-05-12</t>
        </is>
      </c>
      <c r="D241" s="13" t="inlineStr">
        <is>
          <t>4 years ago</t>
        </is>
      </c>
      <c r="E241" s="13" t="inlineStr">
        <is>
          <t>Thursday</t>
        </is>
      </c>
      <c r="F241" s="13" t="inlineStr">
        <is>
          <t>Great standard Italian food. Loved the olive oil and bread with minced olives, it was just delicious!</t>
        </is>
      </c>
      <c r="G241" s="13" t="inlineStr"/>
    </row>
    <row r="242" ht="30" customHeight="1">
      <c r="A242" s="15" t="inlineStr">
        <is>
          <t>Reviewer_241</t>
        </is>
      </c>
      <c r="B242" s="15" t="n">
        <v>4</v>
      </c>
      <c r="C242" s="15" t="inlineStr">
        <is>
          <t>2022-05-12</t>
        </is>
      </c>
      <c r="D242" s="15" t="inlineStr">
        <is>
          <t>4 years ago</t>
        </is>
      </c>
      <c r="E242" s="15" t="inlineStr">
        <is>
          <t>Thursday</t>
        </is>
      </c>
      <c r="F242" s="15" t="inlineStr"/>
      <c r="G242" s="15" t="inlineStr"/>
    </row>
    <row r="243" ht="30" customHeight="1">
      <c r="A243" s="13" t="inlineStr">
        <is>
          <t>Reviewer_242</t>
        </is>
      </c>
      <c r="B243" s="13" t="n">
        <v>5</v>
      </c>
      <c r="C243" s="13" t="inlineStr">
        <is>
          <t>2022-05-12</t>
        </is>
      </c>
      <c r="D243" s="13" t="inlineStr">
        <is>
          <t>4 years ago</t>
        </is>
      </c>
      <c r="E243" s="13" t="inlineStr">
        <is>
          <t>Thursday</t>
        </is>
      </c>
      <c r="F243" s="13" t="inlineStr">
        <is>
          <t>The food was amazing. My fiance and I had the lobster gnocchi and ravioli, and both were absolutely perfect. Delicious warm/soft bread to start. Tables are kind of tight together so we were glad to get a larger high top table away from the …</t>
        </is>
      </c>
      <c r="G243" s="13" t="inlineStr"/>
    </row>
    <row r="244" ht="30" customHeight="1">
      <c r="A244" s="15" t="inlineStr">
        <is>
          <t>Reviewer_243</t>
        </is>
      </c>
      <c r="B244" s="15" t="n">
        <v>4</v>
      </c>
      <c r="C244" s="15" t="inlineStr">
        <is>
          <t>2022-05-12</t>
        </is>
      </c>
      <c r="D244" s="15" t="inlineStr">
        <is>
          <t>4 years ago</t>
        </is>
      </c>
      <c r="E244" s="15" t="inlineStr">
        <is>
          <t>Thursday</t>
        </is>
      </c>
      <c r="F244" s="15" t="inlineStr">
        <is>
          <t>The food and service was great. The lighting although dark made a very pleasant ambience.</t>
        </is>
      </c>
      <c r="G244" s="15" t="inlineStr"/>
    </row>
    <row r="245" ht="30" customHeight="1">
      <c r="A245" s="13" t="inlineStr">
        <is>
          <t>Reviewer_244</t>
        </is>
      </c>
      <c r="B245" s="13" t="n">
        <v>5</v>
      </c>
      <c r="C245" s="13" t="inlineStr">
        <is>
          <t>2022-05-12</t>
        </is>
      </c>
      <c r="D245" s="13" t="inlineStr">
        <is>
          <t>4 years ago</t>
        </is>
      </c>
      <c r="E245" s="13" t="inlineStr">
        <is>
          <t>Thursday</t>
        </is>
      </c>
      <c r="F245" s="13" t="inlineStr">
        <is>
          <t>We went in Valentine’s day the food was absolutely amazing. The staff was very friendly and attentive to our needs. It was a very intimate restaurant! The only trouble was parking and it really wasn’t even difficult! 12/10</t>
        </is>
      </c>
      <c r="G245" s="13" t="inlineStr"/>
    </row>
    <row r="246" ht="30" customHeight="1">
      <c r="A246" s="15" t="inlineStr">
        <is>
          <t>Reviewer_245</t>
        </is>
      </c>
      <c r="B246" s="15" t="n">
        <v>4</v>
      </c>
      <c r="C246" s="15" t="inlineStr">
        <is>
          <t>2022-05-12</t>
        </is>
      </c>
      <c r="D246" s="15" t="inlineStr">
        <is>
          <t>4 years ago</t>
        </is>
      </c>
      <c r="E246" s="15" t="inlineStr">
        <is>
          <t>Thursday</t>
        </is>
      </c>
      <c r="F246" s="15" t="inlineStr"/>
      <c r="G246" s="15" t="inlineStr"/>
    </row>
    <row r="247" ht="30" customHeight="1">
      <c r="A247" s="13" t="inlineStr">
        <is>
          <t>Reviewer_246</t>
        </is>
      </c>
      <c r="B247" s="13" t="n">
        <v>5</v>
      </c>
      <c r="C247" s="13" t="inlineStr">
        <is>
          <t>2022-05-12</t>
        </is>
      </c>
      <c r="D247" s="13" t="inlineStr">
        <is>
          <t>4 years ago</t>
        </is>
      </c>
      <c r="E247" s="13" t="inlineStr">
        <is>
          <t>Thursday</t>
        </is>
      </c>
      <c r="F247" s="13" t="inlineStr"/>
      <c r="G247" s="13" t="inlineStr"/>
    </row>
    <row r="248" ht="30" customHeight="1">
      <c r="A248" s="15" t="inlineStr">
        <is>
          <t>Reviewer_247</t>
        </is>
      </c>
      <c r="B248" s="15" t="n">
        <v>5</v>
      </c>
      <c r="C248" s="15" t="inlineStr">
        <is>
          <t>2022-05-12</t>
        </is>
      </c>
      <c r="D248" s="15" t="inlineStr">
        <is>
          <t>4 years ago</t>
        </is>
      </c>
      <c r="E248" s="15" t="inlineStr">
        <is>
          <t>Thursday</t>
        </is>
      </c>
      <c r="F248" s="15" t="inlineStr">
        <is>
          <t>This is our very favorite date night spot. Every experience here has been top notch! Wonderful food and to die for cuisine from scratch! Yum!</t>
        </is>
      </c>
      <c r="G248" s="15" t="inlineStr"/>
    </row>
    <row r="249" ht="30" customHeight="1">
      <c r="A249" s="13" t="inlineStr">
        <is>
          <t>Reviewer_248</t>
        </is>
      </c>
      <c r="B249" s="13" t="n">
        <v>5</v>
      </c>
      <c r="C249" s="13" t="inlineStr">
        <is>
          <t>2022-05-12</t>
        </is>
      </c>
      <c r="D249" s="13" t="inlineStr">
        <is>
          <t>4 years ago</t>
        </is>
      </c>
      <c r="E249" s="13" t="inlineStr">
        <is>
          <t>Thursday</t>
        </is>
      </c>
      <c r="F249" s="13" t="inlineStr">
        <is>
          <t>Really excellent pizza and arugula salad. The cocktail menu is also loaded with very well executed classics!</t>
        </is>
      </c>
      <c r="G249" s="13" t="inlineStr"/>
    </row>
    <row r="250" ht="30" customHeight="1">
      <c r="A250" s="15" t="inlineStr">
        <is>
          <t>Reviewer_249</t>
        </is>
      </c>
      <c r="B250" s="15" t="n">
        <v>5</v>
      </c>
      <c r="C250" s="15" t="inlineStr">
        <is>
          <t>2022-05-12</t>
        </is>
      </c>
      <c r="D250" s="15" t="inlineStr">
        <is>
          <t>4 years ago</t>
        </is>
      </c>
      <c r="E250" s="15" t="inlineStr">
        <is>
          <t>Thursday</t>
        </is>
      </c>
      <c r="F250" s="15" t="inlineStr"/>
      <c r="G250" s="15" t="inlineStr"/>
    </row>
    <row r="251" ht="30" customHeight="1">
      <c r="A251" s="13" t="inlineStr">
        <is>
          <t>Reviewer_250</t>
        </is>
      </c>
      <c r="B251" s="13" t="n">
        <v>5</v>
      </c>
      <c r="C251" s="13" t="inlineStr">
        <is>
          <t>2022-05-12</t>
        </is>
      </c>
      <c r="D251" s="13" t="inlineStr">
        <is>
          <t>4 years ago</t>
        </is>
      </c>
      <c r="E251" s="13" t="inlineStr">
        <is>
          <t>Thursday</t>
        </is>
      </c>
      <c r="F251" s="13" t="inlineStr">
        <is>
          <t>We love this family owned place!!! Such amazing homemade food, service and vibe.</t>
        </is>
      </c>
      <c r="G251" s="13" t="inlineStr"/>
    </row>
    <row r="252" ht="30" customHeight="1">
      <c r="A252" s="15" t="inlineStr">
        <is>
          <t>Reviewer_251</t>
        </is>
      </c>
      <c r="B252" s="15" t="n">
        <v>5</v>
      </c>
      <c r="C252" s="15" t="inlineStr">
        <is>
          <t>2022-05-12</t>
        </is>
      </c>
      <c r="D252" s="15" t="inlineStr">
        <is>
          <t>4 years ago</t>
        </is>
      </c>
      <c r="E252" s="15" t="inlineStr">
        <is>
          <t>Thursday</t>
        </is>
      </c>
      <c r="F252" s="15" t="inlineStr"/>
      <c r="G252" s="15" t="inlineStr"/>
    </row>
    <row r="253" ht="30" customHeight="1">
      <c r="A253" s="13" t="inlineStr">
        <is>
          <t>Reviewer_252</t>
        </is>
      </c>
      <c r="B253" s="13" t="n">
        <v>5</v>
      </c>
      <c r="C253" s="13" t="inlineStr">
        <is>
          <t>2022-05-12</t>
        </is>
      </c>
      <c r="D253" s="13" t="inlineStr">
        <is>
          <t>4 years ago</t>
        </is>
      </c>
      <c r="E253" s="13" t="inlineStr">
        <is>
          <t>Thursday</t>
        </is>
      </c>
      <c r="F253" s="13" t="inlineStr"/>
      <c r="G253" s="13" t="inlineStr"/>
    </row>
    <row r="254" ht="30" customHeight="1">
      <c r="A254" s="15" t="inlineStr">
        <is>
          <t>Reviewer_253</t>
        </is>
      </c>
      <c r="B254" s="15" t="n">
        <v>5</v>
      </c>
      <c r="C254" s="15" t="inlineStr">
        <is>
          <t>2022-05-12</t>
        </is>
      </c>
      <c r="D254" s="15" t="inlineStr">
        <is>
          <t>4 years ago</t>
        </is>
      </c>
      <c r="E254" s="15" t="inlineStr">
        <is>
          <t>Thursday</t>
        </is>
      </c>
      <c r="F254" s="15" t="inlineStr">
        <is>
          <t>If you go here order the salmon!!!</t>
        </is>
      </c>
      <c r="G254" s="15" t="inlineStr"/>
    </row>
    <row r="255" ht="30" customHeight="1">
      <c r="A255" s="13" t="inlineStr">
        <is>
          <t>Reviewer_254</t>
        </is>
      </c>
      <c r="B255" s="13" t="n">
        <v>4</v>
      </c>
      <c r="C255" s="13" t="inlineStr">
        <is>
          <t>2022-05-12</t>
        </is>
      </c>
      <c r="D255" s="13" t="inlineStr">
        <is>
          <t>4 years ago</t>
        </is>
      </c>
      <c r="E255" s="13" t="inlineStr">
        <is>
          <t>Thursday</t>
        </is>
      </c>
      <c r="F255" s="13" t="inlineStr">
        <is>
          <t>The food is delicious, service was good and our waiter explained options on the menu patiently, ambiance is romantic, limited options for dinner on the menu (only four secondi), overall enjoyed the food and experience. Photos are steak …</t>
        </is>
      </c>
      <c r="G255" s="13" t="inlineStr"/>
    </row>
    <row r="256" ht="30" customHeight="1">
      <c r="A256" s="15" t="inlineStr">
        <is>
          <t>Reviewer_255</t>
        </is>
      </c>
      <c r="B256" s="15" t="n">
        <v>5</v>
      </c>
      <c r="C256" s="15" t="inlineStr">
        <is>
          <t>2022-05-12</t>
        </is>
      </c>
      <c r="D256" s="15" t="inlineStr">
        <is>
          <t>4 years ago</t>
        </is>
      </c>
      <c r="E256" s="15" t="inlineStr">
        <is>
          <t>Thursday</t>
        </is>
      </c>
      <c r="F256" s="15" t="inlineStr">
        <is>
          <t>Wow !!!! What a great place . Great food , Great atmosphere and also Fabulous Service !!!</t>
        </is>
      </c>
      <c r="G256" s="15" t="inlineStr"/>
    </row>
    <row r="257" ht="30" customHeight="1">
      <c r="A257" s="13" t="inlineStr">
        <is>
          <t>Reviewer_256</t>
        </is>
      </c>
      <c r="B257" s="13" t="n">
        <v>5</v>
      </c>
      <c r="C257" s="13" t="inlineStr">
        <is>
          <t>2022-05-12</t>
        </is>
      </c>
      <c r="D257" s="13" t="inlineStr">
        <is>
          <t>4 years ago</t>
        </is>
      </c>
      <c r="E257" s="13" t="inlineStr">
        <is>
          <t>Thursday</t>
        </is>
      </c>
      <c r="F257" s="13" t="inlineStr">
        <is>
          <t>Everything is homemade!  Get the spaghetti - delicious!  Ceasar salad is wonderful!  And oh the bread!  Mmmmm.....  Finish it off with to die for tiramisu!  Love it there!</t>
        </is>
      </c>
      <c r="G257" s="13" t="inlineStr"/>
    </row>
    <row r="258" ht="30" customHeight="1">
      <c r="A258" s="15" t="inlineStr">
        <is>
          <t>Reviewer_257</t>
        </is>
      </c>
      <c r="B258" s="15" t="n">
        <v>5</v>
      </c>
      <c r="C258" s="15" t="inlineStr">
        <is>
          <t>2022-05-12</t>
        </is>
      </c>
      <c r="D258" s="15" t="inlineStr">
        <is>
          <t>4 years ago</t>
        </is>
      </c>
      <c r="E258" s="15" t="inlineStr">
        <is>
          <t>Thursday</t>
        </is>
      </c>
      <c r="F258" s="15" t="inlineStr">
        <is>
          <t>Absolutely amazing dinner from start to creme brulee finish. Our waiter was great. We will be back again.</t>
        </is>
      </c>
      <c r="G258" s="15" t="inlineStr"/>
    </row>
    <row r="259" ht="30" customHeight="1">
      <c r="A259" s="13" t="inlineStr">
        <is>
          <t>Reviewer_258</t>
        </is>
      </c>
      <c r="B259" s="13" t="n">
        <v>5</v>
      </c>
      <c r="C259" s="13" t="inlineStr">
        <is>
          <t>2022-05-12</t>
        </is>
      </c>
      <c r="D259" s="13" t="inlineStr">
        <is>
          <t>4 years ago</t>
        </is>
      </c>
      <c r="E259" s="13" t="inlineStr">
        <is>
          <t>Thursday</t>
        </is>
      </c>
      <c r="F259" s="13" t="inlineStr">
        <is>
          <t>Incredible food and amazing service</t>
        </is>
      </c>
      <c r="G259" s="13" t="inlineStr"/>
    </row>
    <row r="260" ht="30" customHeight="1">
      <c r="A260" s="15" t="inlineStr">
        <is>
          <t>Reviewer_259</t>
        </is>
      </c>
      <c r="B260" s="15" t="n">
        <v>5</v>
      </c>
      <c r="C260" s="15" t="inlineStr">
        <is>
          <t>2022-05-12</t>
        </is>
      </c>
      <c r="D260" s="15" t="inlineStr">
        <is>
          <t>4 years ago</t>
        </is>
      </c>
      <c r="E260" s="15" t="inlineStr">
        <is>
          <t>Thursday</t>
        </is>
      </c>
      <c r="F260" s="15" t="inlineStr">
        <is>
          <t>Rinata is wonderful! We ate there for a second time recently and brought the parents this time around. Everyone loved the food, and our server was great as well. I appreciate their small, seasonal menu, and each dish we had was cooked perfectly. This restaurant is a gem!</t>
        </is>
      </c>
      <c r="G260" s="15" t="inlineStr"/>
    </row>
    <row r="261" ht="30" customHeight="1">
      <c r="A261" s="13" t="inlineStr">
        <is>
          <t>Reviewer_260</t>
        </is>
      </c>
      <c r="B261" s="13" t="n">
        <v>5</v>
      </c>
      <c r="C261" s="13" t="inlineStr">
        <is>
          <t>2022-05-12</t>
        </is>
      </c>
      <c r="D261" s="13" t="inlineStr">
        <is>
          <t>4 years ago</t>
        </is>
      </c>
      <c r="E261" s="13" t="inlineStr">
        <is>
          <t>Thursday</t>
        </is>
      </c>
      <c r="F261" s="13" t="inlineStr"/>
      <c r="G261" s="13" t="inlineStr"/>
    </row>
    <row r="262" ht="30" customHeight="1">
      <c r="A262" s="15" t="inlineStr">
        <is>
          <t>Reviewer_261</t>
        </is>
      </c>
      <c r="B262" s="15" t="n">
        <v>5</v>
      </c>
      <c r="C262" s="15" t="inlineStr">
        <is>
          <t>2022-05-12</t>
        </is>
      </c>
      <c r="D262" s="15" t="inlineStr">
        <is>
          <t>4 years ago</t>
        </is>
      </c>
      <c r="E262" s="15" t="inlineStr">
        <is>
          <t>Thursday</t>
        </is>
      </c>
      <c r="F262" s="15" t="inlineStr">
        <is>
          <t>Cozy and tasty Italian.</t>
        </is>
      </c>
      <c r="G262" s="15" t="inlineStr"/>
    </row>
    <row r="263" ht="30" customHeight="1">
      <c r="A263" s="13" t="inlineStr">
        <is>
          <t>Reviewer_262</t>
        </is>
      </c>
      <c r="B263" s="13" t="n">
        <v>5</v>
      </c>
      <c r="C263" s="13" t="inlineStr">
        <is>
          <t>2022-05-12</t>
        </is>
      </c>
      <c r="D263" s="13" t="inlineStr">
        <is>
          <t>4 years ago</t>
        </is>
      </c>
      <c r="E263" s="13" t="inlineStr">
        <is>
          <t>Thursday</t>
        </is>
      </c>
      <c r="F263" s="13" t="inlineStr"/>
      <c r="G263" s="13" t="inlineStr"/>
    </row>
    <row r="264" ht="30" customHeight="1">
      <c r="A264" s="15" t="inlineStr">
        <is>
          <t>Reviewer_263</t>
        </is>
      </c>
      <c r="B264" s="15" t="n">
        <v>5</v>
      </c>
      <c r="C264" s="15" t="inlineStr">
        <is>
          <t>2022-05-12</t>
        </is>
      </c>
      <c r="D264" s="15" t="inlineStr">
        <is>
          <t>4 years ago</t>
        </is>
      </c>
      <c r="E264" s="15" t="inlineStr">
        <is>
          <t>Thursday</t>
        </is>
      </c>
      <c r="F264" s="15" t="inlineStr"/>
      <c r="G264" s="15" t="inlineStr"/>
    </row>
    <row r="265" ht="30" customHeight="1">
      <c r="A265" s="13" t="inlineStr">
        <is>
          <t>Reviewer_264</t>
        </is>
      </c>
      <c r="B265" s="13" t="n">
        <v>5</v>
      </c>
      <c r="C265" s="13" t="inlineStr">
        <is>
          <t>2022-05-12</t>
        </is>
      </c>
      <c r="D265" s="13" t="inlineStr">
        <is>
          <t>4 years ago</t>
        </is>
      </c>
      <c r="E265" s="13" t="inlineStr">
        <is>
          <t>Thursday</t>
        </is>
      </c>
      <c r="F265" s="13" t="inlineStr">
        <is>
          <t>Great home made pastas are their specialty. Mussels in wine sauce and a simple Caesar salad also recommended!
Friendly experienced service as well.</t>
        </is>
      </c>
      <c r="G265" s="13" t="inlineStr"/>
    </row>
    <row r="266" ht="30" customHeight="1">
      <c r="A266" s="15" t="inlineStr">
        <is>
          <t>Reviewer_265</t>
        </is>
      </c>
      <c r="B266" s="15" t="n">
        <v>5</v>
      </c>
      <c r="C266" s="15" t="inlineStr">
        <is>
          <t>2022-05-12</t>
        </is>
      </c>
      <c r="D266" s="15" t="inlineStr">
        <is>
          <t>4 years ago</t>
        </is>
      </c>
      <c r="E266" s="15" t="inlineStr">
        <is>
          <t>Thursday</t>
        </is>
      </c>
      <c r="F266" s="15" t="inlineStr">
        <is>
          <t>Why have we not been here for so long?? This place is so damn good. Simple Italian well done.  Fettuccine fruiti de mare was excellent, as was the bruschetta. Full bar.</t>
        </is>
      </c>
      <c r="G266" s="15" t="inlineStr"/>
    </row>
    <row r="267" ht="30" customHeight="1">
      <c r="A267" s="13" t="inlineStr">
        <is>
          <t>Reviewer_266</t>
        </is>
      </c>
      <c r="B267" s="13" t="n">
        <v>5</v>
      </c>
      <c r="C267" s="13" t="inlineStr">
        <is>
          <t>2022-05-12</t>
        </is>
      </c>
      <c r="D267" s="13" t="inlineStr">
        <is>
          <t>4 years ago</t>
        </is>
      </c>
      <c r="E267" s="13" t="inlineStr">
        <is>
          <t>Thursday</t>
        </is>
      </c>
      <c r="F267" s="13" t="inlineStr">
        <is>
          <t>I mean.. this place is amazing.  Love the atmosphere and the bartender is on point and very astute!</t>
        </is>
      </c>
      <c r="G267" s="13" t="inlineStr"/>
    </row>
    <row r="268" ht="30" customHeight="1">
      <c r="A268" s="15" t="inlineStr">
        <is>
          <t>Reviewer_267</t>
        </is>
      </c>
      <c r="B268" s="15" t="n">
        <v>5</v>
      </c>
      <c r="C268" s="15" t="inlineStr">
        <is>
          <t>2022-05-12</t>
        </is>
      </c>
      <c r="D268" s="15" t="inlineStr">
        <is>
          <t>Edited 4 years ago</t>
        </is>
      </c>
      <c r="E268" s="15" t="inlineStr">
        <is>
          <t>Thursday</t>
        </is>
      </c>
      <c r="F268" s="15" t="inlineStr">
        <is>
          <t>Very delicious, nicely plated and smooth atmosphere. Came in right before the kitchen closed and had great service. Don’t be discouraged by the lack of people present. This restaurant is highly recommended.</t>
        </is>
      </c>
      <c r="G268" s="15" t="inlineStr"/>
    </row>
    <row r="269" ht="30" customHeight="1">
      <c r="A269" s="13" t="inlineStr">
        <is>
          <t>Reviewer_268</t>
        </is>
      </c>
      <c r="B269" s="13" t="n">
        <v>5</v>
      </c>
      <c r="C269" s="13" t="inlineStr">
        <is>
          <t>2022-05-12</t>
        </is>
      </c>
      <c r="D269" s="13" t="inlineStr">
        <is>
          <t>4 years ago</t>
        </is>
      </c>
      <c r="E269" s="13" t="inlineStr">
        <is>
          <t>Thursday</t>
        </is>
      </c>
      <c r="F269" s="13" t="inlineStr"/>
      <c r="G269" s="13" t="inlineStr"/>
    </row>
    <row r="270" ht="30" customHeight="1">
      <c r="A270" s="15" t="inlineStr">
        <is>
          <t>Reviewer_269</t>
        </is>
      </c>
      <c r="B270" s="15" t="n">
        <v>5</v>
      </c>
      <c r="C270" s="15" t="inlineStr">
        <is>
          <t>2022-05-12</t>
        </is>
      </c>
      <c r="D270" s="15" t="inlineStr">
        <is>
          <t>4 years ago</t>
        </is>
      </c>
      <c r="E270" s="15" t="inlineStr">
        <is>
          <t>Thursday</t>
        </is>
      </c>
      <c r="F270" s="15" t="inlineStr">
        <is>
          <t>The restaurant is kinda small and cozy. You will get an affordable fancy experience . A must go places if you are going on a date.  The food was tasty as well!</t>
        </is>
      </c>
      <c r="G270" s="15" t="inlineStr"/>
    </row>
    <row r="271" ht="30" customHeight="1">
      <c r="A271" s="13" t="inlineStr">
        <is>
          <t>Reviewer_270</t>
        </is>
      </c>
      <c r="B271" s="13" t="n">
        <v>5</v>
      </c>
      <c r="C271" s="13" t="inlineStr">
        <is>
          <t>2022-05-12</t>
        </is>
      </c>
      <c r="D271" s="13" t="inlineStr">
        <is>
          <t>4 years ago</t>
        </is>
      </c>
      <c r="E271" s="13" t="inlineStr">
        <is>
          <t>Thursday</t>
        </is>
      </c>
      <c r="F271" s="13" t="inlineStr"/>
      <c r="G271" s="13" t="inlineStr"/>
    </row>
    <row r="272" ht="30" customHeight="1">
      <c r="A272" s="15" t="inlineStr">
        <is>
          <t>Reviewer_271</t>
        </is>
      </c>
      <c r="B272" s="15" t="n">
        <v>5</v>
      </c>
      <c r="C272" s="15" t="inlineStr">
        <is>
          <t>2022-05-12</t>
        </is>
      </c>
      <c r="D272" s="15" t="inlineStr">
        <is>
          <t>4 years ago</t>
        </is>
      </c>
      <c r="E272" s="15" t="inlineStr">
        <is>
          <t>Thursday</t>
        </is>
      </c>
      <c r="F272" s="15" t="inlineStr">
        <is>
          <t>We almost didn't stay because the restaurant was empty at 6:15. But we're so glad we did. The food was awesome and the service was great. By the time we left the restaurant was full.</t>
        </is>
      </c>
      <c r="G272" s="15" t="inlineStr"/>
    </row>
    <row r="273" ht="30" customHeight="1">
      <c r="A273" s="13" t="inlineStr">
        <is>
          <t>Reviewer_272</t>
        </is>
      </c>
      <c r="B273" s="13" t="n">
        <v>5</v>
      </c>
      <c r="C273" s="13" t="inlineStr">
        <is>
          <t>2022-05-12</t>
        </is>
      </c>
      <c r="D273" s="13" t="inlineStr">
        <is>
          <t>4 years ago</t>
        </is>
      </c>
      <c r="E273" s="13" t="inlineStr">
        <is>
          <t>Thursday</t>
        </is>
      </c>
      <c r="F273" s="13" t="inlineStr">
        <is>
          <t>Thanks for an incredible meal! The mussels were perfect, the Caesar salad was amazing, and our main courses were exceptional!  While I wish we lived closer, we'll definitely be back!</t>
        </is>
      </c>
      <c r="G273" s="13" t="inlineStr"/>
    </row>
    <row r="274" ht="30" customHeight="1">
      <c r="A274" s="15" t="inlineStr">
        <is>
          <t>Reviewer_273</t>
        </is>
      </c>
      <c r="B274" s="15" t="n">
        <v>5</v>
      </c>
      <c r="C274" s="15" t="inlineStr">
        <is>
          <t>2022-05-12</t>
        </is>
      </c>
      <c r="D274" s="15" t="inlineStr">
        <is>
          <t>4 years ago</t>
        </is>
      </c>
      <c r="E274" s="15" t="inlineStr">
        <is>
          <t>Thursday</t>
        </is>
      </c>
      <c r="F274" s="15" t="inlineStr">
        <is>
          <t>Wonderful food ..The pasta was as good as any I have had in Chicago and NY. Highly recommend</t>
        </is>
      </c>
      <c r="G274" s="15" t="inlineStr"/>
    </row>
    <row r="275" ht="30" customHeight="1">
      <c r="A275" s="13" t="inlineStr">
        <is>
          <t>Reviewer_274</t>
        </is>
      </c>
      <c r="B275" s="13" t="n">
        <v>5</v>
      </c>
      <c r="C275" s="13" t="inlineStr">
        <is>
          <t>2022-05-12</t>
        </is>
      </c>
      <c r="D275" s="13" t="inlineStr">
        <is>
          <t>4 years ago</t>
        </is>
      </c>
      <c r="E275" s="13" t="inlineStr">
        <is>
          <t>Thursday</t>
        </is>
      </c>
      <c r="F275" s="13" t="inlineStr">
        <is>
          <t>Nice place! Kinda fancy feeling, but not so fancy that it’s inaccessible. Prices are on the higher end, but appropriately so in my opinion. A great place for a nice dinner. There are no vegan options right off the menu, however they were …</t>
        </is>
      </c>
      <c r="G275" s="13" t="inlineStr"/>
    </row>
    <row r="276" ht="30" customHeight="1">
      <c r="A276" s="15" t="inlineStr">
        <is>
          <t>Reviewer_275</t>
        </is>
      </c>
      <c r="B276" s="15" t="n">
        <v>5</v>
      </c>
      <c r="C276" s="15" t="inlineStr">
        <is>
          <t>2022-05-12</t>
        </is>
      </c>
      <c r="D276" s="15" t="inlineStr">
        <is>
          <t>4 years ago</t>
        </is>
      </c>
      <c r="E276" s="15" t="inlineStr">
        <is>
          <t>Thursday</t>
        </is>
      </c>
      <c r="F276" s="15" t="inlineStr">
        <is>
          <t>Excellent date night spot. Loved the atmosphere, loved the food even more. I’ll be craving the mushroom ravioli for a long time. Wine recommendations were perfect to compliment our meal.</t>
        </is>
      </c>
      <c r="G276" s="15" t="inlineStr"/>
    </row>
    <row r="277" ht="30" customHeight="1">
      <c r="A277" s="13" t="inlineStr">
        <is>
          <t>Reviewer_276</t>
        </is>
      </c>
      <c r="B277" s="13" t="n">
        <v>4</v>
      </c>
      <c r="C277" s="13" t="inlineStr">
        <is>
          <t>2022-05-12</t>
        </is>
      </c>
      <c r="D277" s="13" t="inlineStr">
        <is>
          <t>4 years ago</t>
        </is>
      </c>
      <c r="E277" s="13" t="inlineStr">
        <is>
          <t>Thursday</t>
        </is>
      </c>
      <c r="F277" s="13" t="inlineStr"/>
      <c r="G277" s="13" t="inlineStr"/>
    </row>
    <row r="278" ht="30" customHeight="1">
      <c r="A278" s="15" t="inlineStr">
        <is>
          <t>Reviewer_277</t>
        </is>
      </c>
      <c r="B278" s="15" t="n">
        <v>5</v>
      </c>
      <c r="C278" s="15" t="inlineStr">
        <is>
          <t>2022-05-12</t>
        </is>
      </c>
      <c r="D278" s="15" t="inlineStr">
        <is>
          <t>4 years ago</t>
        </is>
      </c>
      <c r="E278" s="15" t="inlineStr">
        <is>
          <t>Thursday</t>
        </is>
      </c>
      <c r="F278" s="15" t="inlineStr">
        <is>
          <t>The food was amazing, the atmosphere was relaxing and the service was delightful. It's the kind of place you would recommend to anyone who asked but also want to keep all to yourself.</t>
        </is>
      </c>
      <c r="G278" s="15" t="inlineStr"/>
    </row>
    <row r="279" ht="30" customHeight="1">
      <c r="A279" s="13" t="inlineStr">
        <is>
          <t>Reviewer_278</t>
        </is>
      </c>
      <c r="B279" s="13" t="n">
        <v>5</v>
      </c>
      <c r="C279" s="13" t="inlineStr">
        <is>
          <t>2022-05-12</t>
        </is>
      </c>
      <c r="D279" s="13" t="inlineStr">
        <is>
          <t>4 years ago</t>
        </is>
      </c>
      <c r="E279" s="13" t="inlineStr">
        <is>
          <t>Thursday</t>
        </is>
      </c>
      <c r="F279" s="13" t="inlineStr">
        <is>
          <t>Amazing food and wonderful service. Really impressed by the menu and execution.</t>
        </is>
      </c>
      <c r="G279" s="13" t="inlineStr"/>
    </row>
    <row r="280" ht="30" customHeight="1">
      <c r="A280" s="15" t="inlineStr">
        <is>
          <t>Reviewer_279</t>
        </is>
      </c>
      <c r="B280" s="15" t="n">
        <v>5</v>
      </c>
      <c r="C280" s="15" t="inlineStr">
        <is>
          <t>2022-05-12</t>
        </is>
      </c>
      <c r="D280" s="15" t="inlineStr">
        <is>
          <t>4 years ago</t>
        </is>
      </c>
      <c r="E280" s="15" t="inlineStr">
        <is>
          <t>Thursday</t>
        </is>
      </c>
      <c r="F280" s="15" t="inlineStr">
        <is>
          <t>Amazing service so is the food! Good vibes 😌 …</t>
        </is>
      </c>
      <c r="G280" s="15" t="inlineStr"/>
    </row>
    <row r="281" ht="30" customHeight="1">
      <c r="A281" s="13" t="inlineStr">
        <is>
          <t>Reviewer_280</t>
        </is>
      </c>
      <c r="B281" s="13" t="n">
        <v>5</v>
      </c>
      <c r="C281" s="13" t="inlineStr">
        <is>
          <t>2022-05-12</t>
        </is>
      </c>
      <c r="D281" s="13" t="inlineStr">
        <is>
          <t>4 years ago</t>
        </is>
      </c>
      <c r="E281" s="13" t="inlineStr">
        <is>
          <t>Thursday</t>
        </is>
      </c>
      <c r="F281" s="13" t="inlineStr"/>
      <c r="G281" s="13" t="inlineStr"/>
    </row>
    <row r="282" ht="30" customHeight="1">
      <c r="A282" s="15" t="inlineStr">
        <is>
          <t>Reviewer_281</t>
        </is>
      </c>
      <c r="B282" s="15" t="n">
        <v>5</v>
      </c>
      <c r="C282" s="15" t="inlineStr">
        <is>
          <t>2022-05-12</t>
        </is>
      </c>
      <c r="D282" s="15" t="inlineStr">
        <is>
          <t>4 years ago</t>
        </is>
      </c>
      <c r="E282" s="15" t="inlineStr">
        <is>
          <t>Thursday</t>
        </is>
      </c>
      <c r="F282" s="15" t="inlineStr">
        <is>
          <t>Date night menu is an incredible value.</t>
        </is>
      </c>
      <c r="G282" s="15" t="inlineStr"/>
    </row>
    <row r="283" ht="30" customHeight="1">
      <c r="A283" s="13" t="inlineStr">
        <is>
          <t>Reviewer_282</t>
        </is>
      </c>
      <c r="B283" s="13" t="n">
        <v>5</v>
      </c>
      <c r="C283" s="13" t="inlineStr">
        <is>
          <t>2022-05-12</t>
        </is>
      </c>
      <c r="D283" s="13" t="inlineStr">
        <is>
          <t>4 years ago</t>
        </is>
      </c>
      <c r="E283" s="13" t="inlineStr">
        <is>
          <t>Thursday</t>
        </is>
      </c>
      <c r="F283" s="13" t="inlineStr">
        <is>
          <t>The food and the service was 5 Star. Had Carter for our server, he was top notch.</t>
        </is>
      </c>
      <c r="G283" s="13" t="inlineStr"/>
    </row>
    <row r="284" ht="30" customHeight="1">
      <c r="A284" s="15" t="inlineStr">
        <is>
          <t>Reviewer_283</t>
        </is>
      </c>
      <c r="B284" s="15" t="n">
        <v>5</v>
      </c>
      <c r="C284" s="15" t="inlineStr">
        <is>
          <t>2022-05-12</t>
        </is>
      </c>
      <c r="D284" s="15" t="inlineStr">
        <is>
          <t>4 years ago</t>
        </is>
      </c>
      <c r="E284" s="15" t="inlineStr">
        <is>
          <t>Thursday</t>
        </is>
      </c>
      <c r="F284" s="15" t="inlineStr"/>
      <c r="G284" s="15" t="inlineStr"/>
    </row>
    <row r="285" ht="30" customHeight="1">
      <c r="A285" s="13" t="inlineStr">
        <is>
          <t>Reviewer_284</t>
        </is>
      </c>
      <c r="B285" s="13" t="n">
        <v>5</v>
      </c>
      <c r="C285" s="13" t="inlineStr">
        <is>
          <t>2022-05-12</t>
        </is>
      </c>
      <c r="D285" s="13" t="inlineStr">
        <is>
          <t>4 years ago</t>
        </is>
      </c>
      <c r="E285" s="13" t="inlineStr">
        <is>
          <t>Thursday</t>
        </is>
      </c>
      <c r="F285" s="13" t="inlineStr">
        <is>
          <t>It's been 11 years since I've been back to this restaurant and I loved the atmosphere and food. I had the crab carbonara and my wife had the bucatini. Those pasta dishes provided great portions, phenomenal flavor, and pleasing to the eye. …</t>
        </is>
      </c>
      <c r="G285" s="13" t="inlineStr"/>
    </row>
    <row r="286" ht="30" customHeight="1">
      <c r="A286" s="15" t="inlineStr">
        <is>
          <t>Reviewer_285</t>
        </is>
      </c>
      <c r="B286" s="15" t="n">
        <v>3</v>
      </c>
      <c r="C286" s="15" t="inlineStr">
        <is>
          <t>2022-05-12</t>
        </is>
      </c>
      <c r="D286" s="15" t="inlineStr">
        <is>
          <t>4 years ago</t>
        </is>
      </c>
      <c r="E286" s="15" t="inlineStr">
        <is>
          <t>Thursday</t>
        </is>
      </c>
      <c r="F286" s="15" t="inlineStr">
        <is>
          <t>I was so excited based on the reviews. But honestly the food wasn’t THAT great. Nice waitress, she was new. But it was 11:01 and this old bald man who worked there was giving us these weird looks as we were preparing to leave.  You aren’t …</t>
        </is>
      </c>
      <c r="G286" s="15" t="inlineStr"/>
    </row>
    <row r="287" ht="30" customHeight="1">
      <c r="A287" s="13" t="inlineStr">
        <is>
          <t>Reviewer_286</t>
        </is>
      </c>
      <c r="B287" s="13" t="n">
        <v>5</v>
      </c>
      <c r="C287" s="13" t="inlineStr">
        <is>
          <t>2022-05-12</t>
        </is>
      </c>
      <c r="D287" s="13" t="inlineStr">
        <is>
          <t>4 years ago</t>
        </is>
      </c>
      <c r="E287" s="13" t="inlineStr">
        <is>
          <t>Thursday</t>
        </is>
      </c>
      <c r="F287" s="13" t="inlineStr"/>
      <c r="G287" s="13" t="inlineStr"/>
    </row>
    <row r="288" ht="30" customHeight="1">
      <c r="A288" s="15" t="inlineStr">
        <is>
          <t>Reviewer_287</t>
        </is>
      </c>
      <c r="B288" s="15" t="n">
        <v>5</v>
      </c>
      <c r="C288" s="15" t="inlineStr">
        <is>
          <t>2022-05-12</t>
        </is>
      </c>
      <c r="D288" s="15" t="inlineStr">
        <is>
          <t>4 years ago</t>
        </is>
      </c>
      <c r="E288" s="15" t="inlineStr">
        <is>
          <t>Thursday</t>
        </is>
      </c>
      <c r="F288" s="15" t="inlineStr"/>
      <c r="G288" s="15" t="inlineStr"/>
    </row>
    <row r="289" ht="30" customHeight="1">
      <c r="A289" s="13" t="inlineStr">
        <is>
          <t>Reviewer_288</t>
        </is>
      </c>
      <c r="B289" s="13" t="n">
        <v>4</v>
      </c>
      <c r="C289" s="13" t="inlineStr">
        <is>
          <t>2022-05-12</t>
        </is>
      </c>
      <c r="D289" s="13" t="inlineStr">
        <is>
          <t>4 years ago</t>
        </is>
      </c>
      <c r="E289" s="13" t="inlineStr">
        <is>
          <t>Thursday</t>
        </is>
      </c>
      <c r="F289" s="13" t="inlineStr">
        <is>
          <t>Bread and Olive Oil was Delicious! The Food was Hot and Flavorful!</t>
        </is>
      </c>
      <c r="G289" s="13" t="inlineStr"/>
    </row>
    <row r="290" ht="30" customHeight="1">
      <c r="A290" s="15" t="inlineStr">
        <is>
          <t>Reviewer_289</t>
        </is>
      </c>
      <c r="B290" s="15" t="n">
        <v>5</v>
      </c>
      <c r="C290" s="15" t="inlineStr">
        <is>
          <t>2022-05-12</t>
        </is>
      </c>
      <c r="D290" s="15" t="inlineStr">
        <is>
          <t>4 years ago</t>
        </is>
      </c>
      <c r="E290" s="15" t="inlineStr">
        <is>
          <t>Thursday</t>
        </is>
      </c>
      <c r="F290" s="15" t="inlineStr">
        <is>
          <t>If I could give them more than five stars, I would! So happy Rinata is open again for dine-in. Excellent restaurant with a cozy atmosphere, wonderful staff and delicious food. Will be back ASAP!</t>
        </is>
      </c>
      <c r="G290" s="15" t="inlineStr"/>
    </row>
    <row r="291" ht="30" customHeight="1">
      <c r="A291" s="13" t="inlineStr">
        <is>
          <t>Reviewer_290</t>
        </is>
      </c>
      <c r="B291" s="13" t="n">
        <v>5</v>
      </c>
      <c r="C291" s="13" t="inlineStr">
        <is>
          <t>2022-05-12</t>
        </is>
      </c>
      <c r="D291" s="13" t="inlineStr">
        <is>
          <t>4 years ago</t>
        </is>
      </c>
      <c r="E291" s="13" t="inlineStr">
        <is>
          <t>Thursday</t>
        </is>
      </c>
      <c r="F291" s="13" t="inlineStr"/>
      <c r="G291" s="13" t="inlineStr"/>
    </row>
    <row r="292" ht="30" customHeight="1">
      <c r="A292" s="15" t="inlineStr">
        <is>
          <t>Reviewer_291</t>
        </is>
      </c>
      <c r="B292" s="15" t="n">
        <v>5</v>
      </c>
      <c r="C292" s="15" t="inlineStr">
        <is>
          <t>2022-05-12</t>
        </is>
      </c>
      <c r="D292" s="15" t="inlineStr">
        <is>
          <t>4 years ago</t>
        </is>
      </c>
      <c r="E292" s="15" t="inlineStr">
        <is>
          <t>Thursday</t>
        </is>
      </c>
      <c r="F292" s="15" t="inlineStr">
        <is>
          <t>One of our favorite go-to spots.  Easy curb-side during the pandemic too.</t>
        </is>
      </c>
      <c r="G292" s="15" t="inlineStr"/>
    </row>
    <row r="293" ht="30" customHeight="1">
      <c r="A293" s="13" t="inlineStr">
        <is>
          <t>Reviewer_292</t>
        </is>
      </c>
      <c r="B293" s="13" t="n">
        <v>5</v>
      </c>
      <c r="C293" s="13" t="inlineStr">
        <is>
          <t>2021-05-12</t>
        </is>
      </c>
      <c r="D293" s="13" t="inlineStr">
        <is>
          <t>5 years ago</t>
        </is>
      </c>
      <c r="E293" s="13" t="inlineStr">
        <is>
          <t>Wednesday</t>
        </is>
      </c>
      <c r="F293" s="13" t="inlineStr">
        <is>
          <t>Had a great takeout experience tonight for our first time trying Rinata. Tried the Caesar salad, the shrimp risotto, bucatini, and the tiramisu and it was all fantastic. Not to mention the service was excellent as well and very attentive even though it was a simple curbside pickup order. Will be back!!</t>
        </is>
      </c>
      <c r="G293" s="13" t="inlineStr"/>
    </row>
    <row r="294" ht="30" customHeight="1">
      <c r="A294" s="15" t="inlineStr">
        <is>
          <t>Reviewer_293</t>
        </is>
      </c>
      <c r="B294" s="15" t="n">
        <v>5</v>
      </c>
      <c r="C294" s="15" t="inlineStr">
        <is>
          <t>2021-05-12</t>
        </is>
      </c>
      <c r="D294" s="15" t="inlineStr">
        <is>
          <t>5 years ago</t>
        </is>
      </c>
      <c r="E294" s="15" t="inlineStr">
        <is>
          <t>Wednesday</t>
        </is>
      </c>
      <c r="F294" s="15" t="inlineStr"/>
      <c r="G294" s="15" t="inlineStr"/>
    </row>
    <row r="295" ht="30" customHeight="1">
      <c r="A295" s="13" t="inlineStr">
        <is>
          <t>Reviewer_294</t>
        </is>
      </c>
      <c r="B295" s="13" t="n">
        <v>5</v>
      </c>
      <c r="C295" s="13" t="inlineStr">
        <is>
          <t>2021-05-12</t>
        </is>
      </c>
      <c r="D295" s="13" t="inlineStr">
        <is>
          <t>5 years ago</t>
        </is>
      </c>
      <c r="E295" s="13" t="inlineStr">
        <is>
          <t>Wednesday</t>
        </is>
      </c>
      <c r="F295" s="13" t="inlineStr">
        <is>
          <t>Great restaurant!</t>
        </is>
      </c>
      <c r="G295" s="13" t="inlineStr"/>
    </row>
    <row r="296" ht="30" customHeight="1">
      <c r="A296" s="15" t="inlineStr">
        <is>
          <t>Reviewer_295</t>
        </is>
      </c>
      <c r="B296" s="15" t="n">
        <v>5</v>
      </c>
      <c r="C296" s="15" t="inlineStr">
        <is>
          <t>2021-05-12</t>
        </is>
      </c>
      <c r="D296" s="15" t="inlineStr">
        <is>
          <t>5 years ago</t>
        </is>
      </c>
      <c r="E296" s="15" t="inlineStr">
        <is>
          <t>Wednesday</t>
        </is>
      </c>
      <c r="F296" s="15" t="inlineStr">
        <is>
          <t>Just got takeout and everything was fabulous. The food was hot and packaged well. Fresh pasta makes a difference!</t>
        </is>
      </c>
      <c r="G296" s="15" t="inlineStr"/>
    </row>
    <row r="297" ht="30" customHeight="1">
      <c r="A297" s="13" t="inlineStr">
        <is>
          <t>Reviewer_296</t>
        </is>
      </c>
      <c r="B297" s="13" t="n">
        <v>5</v>
      </c>
      <c r="C297" s="13" t="inlineStr">
        <is>
          <t>2021-05-12</t>
        </is>
      </c>
      <c r="D297" s="13" t="inlineStr">
        <is>
          <t>5 years ago</t>
        </is>
      </c>
      <c r="E297" s="13" t="inlineStr">
        <is>
          <t>Wednesday</t>
        </is>
      </c>
      <c r="F297" s="13" t="inlineStr">
        <is>
          <t>Got takeout pizza and salad tonight and it was wonderful. Ready super fast. I walked in and the place smelled delicious. Great COVID precautions. Tasty food including complimentary bread with delicious olive dip. I also have to say I chose it for the pizza but the salad blew my mind. Highly recommend!</t>
        </is>
      </c>
      <c r="G297" s="13" t="inlineStr"/>
    </row>
    <row r="298" ht="30" customHeight="1">
      <c r="A298" s="15" t="inlineStr">
        <is>
          <t>Reviewer_297</t>
        </is>
      </c>
      <c r="B298" s="15" t="n">
        <v>5</v>
      </c>
      <c r="C298" s="15" t="inlineStr">
        <is>
          <t>2021-05-12</t>
        </is>
      </c>
      <c r="D298" s="15" t="inlineStr">
        <is>
          <t>5 years ago</t>
        </is>
      </c>
      <c r="E298" s="15" t="inlineStr">
        <is>
          <t>Wednesday</t>
        </is>
      </c>
      <c r="F298" s="15" t="inlineStr">
        <is>
          <t>We ordered takeout to celebrate an anniversary. Everything we ordered was excellent and the online ordering system was very easy to navigate! Pickup felt safe - staff all wore masks and kept an appropriate distance. …</t>
        </is>
      </c>
      <c r="G298" s="15" t="inlineStr"/>
    </row>
    <row r="299" ht="30" customHeight="1">
      <c r="A299" s="13" t="inlineStr">
        <is>
          <t>Reviewer_298</t>
        </is>
      </c>
      <c r="B299" s="13" t="n">
        <v>5</v>
      </c>
      <c r="C299" s="13" t="inlineStr">
        <is>
          <t>2021-05-12</t>
        </is>
      </c>
      <c r="D299" s="13" t="inlineStr">
        <is>
          <t>5 years ago</t>
        </is>
      </c>
      <c r="E299" s="13" t="inlineStr">
        <is>
          <t>Wednesday</t>
        </is>
      </c>
      <c r="F299" s="13" t="inlineStr"/>
      <c r="G299" s="13" t="inlineStr"/>
    </row>
    <row r="300" ht="30" customHeight="1">
      <c r="A300" s="15" t="inlineStr">
        <is>
          <t>Reviewer_299</t>
        </is>
      </c>
      <c r="B300" s="15" t="n">
        <v>2</v>
      </c>
      <c r="C300" s="15" t="inlineStr">
        <is>
          <t>2021-05-12</t>
        </is>
      </c>
      <c r="D300" s="15" t="inlineStr">
        <is>
          <t>5 years ago</t>
        </is>
      </c>
      <c r="E300" s="15" t="inlineStr">
        <is>
          <t>Wednesday</t>
        </is>
      </c>
      <c r="F300" s="15" t="inlineStr"/>
      <c r="G300" s="15" t="inlineStr"/>
    </row>
    <row r="301" ht="30" customHeight="1">
      <c r="A301" s="13" t="inlineStr">
        <is>
          <t>Reviewer_300</t>
        </is>
      </c>
      <c r="B301" s="13" t="n">
        <v>5</v>
      </c>
      <c r="C301" s="13" t="inlineStr">
        <is>
          <t>2021-05-12</t>
        </is>
      </c>
      <c r="D301" s="13" t="inlineStr">
        <is>
          <t>5 years ago</t>
        </is>
      </c>
      <c r="E301" s="13" t="inlineStr">
        <is>
          <t>Wednesday</t>
        </is>
      </c>
      <c r="F301" s="13" t="inlineStr"/>
      <c r="G301" s="13" t="inlineStr"/>
    </row>
    <row r="302" ht="30" customHeight="1">
      <c r="A302" s="15" t="inlineStr">
        <is>
          <t>Reviewer_301</t>
        </is>
      </c>
      <c r="B302" s="15" t="n">
        <v>5</v>
      </c>
      <c r="C302" s="15" t="inlineStr">
        <is>
          <t>2021-05-12</t>
        </is>
      </c>
      <c r="D302" s="15" t="inlineStr">
        <is>
          <t>5 years ago</t>
        </is>
      </c>
      <c r="E302" s="15" t="inlineStr">
        <is>
          <t>Wednesday</t>
        </is>
      </c>
      <c r="F302" s="15" t="inlineStr">
        <is>
          <t>Everything was incredible! The pasta, the pizza, the salad, the bread, the meatball sandwich, and the desserts—we tried them all and they were all amazing! Highly recommend. We will be back!</t>
        </is>
      </c>
      <c r="G302" s="15" t="inlineStr"/>
    </row>
    <row r="303" ht="30" customHeight="1">
      <c r="A303" s="13" t="inlineStr">
        <is>
          <t>Reviewer_302</t>
        </is>
      </c>
      <c r="B303" s="13" t="n">
        <v>5</v>
      </c>
      <c r="C303" s="13" t="inlineStr">
        <is>
          <t>2021-05-12</t>
        </is>
      </c>
      <c r="D303" s="13" t="inlineStr">
        <is>
          <t>5 years ago</t>
        </is>
      </c>
      <c r="E303" s="13" t="inlineStr">
        <is>
          <t>Wednesday</t>
        </is>
      </c>
      <c r="F303" s="13" t="inlineStr">
        <is>
          <t>Excellent!!</t>
        </is>
      </c>
      <c r="G303" s="13" t="inlineStr"/>
    </row>
    <row r="304" ht="30" customHeight="1">
      <c r="A304" s="15" t="inlineStr">
        <is>
          <t>Reviewer_303</t>
        </is>
      </c>
      <c r="B304" s="15" t="n">
        <v>3</v>
      </c>
      <c r="C304" s="15" t="inlineStr">
        <is>
          <t>2021-05-12</t>
        </is>
      </c>
      <c r="D304" s="15" t="inlineStr">
        <is>
          <t>5 years ago</t>
        </is>
      </c>
      <c r="E304" s="15" t="inlineStr">
        <is>
          <t>Wednesday</t>
        </is>
      </c>
      <c r="F304" s="15" t="inlineStr"/>
      <c r="G304" s="15" t="inlineStr"/>
    </row>
    <row r="305" ht="30" customHeight="1">
      <c r="A305" s="13" t="inlineStr">
        <is>
          <t>Reviewer_304</t>
        </is>
      </c>
      <c r="B305" s="13" t="n">
        <v>5</v>
      </c>
      <c r="C305" s="13" t="inlineStr">
        <is>
          <t>2020-05-12</t>
        </is>
      </c>
      <c r="D305" s="13" t="inlineStr">
        <is>
          <t>6 years ago</t>
        </is>
      </c>
      <c r="E305" s="13" t="inlineStr">
        <is>
          <t>Tuesday</t>
        </is>
      </c>
      <c r="F305" s="13" t="inlineStr"/>
      <c r="G305" s="13" t="inlineStr"/>
    </row>
    <row r="306" ht="30" customHeight="1">
      <c r="A306" s="15" t="inlineStr">
        <is>
          <t>Reviewer_305</t>
        </is>
      </c>
      <c r="B306" s="15" t="n">
        <v>5</v>
      </c>
      <c r="C306" s="15" t="inlineStr">
        <is>
          <t>2020-05-12</t>
        </is>
      </c>
      <c r="D306" s="15" t="inlineStr">
        <is>
          <t>6 years ago</t>
        </is>
      </c>
      <c r="E306" s="15" t="inlineStr">
        <is>
          <t>Tuesday</t>
        </is>
      </c>
      <c r="F306" s="15" t="inlineStr">
        <is>
          <t>Love, love, love. Am originally from the East Coast and had been looking for somewhat of a similar atmosphere mixed with Minneapolis' own for some fabulous Italian. The food here is on point delish with the setting of the restaurant perfect …</t>
        </is>
      </c>
      <c r="G306" s="15" t="inlineStr"/>
    </row>
    <row r="307" ht="30" customHeight="1">
      <c r="A307" s="13" t="inlineStr">
        <is>
          <t>Reviewer_306</t>
        </is>
      </c>
      <c r="B307" s="13" t="n">
        <v>5</v>
      </c>
      <c r="C307" s="13" t="inlineStr">
        <is>
          <t>2020-05-12</t>
        </is>
      </c>
      <c r="D307" s="13" t="inlineStr">
        <is>
          <t>6 years ago</t>
        </is>
      </c>
      <c r="E307" s="13" t="inlineStr">
        <is>
          <t>Tuesday</t>
        </is>
      </c>
      <c r="F307" s="13" t="inlineStr">
        <is>
          <t>Hands down the most delicious and authentic tasting Italian food I’ve ever had in MN! It is extremely rare to find a place with great quality and tasting food along with reasonable prices. I find that Italian food tends to be more on the …</t>
        </is>
      </c>
      <c r="G307" s="13" t="inlineStr"/>
    </row>
    <row r="308" ht="30" customHeight="1">
      <c r="A308" s="15" t="inlineStr">
        <is>
          <t>Reviewer_307</t>
        </is>
      </c>
      <c r="B308" s="15" t="n">
        <v>5</v>
      </c>
      <c r="C308" s="15" t="inlineStr">
        <is>
          <t>2020-05-12</t>
        </is>
      </c>
      <c r="D308" s="15" t="inlineStr">
        <is>
          <t>Edited 6 years ago</t>
        </is>
      </c>
      <c r="E308" s="15" t="inlineStr">
        <is>
          <t>Tuesday</t>
        </is>
      </c>
      <c r="F308" s="15" t="inlineStr">
        <is>
          <t>Great food! Some of the best carbonara and Italian food I’ve had in the states!</t>
        </is>
      </c>
      <c r="G308" s="15" t="inlineStr"/>
    </row>
    <row r="309" ht="30" customHeight="1">
      <c r="A309" s="13" t="inlineStr">
        <is>
          <t>Reviewer_308</t>
        </is>
      </c>
      <c r="B309" s="13" t="n">
        <v>4</v>
      </c>
      <c r="C309" s="13" t="inlineStr">
        <is>
          <t>2020-05-12</t>
        </is>
      </c>
      <c r="D309" s="13" t="inlineStr">
        <is>
          <t>6 years ago</t>
        </is>
      </c>
      <c r="E309" s="13" t="inlineStr">
        <is>
          <t>Tuesday</t>
        </is>
      </c>
      <c r="F309" s="13" t="inlineStr"/>
      <c r="G309" s="13" t="inlineStr"/>
    </row>
    <row r="310" ht="30" customHeight="1">
      <c r="A310" s="15" t="inlineStr">
        <is>
          <t>Reviewer_309</t>
        </is>
      </c>
      <c r="B310" s="15" t="n">
        <v>5</v>
      </c>
      <c r="C310" s="15" t="inlineStr">
        <is>
          <t>2020-05-12</t>
        </is>
      </c>
      <c r="D310" s="15" t="inlineStr">
        <is>
          <t>6 years ago</t>
        </is>
      </c>
      <c r="E310" s="15" t="inlineStr">
        <is>
          <t>Tuesday</t>
        </is>
      </c>
      <c r="F310" s="15" t="inlineStr">
        <is>
          <t>A nice gem in the neighborhood.</t>
        </is>
      </c>
      <c r="G310" s="15" t="inlineStr"/>
    </row>
    <row r="311" ht="30" customHeight="1">
      <c r="A311" s="13" t="inlineStr">
        <is>
          <t>Reviewer_310</t>
        </is>
      </c>
      <c r="B311" s="13" t="n">
        <v>4</v>
      </c>
      <c r="C311" s="13" t="inlineStr">
        <is>
          <t>2020-05-12</t>
        </is>
      </c>
      <c r="D311" s="13" t="inlineStr">
        <is>
          <t>6 years ago</t>
        </is>
      </c>
      <c r="E311" s="13" t="inlineStr">
        <is>
          <t>Tuesday</t>
        </is>
      </c>
      <c r="F311" s="13" t="inlineStr"/>
      <c r="G311" s="13" t="inlineStr"/>
    </row>
    <row r="312" ht="30" customHeight="1">
      <c r="A312" s="15" t="inlineStr">
        <is>
          <t>Reviewer_311</t>
        </is>
      </c>
      <c r="B312" s="15" t="n">
        <v>5</v>
      </c>
      <c r="C312" s="15" t="inlineStr">
        <is>
          <t>2020-05-12</t>
        </is>
      </c>
      <c r="D312" s="15" t="inlineStr">
        <is>
          <t>6 years ago</t>
        </is>
      </c>
      <c r="E312" s="15" t="inlineStr">
        <is>
          <t>Tuesday</t>
        </is>
      </c>
      <c r="F312" s="15" t="inlineStr"/>
      <c r="G312" s="15" t="inlineStr"/>
    </row>
    <row r="313" ht="30" customHeight="1">
      <c r="A313" s="13" t="inlineStr">
        <is>
          <t>Reviewer_312</t>
        </is>
      </c>
      <c r="B313" s="13" t="n">
        <v>5</v>
      </c>
      <c r="C313" s="13" t="inlineStr">
        <is>
          <t>2020-05-12</t>
        </is>
      </c>
      <c r="D313" s="13" t="inlineStr">
        <is>
          <t>6 years ago</t>
        </is>
      </c>
      <c r="E313" s="13" t="inlineStr">
        <is>
          <t>Tuesday</t>
        </is>
      </c>
      <c r="F313" s="13" t="inlineStr">
        <is>
          <t>Great and friendly service. The food was wonderful. Very cozy setting.</t>
        </is>
      </c>
      <c r="G313" s="13" t="inlineStr"/>
    </row>
    <row r="314" ht="30" customHeight="1">
      <c r="A314" s="15" t="inlineStr">
        <is>
          <t>Reviewer_313</t>
        </is>
      </c>
      <c r="B314" s="15" t="n">
        <v>3</v>
      </c>
      <c r="C314" s="15" t="inlineStr">
        <is>
          <t>2020-05-12</t>
        </is>
      </c>
      <c r="D314" s="15" t="inlineStr">
        <is>
          <t>6 years ago</t>
        </is>
      </c>
      <c r="E314" s="15" t="inlineStr">
        <is>
          <t>Tuesday</t>
        </is>
      </c>
      <c r="F314" s="15" t="inlineStr"/>
      <c r="G314" s="15" t="inlineStr"/>
    </row>
    <row r="315" ht="30" customHeight="1">
      <c r="A315" s="13" t="inlineStr">
        <is>
          <t>Reviewer_314</t>
        </is>
      </c>
      <c r="B315" s="13" t="n">
        <v>5</v>
      </c>
      <c r="C315" s="13" t="inlineStr">
        <is>
          <t>2020-05-12</t>
        </is>
      </c>
      <c r="D315" s="13" t="inlineStr">
        <is>
          <t>6 years ago</t>
        </is>
      </c>
      <c r="E315" s="13" t="inlineStr">
        <is>
          <t>Tuesday</t>
        </is>
      </c>
      <c r="F315" s="13" t="inlineStr"/>
      <c r="G315" s="13" t="inlineStr"/>
    </row>
    <row r="316" ht="30" customHeight="1">
      <c r="A316" s="15" t="inlineStr">
        <is>
          <t>Reviewer_315</t>
        </is>
      </c>
      <c r="B316" s="15" t="n">
        <v>4</v>
      </c>
      <c r="C316" s="15" t="inlineStr">
        <is>
          <t>2020-05-12</t>
        </is>
      </c>
      <c r="D316" s="15" t="inlineStr">
        <is>
          <t>6 years ago</t>
        </is>
      </c>
      <c r="E316" s="15" t="inlineStr">
        <is>
          <t>Tuesday</t>
        </is>
      </c>
      <c r="F316" s="15" t="inlineStr">
        <is>
          <t>Great atmosphere great food. A little on the expensive side, but not crazy.</t>
        </is>
      </c>
      <c r="G316" s="15" t="inlineStr"/>
    </row>
    <row r="317" ht="30" customHeight="1">
      <c r="A317" s="13" t="inlineStr">
        <is>
          <t>Reviewer_316</t>
        </is>
      </c>
      <c r="B317" s="13" t="n">
        <v>3</v>
      </c>
      <c r="C317" s="13" t="inlineStr">
        <is>
          <t>2020-05-12</t>
        </is>
      </c>
      <c r="D317" s="13" t="inlineStr">
        <is>
          <t>6 years ago</t>
        </is>
      </c>
      <c r="E317" s="13" t="inlineStr">
        <is>
          <t>Tuesday</t>
        </is>
      </c>
      <c r="F317" s="13" t="inlineStr">
        <is>
          <t>Not enough options without fish, serving sizes were perfect, noodles were slightly too al dente, but the Manhattan was the best I've had in years!</t>
        </is>
      </c>
      <c r="G317" s="13" t="inlineStr"/>
    </row>
    <row r="318" ht="30" customHeight="1">
      <c r="A318" s="15" t="inlineStr">
        <is>
          <t>Reviewer_317</t>
        </is>
      </c>
      <c r="B318" s="15" t="n">
        <v>5</v>
      </c>
      <c r="C318" s="15" t="inlineStr">
        <is>
          <t>2020-05-12</t>
        </is>
      </c>
      <c r="D318" s="15" t="inlineStr">
        <is>
          <t>6 years ago</t>
        </is>
      </c>
      <c r="E318" s="15" t="inlineStr">
        <is>
          <t>Tuesday</t>
        </is>
      </c>
      <c r="F318" s="15" t="inlineStr"/>
      <c r="G318" s="15" t="inlineStr"/>
    </row>
    <row r="319" ht="30" customHeight="1">
      <c r="A319" s="13" t="inlineStr">
        <is>
          <t>Reviewer_318</t>
        </is>
      </c>
      <c r="B319" s="13" t="n">
        <v>5</v>
      </c>
      <c r="C319" s="13" t="inlineStr">
        <is>
          <t>2020-05-12</t>
        </is>
      </c>
      <c r="D319" s="13" t="inlineStr">
        <is>
          <t>6 years ago</t>
        </is>
      </c>
      <c r="E319" s="13" t="inlineStr">
        <is>
          <t>Tuesday</t>
        </is>
      </c>
      <c r="F319" s="13" t="inlineStr">
        <is>
          <t>Amazing food, good wine selection, great atmosphere and the bartender was fantastic!</t>
        </is>
      </c>
      <c r="G319" s="13" t="inlineStr"/>
    </row>
    <row r="320" ht="30" customHeight="1">
      <c r="A320" s="15" t="inlineStr">
        <is>
          <t>Reviewer_319</t>
        </is>
      </c>
      <c r="B320" s="15" t="n">
        <v>5</v>
      </c>
      <c r="C320" s="15" t="inlineStr">
        <is>
          <t>2020-05-12</t>
        </is>
      </c>
      <c r="D320" s="15" t="inlineStr">
        <is>
          <t>6 years ago</t>
        </is>
      </c>
      <c r="E320" s="15" t="inlineStr">
        <is>
          <t>Tuesday</t>
        </is>
      </c>
      <c r="F320" s="15" t="inlineStr">
        <is>
          <t>First time here and will definitely be back! Great ambience, food, and service! We did the Sunday date night special - $25 for four courses and a fantastic deal for what you get.</t>
        </is>
      </c>
      <c r="G320" s="15" t="inlineStr"/>
    </row>
    <row r="321" ht="30" customHeight="1">
      <c r="A321" s="13" t="inlineStr">
        <is>
          <t>Reviewer_320</t>
        </is>
      </c>
      <c r="B321" s="13" t="n">
        <v>5</v>
      </c>
      <c r="C321" s="13" t="inlineStr">
        <is>
          <t>2020-05-12</t>
        </is>
      </c>
      <c r="D321" s="13" t="inlineStr">
        <is>
          <t>6 years ago</t>
        </is>
      </c>
      <c r="E321" s="13" t="inlineStr">
        <is>
          <t>Tuesday</t>
        </is>
      </c>
      <c r="F321" s="13" t="inlineStr">
        <is>
          <t>An excellent Italian restaurant with a great menu. The service is very good. The restaurant has a bar seating area if you are dinning alone or decided to go to the restaurant without a reservation. The appetizers are good, but I didn't care …</t>
        </is>
      </c>
      <c r="G321" s="13" t="inlineStr"/>
    </row>
    <row r="322" ht="30" customHeight="1">
      <c r="A322" s="15" t="inlineStr">
        <is>
          <t>Reviewer_321</t>
        </is>
      </c>
      <c r="B322" s="15" t="n">
        <v>3</v>
      </c>
      <c r="C322" s="15" t="inlineStr">
        <is>
          <t>2020-05-12</t>
        </is>
      </c>
      <c r="D322" s="15" t="inlineStr">
        <is>
          <t>6 years ago</t>
        </is>
      </c>
      <c r="E322" s="15" t="inlineStr">
        <is>
          <t>Tuesday</t>
        </is>
      </c>
      <c r="F322" s="15" t="inlineStr">
        <is>
          <t>Pretty good. Bread is delicious. Do NOT get the olives</t>
        </is>
      </c>
      <c r="G322" s="15" t="inlineStr"/>
    </row>
    <row r="323" ht="30" customHeight="1">
      <c r="A323" s="13" t="inlineStr">
        <is>
          <t>Reviewer_322</t>
        </is>
      </c>
      <c r="B323" s="13" t="n">
        <v>5</v>
      </c>
      <c r="C323" s="13" t="inlineStr">
        <is>
          <t>2020-05-12</t>
        </is>
      </c>
      <c r="D323" s="13" t="inlineStr">
        <is>
          <t>6 years ago</t>
        </is>
      </c>
      <c r="E323" s="13" t="inlineStr">
        <is>
          <t>Tuesday</t>
        </is>
      </c>
      <c r="F323" s="13" t="inlineStr">
        <is>
          <t>I usually am not a fan of chicken parmesan but after tasting my husband's last night, I am a convert. Best chick parm I've ever had. Great service too! My pizza was excellent.</t>
        </is>
      </c>
      <c r="G323" s="13" t="inlineStr"/>
    </row>
    <row r="324" ht="30" customHeight="1">
      <c r="A324" s="15" t="inlineStr">
        <is>
          <t>Reviewer_323</t>
        </is>
      </c>
      <c r="B324" s="15" t="n">
        <v>5</v>
      </c>
      <c r="C324" s="15" t="inlineStr">
        <is>
          <t>2020-05-12</t>
        </is>
      </c>
      <c r="D324" s="15" t="inlineStr">
        <is>
          <t>6 years ago</t>
        </is>
      </c>
      <c r="E324" s="15" t="inlineStr">
        <is>
          <t>Tuesday</t>
        </is>
      </c>
      <c r="F324" s="15" t="inlineStr">
        <is>
          <t>Sunday evening has a four course “date night” menu we tried for our first time. The environment was quiet, spacious and tastefully romantic by the bar. Waiter was quick, but not too quick and extremely nice! Delicious made from scratch focaccia bread. Amazing food and terrific pasta. Awesome new spot, Will go back!</t>
        </is>
      </c>
      <c r="G324" s="15" t="inlineStr"/>
    </row>
    <row r="325" ht="30" customHeight="1">
      <c r="A325" s="13" t="inlineStr">
        <is>
          <t>Reviewer_324</t>
        </is>
      </c>
      <c r="B325" s="13" t="n">
        <v>5</v>
      </c>
      <c r="C325" s="13" t="inlineStr">
        <is>
          <t>2020-05-12</t>
        </is>
      </c>
      <c r="D325" s="13" t="inlineStr">
        <is>
          <t>6 years ago</t>
        </is>
      </c>
      <c r="E325" s="13" t="inlineStr">
        <is>
          <t>Tuesday</t>
        </is>
      </c>
      <c r="F325" s="13" t="inlineStr"/>
      <c r="G325" s="13" t="inlineStr"/>
    </row>
    <row r="326" ht="30" customHeight="1">
      <c r="A326" s="15" t="inlineStr">
        <is>
          <t>Reviewer_325</t>
        </is>
      </c>
      <c r="B326" s="15" t="n">
        <v>5</v>
      </c>
      <c r="C326" s="15" t="inlineStr">
        <is>
          <t>2020-05-12</t>
        </is>
      </c>
      <c r="D326" s="15" t="inlineStr">
        <is>
          <t>6 years ago</t>
        </is>
      </c>
      <c r="E326" s="15" t="inlineStr">
        <is>
          <t>Tuesday</t>
        </is>
      </c>
      <c r="F326" s="15" t="inlineStr">
        <is>
          <t>Good customer service
Delicious food</t>
        </is>
      </c>
      <c r="G326" s="15" t="inlineStr"/>
    </row>
    <row r="327" ht="30" customHeight="1">
      <c r="A327" s="13" t="inlineStr">
        <is>
          <t>Reviewer_326</t>
        </is>
      </c>
      <c r="B327" s="13" t="n">
        <v>5</v>
      </c>
      <c r="C327" s="13" t="inlineStr">
        <is>
          <t>2020-05-12</t>
        </is>
      </c>
      <c r="D327" s="13" t="inlineStr">
        <is>
          <t>6 years ago</t>
        </is>
      </c>
      <c r="E327" s="13" t="inlineStr">
        <is>
          <t>Tuesday</t>
        </is>
      </c>
      <c r="F327" s="13" t="inlineStr"/>
      <c r="G327" s="13" t="inlineStr"/>
    </row>
    <row r="328" ht="30" customHeight="1">
      <c r="A328" s="15" t="inlineStr">
        <is>
          <t>Reviewer_327</t>
        </is>
      </c>
      <c r="B328" s="15" t="n">
        <v>5</v>
      </c>
      <c r="C328" s="15" t="inlineStr">
        <is>
          <t>2020-05-12</t>
        </is>
      </c>
      <c r="D328" s="15" t="inlineStr">
        <is>
          <t>6 years ago</t>
        </is>
      </c>
      <c r="E328" s="15" t="inlineStr">
        <is>
          <t>Tuesday</t>
        </is>
      </c>
      <c r="F328" s="15" t="inlineStr">
        <is>
          <t>Just a few blocks from my house, Rinata is an intimate little spot I eat at often. The food is always fabulous, service is always attentive, desserts are heavenly. Great pizza, too! The perfect choice for a romantic dinner or first date!</t>
        </is>
      </c>
      <c r="G328" s="15" t="inlineStr"/>
    </row>
    <row r="329" ht="30" customHeight="1">
      <c r="A329" s="13" t="inlineStr">
        <is>
          <t>Reviewer_328</t>
        </is>
      </c>
      <c r="B329" s="13" t="n">
        <v>5</v>
      </c>
      <c r="C329" s="13" t="inlineStr">
        <is>
          <t>2020-05-12</t>
        </is>
      </c>
      <c r="D329" s="13" t="inlineStr">
        <is>
          <t>6 years ago</t>
        </is>
      </c>
      <c r="E329" s="13" t="inlineStr">
        <is>
          <t>Tuesday</t>
        </is>
      </c>
      <c r="F329" s="13" t="inlineStr">
        <is>
          <t>I took a yoga class while visiting Minneapolis and my yoga instructor highly recommended this restaurant - and I'm so glad that she did! Even though I was a table of 1, my waiter was super helpful and attentive. The food was absolutely …</t>
        </is>
      </c>
      <c r="G329" s="13" t="inlineStr"/>
    </row>
    <row r="330" ht="30" customHeight="1">
      <c r="A330" s="15" t="inlineStr">
        <is>
          <t>Reviewer_329</t>
        </is>
      </c>
      <c r="B330" s="15" t="n">
        <v>5</v>
      </c>
      <c r="C330" s="15" t="inlineStr">
        <is>
          <t>2020-05-12</t>
        </is>
      </c>
      <c r="D330" s="15" t="inlineStr">
        <is>
          <t>6 years ago</t>
        </is>
      </c>
      <c r="E330" s="15" t="inlineStr">
        <is>
          <t>Tuesday</t>
        </is>
      </c>
      <c r="F330" s="15" t="inlineStr">
        <is>
          <t>Delightful restaurant for a quiet, romantic meal. Got a table at 5 pm for their date night special, which was delicious and accommodating of my vegetarian spouse. Great service and atmosphere that let us focus on our connection and conversation. We are looking forward to our return here!</t>
        </is>
      </c>
      <c r="G330" s="15" t="inlineStr"/>
    </row>
    <row r="331" ht="30" customHeight="1">
      <c r="A331" s="13" t="inlineStr">
        <is>
          <t>Reviewer_330</t>
        </is>
      </c>
      <c r="B331" s="13" t="n">
        <v>5</v>
      </c>
      <c r="C331" s="13" t="inlineStr">
        <is>
          <t>2020-05-12</t>
        </is>
      </c>
      <c r="D331" s="13" t="inlineStr">
        <is>
          <t>6 years ago</t>
        </is>
      </c>
      <c r="E331" s="13" t="inlineStr">
        <is>
          <t>Tuesday</t>
        </is>
      </c>
      <c r="F331" s="13" t="inlineStr">
        <is>
          <t>Fun atmosphere. A good amount of selection for both delicious dishes and tasty cocktails.</t>
        </is>
      </c>
      <c r="G331" s="13" t="inlineStr"/>
    </row>
    <row r="332" ht="30" customHeight="1">
      <c r="A332" s="15" t="inlineStr">
        <is>
          <t>Reviewer_331</t>
        </is>
      </c>
      <c r="B332" s="15" t="n">
        <v>4</v>
      </c>
      <c r="C332" s="15" t="inlineStr">
        <is>
          <t>2020-05-12</t>
        </is>
      </c>
      <c r="D332" s="15" t="inlineStr">
        <is>
          <t>6 years ago</t>
        </is>
      </c>
      <c r="E332" s="15" t="inlineStr">
        <is>
          <t>Tuesday</t>
        </is>
      </c>
      <c r="F332" s="15" t="inlineStr"/>
      <c r="G332" s="15" t="inlineStr"/>
    </row>
    <row r="333" ht="30" customHeight="1">
      <c r="A333" s="13" t="inlineStr">
        <is>
          <t>Reviewer_332</t>
        </is>
      </c>
      <c r="B333" s="13" t="n">
        <v>4</v>
      </c>
      <c r="C333" s="13" t="inlineStr">
        <is>
          <t>2020-05-12</t>
        </is>
      </c>
      <c r="D333" s="13" t="inlineStr">
        <is>
          <t>6 years ago</t>
        </is>
      </c>
      <c r="E333" s="13" t="inlineStr">
        <is>
          <t>Tuesday</t>
        </is>
      </c>
      <c r="F333" s="13" t="inlineStr"/>
      <c r="G333" s="13" t="inlineStr"/>
    </row>
    <row r="334" ht="30" customHeight="1">
      <c r="A334" s="15" t="inlineStr">
        <is>
          <t>Reviewer_333</t>
        </is>
      </c>
      <c r="B334" s="15" t="n">
        <v>5</v>
      </c>
      <c r="C334" s="15" t="inlineStr">
        <is>
          <t>2020-05-12</t>
        </is>
      </c>
      <c r="D334" s="15" t="inlineStr">
        <is>
          <t>Edited 6 years ago</t>
        </is>
      </c>
      <c r="E334" s="15" t="inlineStr">
        <is>
          <t>Tuesday</t>
        </is>
      </c>
      <c r="F334" s="15" t="inlineStr">
        <is>
          <t>Lovely and intimate. Food and drinks top notch.</t>
        </is>
      </c>
      <c r="G334" s="15" t="inlineStr"/>
    </row>
    <row r="335" ht="30" customHeight="1">
      <c r="A335" s="13" t="inlineStr">
        <is>
          <t>Reviewer_334</t>
        </is>
      </c>
      <c r="B335" s="13" t="n">
        <v>5</v>
      </c>
      <c r="C335" s="13" t="inlineStr">
        <is>
          <t>2020-05-12</t>
        </is>
      </c>
      <c r="D335" s="13" t="inlineStr">
        <is>
          <t>6 years ago</t>
        </is>
      </c>
      <c r="E335" s="13" t="inlineStr">
        <is>
          <t>Tuesday</t>
        </is>
      </c>
      <c r="F335" s="13" t="inlineStr">
        <is>
          <t>Authentic Italian in a charming setting. Perfect date place. Squash ravioli with brown butter sauce is incredible.</t>
        </is>
      </c>
      <c r="G335" s="13" t="inlineStr"/>
    </row>
    <row r="336" ht="30" customHeight="1">
      <c r="A336" s="15" t="inlineStr">
        <is>
          <t>Reviewer_335</t>
        </is>
      </c>
      <c r="B336" s="15" t="n">
        <v>3</v>
      </c>
      <c r="C336" s="15" t="inlineStr">
        <is>
          <t>2020-05-12</t>
        </is>
      </c>
      <c r="D336" s="15" t="inlineStr">
        <is>
          <t>6 years ago</t>
        </is>
      </c>
      <c r="E336" s="15" t="inlineStr">
        <is>
          <t>Tuesday</t>
        </is>
      </c>
      <c r="F336" s="15" t="inlineStr">
        <is>
          <t>Very nice place and good service, but limited menu if you happen to be vegetarian or vegan. I had the only option available for vegan which was spaghetti w vegan meatballs and did not like the taste or texture at all.  The appetizers were good (olives) and both baskets of warm bread were eaten up. Very friendly server.</t>
        </is>
      </c>
      <c r="G336" s="15" t="inlineStr"/>
    </row>
    <row r="337" ht="30" customHeight="1">
      <c r="A337" s="13" t="inlineStr">
        <is>
          <t>Reviewer_336</t>
        </is>
      </c>
      <c r="B337" s="13" t="n">
        <v>5</v>
      </c>
      <c r="C337" s="13" t="inlineStr">
        <is>
          <t>2020-05-12</t>
        </is>
      </c>
      <c r="D337" s="13" t="inlineStr">
        <is>
          <t>6 years ago</t>
        </is>
      </c>
      <c r="E337" s="13" t="inlineStr">
        <is>
          <t>Tuesday</t>
        </is>
      </c>
      <c r="F337" s="13" t="inlineStr"/>
      <c r="G337" s="13" t="inlineStr"/>
    </row>
    <row r="338" ht="30" customHeight="1">
      <c r="A338" s="15" t="inlineStr">
        <is>
          <t>Reviewer_337</t>
        </is>
      </c>
      <c r="B338" s="15" t="n">
        <v>5</v>
      </c>
      <c r="C338" s="15" t="inlineStr">
        <is>
          <t>2020-05-12</t>
        </is>
      </c>
      <c r="D338" s="15" t="inlineStr">
        <is>
          <t>6 years ago</t>
        </is>
      </c>
      <c r="E338" s="15" t="inlineStr">
        <is>
          <t>Tuesday</t>
        </is>
      </c>
      <c r="F338" s="15" t="inlineStr">
        <is>
          <t>Absolutely magnificent. Excellent noodles, spot on texture, and splendid sauce. Also top notch service and memorable ambiance. Will gladly return.</t>
        </is>
      </c>
      <c r="G338" s="15" t="inlineStr"/>
    </row>
    <row r="339" ht="30" customHeight="1">
      <c r="A339" s="13" t="inlineStr">
        <is>
          <t>Reviewer_338</t>
        </is>
      </c>
      <c r="B339" s="13" t="n">
        <v>5</v>
      </c>
      <c r="C339" s="13" t="inlineStr">
        <is>
          <t>2020-05-12</t>
        </is>
      </c>
      <c r="D339" s="13" t="inlineStr">
        <is>
          <t>6 years ago</t>
        </is>
      </c>
      <c r="E339" s="13" t="inlineStr">
        <is>
          <t>Tuesday</t>
        </is>
      </c>
      <c r="F339" s="13" t="inlineStr">
        <is>
          <t>First off, this is the only restaurant in the Twin Cities we have been to that has reusable straws in their drinks.  Quite impressive!  Our service was excellent along with the food.  We ordered the meatball appetizer, Caesar salad, beet …</t>
        </is>
      </c>
      <c r="G339" s="13" t="inlineStr"/>
    </row>
    <row r="340" ht="30" customHeight="1">
      <c r="A340" s="15" t="inlineStr">
        <is>
          <t>Reviewer_339</t>
        </is>
      </c>
      <c r="B340" s="15" t="n">
        <v>5</v>
      </c>
      <c r="C340" s="15" t="inlineStr">
        <is>
          <t>2020-05-12</t>
        </is>
      </c>
      <c r="D340" s="15" t="inlineStr">
        <is>
          <t>6 years ago</t>
        </is>
      </c>
      <c r="E340" s="15" t="inlineStr">
        <is>
          <t>Tuesday</t>
        </is>
      </c>
      <c r="F340" s="15" t="inlineStr">
        <is>
          <t>Great atmosphere, cozy, busy!</t>
        </is>
      </c>
      <c r="G340" s="15" t="inlineStr"/>
    </row>
    <row r="341" ht="30" customHeight="1">
      <c r="A341" s="13" t="inlineStr">
        <is>
          <t>Reviewer_340</t>
        </is>
      </c>
      <c r="B341" s="13" t="n">
        <v>5</v>
      </c>
      <c r="C341" s="13" t="inlineStr">
        <is>
          <t>2020-05-12</t>
        </is>
      </c>
      <c r="D341" s="13" t="inlineStr">
        <is>
          <t>6 years ago</t>
        </is>
      </c>
      <c r="E341" s="13" t="inlineStr">
        <is>
          <t>Tuesday</t>
        </is>
      </c>
      <c r="F341" s="13" t="inlineStr">
        <is>
          <t>Italian done authentic.</t>
        </is>
      </c>
      <c r="G341" s="13" t="inlineStr"/>
    </row>
    <row r="342" ht="30" customHeight="1">
      <c r="A342" s="15" t="inlineStr">
        <is>
          <t>Reviewer_341</t>
        </is>
      </c>
      <c r="B342" s="15" t="n">
        <v>5</v>
      </c>
      <c r="C342" s="15" t="inlineStr">
        <is>
          <t>2020-05-12</t>
        </is>
      </c>
      <c r="D342" s="15" t="inlineStr">
        <is>
          <t>6 years ago</t>
        </is>
      </c>
      <c r="E342" s="15" t="inlineStr">
        <is>
          <t>Tuesday</t>
        </is>
      </c>
      <c r="F342" s="15" t="inlineStr"/>
      <c r="G342" s="15" t="inlineStr"/>
    </row>
    <row r="343" ht="30" customHeight="1">
      <c r="A343" s="13" t="inlineStr">
        <is>
          <t>Reviewer_342</t>
        </is>
      </c>
      <c r="B343" s="13" t="n">
        <v>5</v>
      </c>
      <c r="C343" s="13" t="inlineStr">
        <is>
          <t>2020-05-12</t>
        </is>
      </c>
      <c r="D343" s="13" t="inlineStr">
        <is>
          <t>6 years ago</t>
        </is>
      </c>
      <c r="E343" s="13" t="inlineStr">
        <is>
          <t>Tuesday</t>
        </is>
      </c>
      <c r="F343" s="13" t="inlineStr"/>
      <c r="G343" s="13" t="inlineStr"/>
    </row>
    <row r="344" ht="30" customHeight="1">
      <c r="A344" s="15" t="inlineStr">
        <is>
          <t>Reviewer_343</t>
        </is>
      </c>
      <c r="B344" s="15" t="n">
        <v>5</v>
      </c>
      <c r="C344" s="15" t="inlineStr">
        <is>
          <t>2020-05-12</t>
        </is>
      </c>
      <c r="D344" s="15" t="inlineStr">
        <is>
          <t>6 years ago</t>
        </is>
      </c>
      <c r="E344" s="15" t="inlineStr">
        <is>
          <t>Tuesday</t>
        </is>
      </c>
      <c r="F344" s="15" t="inlineStr">
        <is>
          <t>Wow, I loved my 4 course dinner and wine!  Great food and fantastic service!</t>
        </is>
      </c>
      <c r="G344" s="15" t="inlineStr"/>
    </row>
    <row r="345" ht="30" customHeight="1">
      <c r="A345" s="13" t="inlineStr">
        <is>
          <t>Reviewer_344</t>
        </is>
      </c>
      <c r="B345" s="13" t="n">
        <v>4</v>
      </c>
      <c r="C345" s="13" t="inlineStr">
        <is>
          <t>2020-05-12</t>
        </is>
      </c>
      <c r="D345" s="13" t="inlineStr">
        <is>
          <t>6 years ago</t>
        </is>
      </c>
      <c r="E345" s="13" t="inlineStr">
        <is>
          <t>Tuesday</t>
        </is>
      </c>
      <c r="F345" s="13" t="inlineStr"/>
      <c r="G345" s="13" t="inlineStr"/>
    </row>
    <row r="346" ht="30" customHeight="1">
      <c r="A346" s="15" t="inlineStr">
        <is>
          <t>Reviewer_345</t>
        </is>
      </c>
      <c r="B346" s="15" t="n">
        <v>4</v>
      </c>
      <c r="C346" s="15" t="inlineStr">
        <is>
          <t>2020-05-12</t>
        </is>
      </c>
      <c r="D346" s="15" t="inlineStr">
        <is>
          <t>6 years ago</t>
        </is>
      </c>
      <c r="E346" s="15" t="inlineStr">
        <is>
          <t>Tuesday</t>
        </is>
      </c>
      <c r="F346" s="15" t="inlineStr">
        <is>
          <t>Quaint place with a nice rotating wine menu. I had the pappardelle w/bolognese and I thought it was excellent. Staff was courteous and the server had good suggestions. My only recommendation would be a few more traditional pasta dishes and …</t>
        </is>
      </c>
      <c r="G346" s="15" t="inlineStr"/>
    </row>
    <row r="347" ht="30" customHeight="1">
      <c r="A347" s="13" t="inlineStr">
        <is>
          <t>Reviewer_346</t>
        </is>
      </c>
      <c r="B347" s="13" t="n">
        <v>5</v>
      </c>
      <c r="C347" s="13" t="inlineStr">
        <is>
          <t>2020-05-12</t>
        </is>
      </c>
      <c r="D347" s="13" t="inlineStr">
        <is>
          <t>6 years ago</t>
        </is>
      </c>
      <c r="E347" s="13" t="inlineStr">
        <is>
          <t>Tuesday</t>
        </is>
      </c>
      <c r="F347" s="13" t="inlineStr"/>
      <c r="G347" s="13" t="inlineStr"/>
    </row>
    <row r="348" ht="30" customHeight="1">
      <c r="A348" s="15" t="inlineStr">
        <is>
          <t>Reviewer_347</t>
        </is>
      </c>
      <c r="B348" s="15" t="n">
        <v>5</v>
      </c>
      <c r="C348" s="15" t="inlineStr">
        <is>
          <t>2020-05-12</t>
        </is>
      </c>
      <c r="D348" s="15" t="inlineStr">
        <is>
          <t>6 years ago</t>
        </is>
      </c>
      <c r="E348" s="15" t="inlineStr">
        <is>
          <t>Tuesday</t>
        </is>
      </c>
      <c r="F348" s="15" t="inlineStr">
        <is>
          <t>Great hidden little place ! Found it threw Instagram great staff great food !</t>
        </is>
      </c>
      <c r="G348" s="15" t="inlineStr"/>
    </row>
    <row r="349" ht="30" customHeight="1">
      <c r="A349" s="13" t="inlineStr">
        <is>
          <t>Reviewer_348</t>
        </is>
      </c>
      <c r="B349" s="13" t="n">
        <v>5</v>
      </c>
      <c r="C349" s="13" t="inlineStr">
        <is>
          <t>2020-05-12</t>
        </is>
      </c>
      <c r="D349" s="13" t="inlineStr">
        <is>
          <t>6 years ago</t>
        </is>
      </c>
      <c r="E349" s="13" t="inlineStr">
        <is>
          <t>Tuesday</t>
        </is>
      </c>
      <c r="F349" s="13" t="inlineStr">
        <is>
          <t>We've been going here for years. Always a great experience.</t>
        </is>
      </c>
      <c r="G349" s="13" t="inlineStr"/>
    </row>
    <row r="350" ht="30" customHeight="1">
      <c r="A350" s="15" t="inlineStr">
        <is>
          <t>Reviewer_349</t>
        </is>
      </c>
      <c r="B350" s="15" t="n">
        <v>5</v>
      </c>
      <c r="C350" s="15" t="inlineStr">
        <is>
          <t>2020-05-12</t>
        </is>
      </c>
      <c r="D350" s="15" t="inlineStr">
        <is>
          <t>6 years ago</t>
        </is>
      </c>
      <c r="E350" s="15" t="inlineStr">
        <is>
          <t>Tuesday</t>
        </is>
      </c>
      <c r="F350" s="15" t="inlineStr"/>
      <c r="G350" s="15" t="inlineStr"/>
    </row>
    <row r="351" ht="30" customHeight="1">
      <c r="A351" s="13" t="inlineStr">
        <is>
          <t>Reviewer_350</t>
        </is>
      </c>
      <c r="B351" s="13" t="n">
        <v>5</v>
      </c>
      <c r="C351" s="13" t="inlineStr">
        <is>
          <t>2020-05-12</t>
        </is>
      </c>
      <c r="D351" s="13" t="inlineStr">
        <is>
          <t>6 years ago</t>
        </is>
      </c>
      <c r="E351" s="13" t="inlineStr">
        <is>
          <t>Tuesday</t>
        </is>
      </c>
      <c r="F351" s="13" t="inlineStr">
        <is>
          <t>Delicious as always</t>
        </is>
      </c>
      <c r="G351" s="13" t="inlineStr"/>
    </row>
    <row r="352" ht="30" customHeight="1">
      <c r="A352" s="15" t="inlineStr">
        <is>
          <t>Reviewer_351</t>
        </is>
      </c>
      <c r="B352" s="15" t="n">
        <v>3</v>
      </c>
      <c r="C352" s="15" t="inlineStr">
        <is>
          <t>2020-05-12</t>
        </is>
      </c>
      <c r="D352" s="15" t="inlineStr">
        <is>
          <t>6 years ago</t>
        </is>
      </c>
      <c r="E352" s="15" t="inlineStr">
        <is>
          <t>Tuesday</t>
        </is>
      </c>
      <c r="F352" s="15" t="inlineStr"/>
      <c r="G352" s="15" t="inlineStr"/>
    </row>
    <row r="353" ht="30" customHeight="1">
      <c r="A353" s="13" t="inlineStr">
        <is>
          <t>Reviewer_352</t>
        </is>
      </c>
      <c r="B353" s="13" t="n">
        <v>4</v>
      </c>
      <c r="C353" s="13" t="inlineStr">
        <is>
          <t>2020-05-12</t>
        </is>
      </c>
      <c r="D353" s="13" t="inlineStr">
        <is>
          <t>6 years ago</t>
        </is>
      </c>
      <c r="E353" s="13" t="inlineStr">
        <is>
          <t>Tuesday</t>
        </is>
      </c>
      <c r="F353" s="13" t="inlineStr"/>
      <c r="G353" s="13" t="inlineStr"/>
    </row>
    <row r="354" ht="30" customHeight="1">
      <c r="A354" s="15" t="inlineStr">
        <is>
          <t>Reviewer_353</t>
        </is>
      </c>
      <c r="B354" s="15" t="n">
        <v>4</v>
      </c>
      <c r="C354" s="15" t="inlineStr">
        <is>
          <t>2020-05-12</t>
        </is>
      </c>
      <c r="D354" s="15" t="inlineStr">
        <is>
          <t>6 years ago</t>
        </is>
      </c>
      <c r="E354" s="15" t="inlineStr">
        <is>
          <t>Tuesday</t>
        </is>
      </c>
      <c r="F354" s="15" t="inlineStr">
        <is>
          <t>This place has excellent food. My wife and I thoroughly enjoyed our dishes and the wait staff was great as well. Ther only reason I am giving this a four star review instead of a five star review is because of the poor parking availability.</t>
        </is>
      </c>
      <c r="G354" s="15" t="inlineStr"/>
    </row>
    <row r="355" ht="30" customHeight="1">
      <c r="A355" s="13" t="inlineStr">
        <is>
          <t>Reviewer_354</t>
        </is>
      </c>
      <c r="B355" s="13" t="n">
        <v>3</v>
      </c>
      <c r="C355" s="13" t="inlineStr">
        <is>
          <t>2020-05-12</t>
        </is>
      </c>
      <c r="D355" s="13" t="inlineStr">
        <is>
          <t>6 years ago</t>
        </is>
      </c>
      <c r="E355" s="13" t="inlineStr">
        <is>
          <t>Tuesday</t>
        </is>
      </c>
      <c r="F355" s="13" t="inlineStr"/>
      <c r="G355" s="13" t="inlineStr"/>
    </row>
    <row r="356" ht="30" customHeight="1">
      <c r="A356" s="15" t="inlineStr">
        <is>
          <t>Reviewer_355</t>
        </is>
      </c>
      <c r="B356" s="15" t="n">
        <v>5</v>
      </c>
      <c r="C356" s="15" t="inlineStr">
        <is>
          <t>2020-05-12</t>
        </is>
      </c>
      <c r="D356" s="15" t="inlineStr">
        <is>
          <t>6 years ago</t>
        </is>
      </c>
      <c r="E356" s="15" t="inlineStr">
        <is>
          <t>Tuesday</t>
        </is>
      </c>
      <c r="F356" s="15" t="inlineStr">
        <is>
          <t>Delicious Italian food with a cozy and friendly restaurant environment. Excellent wine selection. Highly recommend the steamed mussels you will need an order for every person at the table. Everything on the menu is good but I recommend gnocci.</t>
        </is>
      </c>
      <c r="G356" s="15" t="inlineStr"/>
    </row>
    <row r="357" ht="30" customHeight="1">
      <c r="A357" s="13" t="inlineStr">
        <is>
          <t>Reviewer_356</t>
        </is>
      </c>
      <c r="B357" s="13" t="n">
        <v>5</v>
      </c>
      <c r="C357" s="13" t="inlineStr">
        <is>
          <t>2020-05-12</t>
        </is>
      </c>
      <c r="D357" s="13" t="inlineStr">
        <is>
          <t>6 years ago</t>
        </is>
      </c>
      <c r="E357" s="13" t="inlineStr">
        <is>
          <t>Tuesday</t>
        </is>
      </c>
      <c r="F357" s="13" t="inlineStr"/>
      <c r="G357" s="13" t="inlineStr"/>
    </row>
    <row r="358" ht="30" customHeight="1">
      <c r="A358" s="15" t="inlineStr">
        <is>
          <t>Reviewer_357</t>
        </is>
      </c>
      <c r="B358" s="15" t="n">
        <v>5</v>
      </c>
      <c r="C358" s="15" t="inlineStr">
        <is>
          <t>2020-05-12</t>
        </is>
      </c>
      <c r="D358" s="15" t="inlineStr">
        <is>
          <t>6 years ago</t>
        </is>
      </c>
      <c r="E358" s="15" t="inlineStr">
        <is>
          <t>Tuesday</t>
        </is>
      </c>
      <c r="F358" s="15" t="inlineStr">
        <is>
          <t>My kids and I ate dinner there last night for my birthday. The cocktails were delicious &amp; the food was so awesome! All home made pasta. They even offer a gluten free pasta( not home made) that my daughter loved. We will definitely go back there!</t>
        </is>
      </c>
      <c r="G358" s="15" t="inlineStr"/>
    </row>
    <row r="359" ht="30" customHeight="1">
      <c r="A359" s="13" t="inlineStr">
        <is>
          <t>Reviewer_358</t>
        </is>
      </c>
      <c r="B359" s="13" t="n">
        <v>5</v>
      </c>
      <c r="C359" s="13" t="inlineStr">
        <is>
          <t>2020-05-12</t>
        </is>
      </c>
      <c r="D359" s="13" t="inlineStr">
        <is>
          <t>6 years ago</t>
        </is>
      </c>
      <c r="E359" s="13" t="inlineStr">
        <is>
          <t>Tuesday</t>
        </is>
      </c>
      <c r="F359" s="13" t="inlineStr"/>
      <c r="G359" s="13" t="inlineStr"/>
    </row>
    <row r="360" ht="30" customHeight="1">
      <c r="A360" s="15" t="inlineStr">
        <is>
          <t>Reviewer_359</t>
        </is>
      </c>
      <c r="B360" s="15" t="n">
        <v>5</v>
      </c>
      <c r="C360" s="15" t="inlineStr">
        <is>
          <t>2020-05-12</t>
        </is>
      </c>
      <c r="D360" s="15" t="inlineStr">
        <is>
          <t>6 years ago</t>
        </is>
      </c>
      <c r="E360" s="15" t="inlineStr">
        <is>
          <t>Tuesday</t>
        </is>
      </c>
      <c r="F360" s="15" t="inlineStr">
        <is>
          <t>Best gluten free pasta in the twin cities, and the pappardelle was incredible - hidden pasta gem!! Wow what a meal</t>
        </is>
      </c>
      <c r="G360" s="15" t="inlineStr"/>
    </row>
    <row r="361" ht="30" customHeight="1">
      <c r="A361" s="13" t="inlineStr">
        <is>
          <t>Reviewer_360</t>
        </is>
      </c>
      <c r="B361" s="13" t="n">
        <v>5</v>
      </c>
      <c r="C361" s="13" t="inlineStr">
        <is>
          <t>2020-05-12</t>
        </is>
      </c>
      <c r="D361" s="13" t="inlineStr">
        <is>
          <t>6 years ago</t>
        </is>
      </c>
      <c r="E361" s="13" t="inlineStr">
        <is>
          <t>Tuesday</t>
        </is>
      </c>
      <c r="F361" s="13" t="inlineStr">
        <is>
          <t>Love.... love.... LOVE... this place</t>
        </is>
      </c>
      <c r="G361" s="13" t="inlineStr"/>
    </row>
    <row r="362" ht="30" customHeight="1">
      <c r="A362" s="15" t="inlineStr">
        <is>
          <t>Reviewer_361</t>
        </is>
      </c>
      <c r="B362" s="15" t="n">
        <v>5</v>
      </c>
      <c r="C362" s="15" t="inlineStr">
        <is>
          <t>2020-05-12</t>
        </is>
      </c>
      <c r="D362" s="15" t="inlineStr">
        <is>
          <t>6 years ago</t>
        </is>
      </c>
      <c r="E362" s="15" t="inlineStr">
        <is>
          <t>Tuesday</t>
        </is>
      </c>
      <c r="F362" s="15" t="inlineStr"/>
      <c r="G362" s="15" t="inlineStr"/>
    </row>
    <row r="363" ht="30" customHeight="1">
      <c r="A363" s="13" t="inlineStr">
        <is>
          <t>Reviewer_362</t>
        </is>
      </c>
      <c r="B363" s="13" t="n">
        <v>5</v>
      </c>
      <c r="C363" s="13" t="inlineStr">
        <is>
          <t>2020-05-12</t>
        </is>
      </c>
      <c r="D363" s="13" t="inlineStr">
        <is>
          <t>6 years ago</t>
        </is>
      </c>
      <c r="E363" s="13" t="inlineStr">
        <is>
          <t>Tuesday</t>
        </is>
      </c>
      <c r="F363" s="13" t="inlineStr">
        <is>
          <t>Service is outstanding! Food is really good and the ambiance is nice. Surprisingly kid friendly too. Will be back!</t>
        </is>
      </c>
      <c r="G363" s="13" t="inlineStr"/>
    </row>
    <row r="364" ht="30" customHeight="1">
      <c r="A364" s="15" t="inlineStr">
        <is>
          <t>Reviewer_363</t>
        </is>
      </c>
      <c r="B364" s="15" t="n">
        <v>5</v>
      </c>
      <c r="C364" s="15" t="inlineStr">
        <is>
          <t>2020-05-12</t>
        </is>
      </c>
      <c r="D364" s="15" t="inlineStr">
        <is>
          <t>6 years ago</t>
        </is>
      </c>
      <c r="E364" s="15" t="inlineStr">
        <is>
          <t>Tuesday</t>
        </is>
      </c>
      <c r="F364" s="15" t="inlineStr">
        <is>
          <t>Three words: prosciutto. wrapped. peaches.
Three more: from. scratch. pasta.</t>
        </is>
      </c>
      <c r="G364" s="15" t="inlineStr"/>
    </row>
    <row r="365" ht="30" customHeight="1">
      <c r="A365" s="13" t="inlineStr">
        <is>
          <t>Reviewer_364</t>
        </is>
      </c>
      <c r="B365" s="13" t="n">
        <v>5</v>
      </c>
      <c r="C365" s="13" t="inlineStr">
        <is>
          <t>2020-05-12</t>
        </is>
      </c>
      <c r="D365" s="13" t="inlineStr">
        <is>
          <t>6 years ago</t>
        </is>
      </c>
      <c r="E365" s="13" t="inlineStr">
        <is>
          <t>Tuesday</t>
        </is>
      </c>
      <c r="F365" s="13" t="inlineStr">
        <is>
          <t>My husband got the carbonara which was amazing. My mint pappardelle with the lamb ragout was impossibly good, lick the plate good. Our guests' lobster gnocchi was a close second for me. The ravioli also delicious.Becca, our server, made the night very special, very attentive, friendly and informative</t>
        </is>
      </c>
      <c r="G365" s="13" t="inlineStr"/>
    </row>
    <row r="366" ht="30" customHeight="1">
      <c r="A366" s="15" t="inlineStr">
        <is>
          <t>Reviewer_365</t>
        </is>
      </c>
      <c r="B366" s="15" t="n">
        <v>5</v>
      </c>
      <c r="C366" s="15" t="inlineStr">
        <is>
          <t>2020-05-12</t>
        </is>
      </c>
      <c r="D366" s="15" t="inlineStr">
        <is>
          <t>6 years ago</t>
        </is>
      </c>
      <c r="E366" s="15" t="inlineStr">
        <is>
          <t>Tuesday</t>
        </is>
      </c>
      <c r="F366" s="15" t="inlineStr">
        <is>
          <t>Ideal for a romantic date night.</t>
        </is>
      </c>
      <c r="G366" s="15" t="inlineStr"/>
    </row>
    <row r="367" ht="30" customHeight="1">
      <c r="A367" s="13" t="inlineStr">
        <is>
          <t>Reviewer_366</t>
        </is>
      </c>
      <c r="B367" s="13" t="n">
        <v>5</v>
      </c>
      <c r="C367" s="13" t="inlineStr">
        <is>
          <t>2020-05-12</t>
        </is>
      </c>
      <c r="D367" s="13" t="inlineStr">
        <is>
          <t>6 years ago</t>
        </is>
      </c>
      <c r="E367" s="13" t="inlineStr">
        <is>
          <t>Tuesday</t>
        </is>
      </c>
      <c r="F367" s="13" t="inlineStr"/>
      <c r="G367" s="13" t="inlineStr"/>
    </row>
    <row r="368" ht="30" customHeight="1">
      <c r="A368" s="15" t="inlineStr">
        <is>
          <t>Reviewer_367</t>
        </is>
      </c>
      <c r="B368" s="15" t="n">
        <v>4</v>
      </c>
      <c r="C368" s="15" t="inlineStr">
        <is>
          <t>2020-05-12</t>
        </is>
      </c>
      <c r="D368" s="15" t="inlineStr">
        <is>
          <t>6 years ago</t>
        </is>
      </c>
      <c r="E368" s="15" t="inlineStr">
        <is>
          <t>Tuesday</t>
        </is>
      </c>
      <c r="F368" s="15" t="inlineStr">
        <is>
          <t>Everything was great - food and service.  One complaint - they charged $1.50 to put ice in my husband's drink ( bourbon &amp; water ). What the heck!</t>
        </is>
      </c>
      <c r="G368" s="15" t="inlineStr"/>
    </row>
    <row r="369" ht="30" customHeight="1">
      <c r="A369" s="13" t="inlineStr">
        <is>
          <t>Reviewer_368</t>
        </is>
      </c>
      <c r="B369" s="13" t="n">
        <v>5</v>
      </c>
      <c r="C369" s="13" t="inlineStr">
        <is>
          <t>2020-05-12</t>
        </is>
      </c>
      <c r="D369" s="13" t="inlineStr">
        <is>
          <t>6 years ago</t>
        </is>
      </c>
      <c r="E369" s="13" t="inlineStr">
        <is>
          <t>Tuesday</t>
        </is>
      </c>
      <c r="F369" s="13" t="inlineStr"/>
      <c r="G369" s="13" t="inlineStr"/>
    </row>
    <row r="370" ht="30" customHeight="1">
      <c r="A370" s="15" t="inlineStr">
        <is>
          <t>Reviewer_369</t>
        </is>
      </c>
      <c r="B370" s="15" t="n">
        <v>5</v>
      </c>
      <c r="C370" s="15" t="inlineStr">
        <is>
          <t>2020-05-12</t>
        </is>
      </c>
      <c r="D370" s="15" t="inlineStr">
        <is>
          <t>6 years ago</t>
        </is>
      </c>
      <c r="E370" s="15" t="inlineStr">
        <is>
          <t>Tuesday</t>
        </is>
      </c>
      <c r="F370" s="15" t="inlineStr">
        <is>
          <t>Amazing food and service!</t>
        </is>
      </c>
      <c r="G370" s="15" t="inlineStr"/>
    </row>
    <row r="371" ht="30" customHeight="1">
      <c r="A371" s="13" t="inlineStr">
        <is>
          <t>Reviewer_370</t>
        </is>
      </c>
      <c r="B371" s="13" t="n">
        <v>5</v>
      </c>
      <c r="C371" s="13" t="inlineStr">
        <is>
          <t>2020-05-12</t>
        </is>
      </c>
      <c r="D371" s="13" t="inlineStr">
        <is>
          <t>6 years ago</t>
        </is>
      </c>
      <c r="E371" s="13" t="inlineStr">
        <is>
          <t>Tuesday</t>
        </is>
      </c>
      <c r="F371" s="13" t="inlineStr">
        <is>
          <t>My husband and I had such a wonderful time here last night. Service was amazing! We felt very well taken care of. We took advantage of the sunday night date night ($25/person). I had the involtini which was outstanding. My husband had the …</t>
        </is>
      </c>
      <c r="G371" s="13" t="inlineStr"/>
    </row>
    <row r="372" ht="30" customHeight="1">
      <c r="A372" s="15" t="inlineStr">
        <is>
          <t>Reviewer_371</t>
        </is>
      </c>
      <c r="B372" s="15" t="n">
        <v>5</v>
      </c>
      <c r="C372" s="15" t="inlineStr">
        <is>
          <t>2020-05-12</t>
        </is>
      </c>
      <c r="D372" s="15" t="inlineStr">
        <is>
          <t>6 years ago</t>
        </is>
      </c>
      <c r="E372" s="15" t="inlineStr">
        <is>
          <t>Tuesday</t>
        </is>
      </c>
      <c r="F372" s="15" t="inlineStr">
        <is>
          <t>Great food and great service!</t>
        </is>
      </c>
      <c r="G372" s="15" t="inlineStr"/>
    </row>
    <row r="373" ht="30" customHeight="1">
      <c r="A373" s="13" t="inlineStr">
        <is>
          <t>Reviewer_372</t>
        </is>
      </c>
      <c r="B373" s="13" t="n">
        <v>5</v>
      </c>
      <c r="C373" s="13" t="inlineStr">
        <is>
          <t>2020-05-12</t>
        </is>
      </c>
      <c r="D373" s="13" t="inlineStr">
        <is>
          <t>6 years ago</t>
        </is>
      </c>
      <c r="E373" s="13" t="inlineStr">
        <is>
          <t>Tuesday</t>
        </is>
      </c>
      <c r="F373" s="13" t="inlineStr">
        <is>
          <t>Great food, and quaint restaurant.  If you are looking for Italian food, this is an awesome place to get it.</t>
        </is>
      </c>
      <c r="G373" s="13" t="inlineStr"/>
    </row>
    <row r="374" ht="30" customHeight="1">
      <c r="A374" s="15" t="inlineStr">
        <is>
          <t>Reviewer_373</t>
        </is>
      </c>
      <c r="B374" s="15" t="n">
        <v>5</v>
      </c>
      <c r="C374" s="15" t="inlineStr">
        <is>
          <t>2020-05-12</t>
        </is>
      </c>
      <c r="D374" s="15" t="inlineStr">
        <is>
          <t>6 years ago</t>
        </is>
      </c>
      <c r="E374" s="15" t="inlineStr">
        <is>
          <t>Tuesday</t>
        </is>
      </c>
      <c r="F374" s="15" t="inlineStr">
        <is>
          <t>On a recommendation from a friend I had dinner there last night. The atmosphere is cozy, the server was great and management was fantastic. Most importantly the food was more than delightful. This certainly will be a permanent destination point for me and I would certainly recommend to anyone that likes a great dining experience.</t>
        </is>
      </c>
      <c r="G374" s="15" t="inlineStr"/>
    </row>
    <row r="375" ht="30" customHeight="1">
      <c r="A375" s="13" t="inlineStr">
        <is>
          <t>Reviewer_374</t>
        </is>
      </c>
      <c r="B375" s="13" t="n">
        <v>4</v>
      </c>
      <c r="C375" s="13" t="inlineStr">
        <is>
          <t>2020-05-12</t>
        </is>
      </c>
      <c r="D375" s="13" t="inlineStr">
        <is>
          <t>6 years ago</t>
        </is>
      </c>
      <c r="E375" s="13" t="inlineStr">
        <is>
          <t>Tuesday</t>
        </is>
      </c>
      <c r="F375" s="13" t="inlineStr">
        <is>
          <t>Food is good. Spaghetti with veggie meat balls was interesting. Pizzas are ok</t>
        </is>
      </c>
      <c r="G375" s="13" t="inlineStr"/>
    </row>
    <row r="376" ht="30" customHeight="1">
      <c r="A376" s="15" t="inlineStr">
        <is>
          <t>Reviewer_375</t>
        </is>
      </c>
      <c r="B376" s="15" t="n">
        <v>5</v>
      </c>
      <c r="C376" s="15" t="inlineStr">
        <is>
          <t>2020-05-12</t>
        </is>
      </c>
      <c r="D376" s="15" t="inlineStr">
        <is>
          <t>6 years ago</t>
        </is>
      </c>
      <c r="E376" s="15" t="inlineStr">
        <is>
          <t>Tuesday</t>
        </is>
      </c>
      <c r="F376" s="15" t="inlineStr">
        <is>
          <t>We stopped by Renata on a Sunday afternoon and was able to take advantage of their date night special! $25 per person includes appetizer/ salad,  entree and dessert. …</t>
        </is>
      </c>
      <c r="G376" s="15" t="inlineStr"/>
    </row>
    <row r="377" ht="30" customHeight="1">
      <c r="A377" s="13" t="inlineStr">
        <is>
          <t>Reviewer_376</t>
        </is>
      </c>
      <c r="B377" s="13" t="n">
        <v>5</v>
      </c>
      <c r="C377" s="13" t="inlineStr">
        <is>
          <t>2020-05-12</t>
        </is>
      </c>
      <c r="D377" s="13" t="inlineStr">
        <is>
          <t>6 years ago</t>
        </is>
      </c>
      <c r="E377" s="13" t="inlineStr">
        <is>
          <t>Tuesday</t>
        </is>
      </c>
      <c r="F377" s="13" t="inlineStr">
        <is>
          <t>Amazing food and great service</t>
        </is>
      </c>
      <c r="G377" s="13" t="inlineStr"/>
    </row>
    <row r="378" ht="30" customHeight="1">
      <c r="A378" s="15" t="inlineStr">
        <is>
          <t>Reviewer_377</t>
        </is>
      </c>
      <c r="B378" s="15" t="n">
        <v>5</v>
      </c>
      <c r="C378" s="15" t="inlineStr">
        <is>
          <t>2020-05-12</t>
        </is>
      </c>
      <c r="D378" s="15" t="inlineStr">
        <is>
          <t>6 years ago</t>
        </is>
      </c>
      <c r="E378" s="15" t="inlineStr">
        <is>
          <t>Tuesday</t>
        </is>
      </c>
      <c r="F378" s="15" t="inlineStr">
        <is>
          <t>Some of the best itallian food I have had in the twin cities. The service is really quick and very accomadting. Actually better than the italian food I had in Rome (their food was too touristy and unauthentic).</t>
        </is>
      </c>
      <c r="G378" s="15" t="inlineStr"/>
    </row>
    <row r="379" ht="30" customHeight="1">
      <c r="A379" s="13" t="inlineStr">
        <is>
          <t>Reviewer_378</t>
        </is>
      </c>
      <c r="B379" s="13" t="n">
        <v>5</v>
      </c>
      <c r="C379" s="13" t="inlineStr">
        <is>
          <t>2020-05-12</t>
        </is>
      </c>
      <c r="D379" s="13" t="inlineStr">
        <is>
          <t>6 years ago</t>
        </is>
      </c>
      <c r="E379" s="13" t="inlineStr">
        <is>
          <t>Tuesday</t>
        </is>
      </c>
      <c r="F379" s="13" t="inlineStr">
        <is>
          <t>One of my absolute favorite Italian restaurants in Minneapolis.  Love their menu, and each time I come they have great new options.  Particularly love the variety of vegetarian options they offer throughout the seasons!  Amazing drink options as well.</t>
        </is>
      </c>
      <c r="G379" s="13" t="inlineStr"/>
    </row>
    <row r="380" ht="30" customHeight="1">
      <c r="A380" s="15" t="inlineStr">
        <is>
          <t>Reviewer_379</t>
        </is>
      </c>
      <c r="B380" s="15" t="n">
        <v>3</v>
      </c>
      <c r="C380" s="15" t="inlineStr">
        <is>
          <t>2020-05-12</t>
        </is>
      </c>
      <c r="D380" s="15" t="inlineStr">
        <is>
          <t>6 years ago</t>
        </is>
      </c>
      <c r="E380" s="15" t="inlineStr">
        <is>
          <t>Tuesday</t>
        </is>
      </c>
      <c r="F380" s="15" t="inlineStr"/>
      <c r="G380" s="15" t="inlineStr"/>
    </row>
    <row r="381" ht="30" customHeight="1">
      <c r="A381" s="13" t="inlineStr">
        <is>
          <t>Reviewer_380</t>
        </is>
      </c>
      <c r="B381" s="13" t="n">
        <v>5</v>
      </c>
      <c r="C381" s="13" t="inlineStr">
        <is>
          <t>2020-05-12</t>
        </is>
      </c>
      <c r="D381" s="13" t="inlineStr">
        <is>
          <t>6 years ago</t>
        </is>
      </c>
      <c r="E381" s="13" t="inlineStr">
        <is>
          <t>Tuesday</t>
        </is>
      </c>
      <c r="F381" s="13" t="inlineStr">
        <is>
          <t>Excellent small Italian restaurant with good wines and spirits. The fettuccini alla carbonara was outstanding!</t>
        </is>
      </c>
      <c r="G381" s="13" t="inlineStr"/>
    </row>
    <row r="382" ht="30" customHeight="1">
      <c r="A382" s="15" t="inlineStr">
        <is>
          <t>Reviewer_381</t>
        </is>
      </c>
      <c r="B382" s="15" t="n">
        <v>5</v>
      </c>
      <c r="C382" s="15" t="inlineStr">
        <is>
          <t>2020-05-12</t>
        </is>
      </c>
      <c r="D382" s="15" t="inlineStr">
        <is>
          <t>6 years ago</t>
        </is>
      </c>
      <c r="E382" s="15" t="inlineStr">
        <is>
          <t>Tuesday</t>
        </is>
      </c>
      <c r="F382" s="15" t="inlineStr"/>
      <c r="G382" s="15" t="inlineStr"/>
    </row>
    <row r="383" ht="30" customHeight="1">
      <c r="A383" s="13" t="inlineStr">
        <is>
          <t>Reviewer_382</t>
        </is>
      </c>
      <c r="B383" s="13" t="n">
        <v>5</v>
      </c>
      <c r="C383" s="13" t="inlineStr">
        <is>
          <t>2020-05-12</t>
        </is>
      </c>
      <c r="D383" s="13" t="inlineStr">
        <is>
          <t>6 years ago</t>
        </is>
      </c>
      <c r="E383" s="13" t="inlineStr">
        <is>
          <t>Tuesday</t>
        </is>
      </c>
      <c r="F383" s="13" t="inlineStr">
        <is>
          <t>Adore Rinata! It’s been a staple for me since I lived across the street from it in my early 20’s. It’s a casual spot with excellent food, and everything is high quality. I love the seasonal bruschettas and pastas, and the bucatini is always …</t>
        </is>
      </c>
      <c r="G383" s="13" t="inlineStr"/>
    </row>
    <row r="384" ht="30" customHeight="1">
      <c r="A384" s="15" t="inlineStr">
        <is>
          <t>Reviewer_383</t>
        </is>
      </c>
      <c r="B384" s="15" t="n">
        <v>5</v>
      </c>
      <c r="C384" s="15" t="inlineStr">
        <is>
          <t>2020-05-12</t>
        </is>
      </c>
      <c r="D384" s="15" t="inlineStr">
        <is>
          <t>6 years ago</t>
        </is>
      </c>
      <c r="E384" s="15" t="inlineStr">
        <is>
          <t>Tuesday</t>
        </is>
      </c>
      <c r="F384" s="15" t="inlineStr">
        <is>
          <t>When in Minneapolis, don't miss this place!
Might be a tad expensive, but the quality of food and service will show you why. …</t>
        </is>
      </c>
      <c r="G384" s="15" t="inlineStr"/>
    </row>
    <row r="385" ht="30" customHeight="1">
      <c r="A385" s="13" t="inlineStr">
        <is>
          <t>Reviewer_384</t>
        </is>
      </c>
      <c r="B385" s="13" t="n">
        <v>4</v>
      </c>
      <c r="C385" s="13" t="inlineStr">
        <is>
          <t>2020-05-12</t>
        </is>
      </c>
      <c r="D385" s="13" t="inlineStr">
        <is>
          <t>6 years ago</t>
        </is>
      </c>
      <c r="E385" s="13" t="inlineStr">
        <is>
          <t>Tuesday</t>
        </is>
      </c>
      <c r="F385" s="13" t="inlineStr">
        <is>
          <t>Rinata is a great Italian restaurant with quality food and great service. Mondays and Tuesdays they offer half off bottles of wine and on Sundays they have a 3-course $25/pp date night menu. It's a small space that's not too crowded, but …</t>
        </is>
      </c>
      <c r="G385" s="13" t="inlineStr"/>
    </row>
    <row r="386" ht="30" customHeight="1">
      <c r="A386" s="15" t="inlineStr">
        <is>
          <t>Reviewer_385</t>
        </is>
      </c>
      <c r="B386" s="15" t="n">
        <v>5</v>
      </c>
      <c r="C386" s="15" t="inlineStr">
        <is>
          <t>2020-05-12</t>
        </is>
      </c>
      <c r="D386" s="15" t="inlineStr">
        <is>
          <t>6 years ago</t>
        </is>
      </c>
      <c r="E386" s="15" t="inlineStr">
        <is>
          <t>Tuesday</t>
        </is>
      </c>
      <c r="F386" s="15" t="inlineStr"/>
      <c r="G386" s="15" t="inlineStr"/>
    </row>
    <row r="387" ht="30" customHeight="1">
      <c r="A387" s="13" t="inlineStr">
        <is>
          <t>Reviewer_386</t>
        </is>
      </c>
      <c r="B387" s="13" t="n">
        <v>5</v>
      </c>
      <c r="C387" s="13" t="inlineStr">
        <is>
          <t>2020-05-12</t>
        </is>
      </c>
      <c r="D387" s="13" t="inlineStr">
        <is>
          <t>6 years ago</t>
        </is>
      </c>
      <c r="E387" s="13" t="inlineStr">
        <is>
          <t>Tuesday</t>
        </is>
      </c>
      <c r="F387" s="13" t="inlineStr">
        <is>
          <t>The best  italian restaurant in uptown good food, good service</t>
        </is>
      </c>
      <c r="G387" s="13" t="inlineStr"/>
    </row>
    <row r="388" ht="30" customHeight="1">
      <c r="A388" s="15" t="inlineStr">
        <is>
          <t>Reviewer_387</t>
        </is>
      </c>
      <c r="B388" s="15" t="n">
        <v>5</v>
      </c>
      <c r="C388" s="15" t="inlineStr">
        <is>
          <t>2020-05-12</t>
        </is>
      </c>
      <c r="D388" s="15" t="inlineStr">
        <is>
          <t>6 years ago</t>
        </is>
      </c>
      <c r="E388" s="15" t="inlineStr">
        <is>
          <t>Tuesday</t>
        </is>
      </c>
      <c r="F388" s="15" t="inlineStr"/>
      <c r="G388" s="15" t="inlineStr"/>
    </row>
    <row r="389" ht="30" customHeight="1">
      <c r="A389" s="13" t="inlineStr">
        <is>
          <t>Reviewer_388</t>
        </is>
      </c>
      <c r="B389" s="13" t="n">
        <v>5</v>
      </c>
      <c r="C389" s="13" t="inlineStr">
        <is>
          <t>2020-05-12</t>
        </is>
      </c>
      <c r="D389" s="13" t="inlineStr">
        <is>
          <t>6 years ago</t>
        </is>
      </c>
      <c r="E389" s="13" t="inlineStr">
        <is>
          <t>Tuesday</t>
        </is>
      </c>
      <c r="F389" s="13" t="inlineStr"/>
      <c r="G389" s="13" t="inlineStr"/>
    </row>
    <row r="390" ht="30" customHeight="1">
      <c r="A390" s="15" t="inlineStr">
        <is>
          <t>Reviewer_389</t>
        </is>
      </c>
      <c r="B390" s="15" t="n">
        <v>4</v>
      </c>
      <c r="C390" s="15" t="inlineStr">
        <is>
          <t>2020-05-12</t>
        </is>
      </c>
      <c r="D390" s="15" t="inlineStr">
        <is>
          <t>6 years ago</t>
        </is>
      </c>
      <c r="E390" s="15" t="inlineStr">
        <is>
          <t>Tuesday</t>
        </is>
      </c>
      <c r="F390" s="15" t="inlineStr">
        <is>
          <t>Very good! Lobster Gnocchi ❤️</t>
        </is>
      </c>
      <c r="G390" s="15" t="inlineStr"/>
    </row>
    <row r="391" ht="30" customHeight="1">
      <c r="A391" s="13" t="inlineStr">
        <is>
          <t>Reviewer_390</t>
        </is>
      </c>
      <c r="B391" s="13" t="n">
        <v>5</v>
      </c>
      <c r="C391" s="13" t="inlineStr">
        <is>
          <t>2020-05-12</t>
        </is>
      </c>
      <c r="D391" s="13" t="inlineStr">
        <is>
          <t>6 years ago</t>
        </is>
      </c>
      <c r="E391" s="13" t="inlineStr">
        <is>
          <t>Tuesday</t>
        </is>
      </c>
      <c r="F391" s="13" t="inlineStr"/>
      <c r="G391" s="13" t="inlineStr"/>
    </row>
    <row r="392" ht="30" customHeight="1">
      <c r="A392" s="15" t="inlineStr">
        <is>
          <t>Reviewer_391</t>
        </is>
      </c>
      <c r="B392" s="15" t="n">
        <v>5</v>
      </c>
      <c r="C392" s="15" t="inlineStr">
        <is>
          <t>2020-05-12</t>
        </is>
      </c>
      <c r="D392" s="15" t="inlineStr">
        <is>
          <t>6 years ago</t>
        </is>
      </c>
      <c r="E392" s="15" t="inlineStr">
        <is>
          <t>Tuesday</t>
        </is>
      </c>
      <c r="F392" s="15" t="inlineStr">
        <is>
          <t>We've been to Rinata several times now and the food is always delicious. The staff is professional and courteous. The decor is nice and romantic, but the open view of Hennepin Avenue takes away from the allure a little.</t>
        </is>
      </c>
      <c r="G392" s="15" t="inlineStr"/>
    </row>
    <row r="393" ht="30" customHeight="1">
      <c r="A393" s="13" t="inlineStr">
        <is>
          <t>Reviewer_392</t>
        </is>
      </c>
      <c r="B393" s="13" t="n">
        <v>5</v>
      </c>
      <c r="C393" s="13" t="inlineStr">
        <is>
          <t>2020-05-12</t>
        </is>
      </c>
      <c r="D393" s="13" t="inlineStr">
        <is>
          <t>6 years ago</t>
        </is>
      </c>
      <c r="E393" s="13" t="inlineStr">
        <is>
          <t>Tuesday</t>
        </is>
      </c>
      <c r="F393" s="13" t="inlineStr">
        <is>
          <t>Everything we tried was very delicious and was done right. Friendly staff, great ambiance and tasty food.</t>
        </is>
      </c>
      <c r="G393" s="13" t="inlineStr"/>
    </row>
    <row r="394" ht="30" customHeight="1">
      <c r="A394" s="15" t="inlineStr">
        <is>
          <t>Reviewer_393</t>
        </is>
      </c>
      <c r="B394" s="15" t="n">
        <v>5</v>
      </c>
      <c r="C394" s="15" t="inlineStr">
        <is>
          <t>2020-05-12</t>
        </is>
      </c>
      <c r="D394" s="15" t="inlineStr">
        <is>
          <t>6 years ago</t>
        </is>
      </c>
      <c r="E394" s="15" t="inlineStr">
        <is>
          <t>Tuesday</t>
        </is>
      </c>
      <c r="F394" s="15" t="inlineStr">
        <is>
          <t>Great food as always</t>
        </is>
      </c>
      <c r="G394" s="15" t="inlineStr"/>
    </row>
    <row r="395" ht="30" customHeight="1">
      <c r="A395" s="13" t="inlineStr">
        <is>
          <t>Reviewer_394</t>
        </is>
      </c>
      <c r="B395" s="13" t="n">
        <v>4</v>
      </c>
      <c r="C395" s="13" t="inlineStr">
        <is>
          <t>2020-05-12</t>
        </is>
      </c>
      <c r="D395" s="13" t="inlineStr">
        <is>
          <t>6 years ago</t>
        </is>
      </c>
      <c r="E395" s="13" t="inlineStr">
        <is>
          <t>Tuesday</t>
        </is>
      </c>
      <c r="F395" s="13" t="inlineStr"/>
      <c r="G395" s="13" t="inlineStr"/>
    </row>
    <row r="396" ht="30" customHeight="1">
      <c r="A396" s="15" t="inlineStr">
        <is>
          <t>Reviewer_395</t>
        </is>
      </c>
      <c r="B396" s="15" t="n">
        <v>5</v>
      </c>
      <c r="C396" s="15" t="inlineStr">
        <is>
          <t>2020-05-12</t>
        </is>
      </c>
      <c r="D396" s="15" t="inlineStr">
        <is>
          <t>6 years ago</t>
        </is>
      </c>
      <c r="E396" s="15" t="inlineStr">
        <is>
          <t>Tuesday</t>
        </is>
      </c>
      <c r="F396" s="15" t="inlineStr"/>
      <c r="G396" s="15" t="inlineStr"/>
    </row>
    <row r="397" ht="30" customHeight="1">
      <c r="A397" s="13" t="inlineStr">
        <is>
          <t>Reviewer_396</t>
        </is>
      </c>
      <c r="B397" s="13" t="n">
        <v>5</v>
      </c>
      <c r="C397" s="13" t="inlineStr">
        <is>
          <t>2020-05-12</t>
        </is>
      </c>
      <c r="D397" s="13" t="inlineStr">
        <is>
          <t>6 years ago</t>
        </is>
      </c>
      <c r="E397" s="13" t="inlineStr">
        <is>
          <t>Tuesday</t>
        </is>
      </c>
      <c r="F397" s="13" t="inlineStr">
        <is>
          <t>Fantastic scratch italian! Wonderful service. Found parking in the lot behind the restaurant.</t>
        </is>
      </c>
      <c r="G397" s="13" t="inlineStr"/>
    </row>
    <row r="398" ht="30" customHeight="1">
      <c r="A398" s="15" t="inlineStr">
        <is>
          <t>Reviewer_397</t>
        </is>
      </c>
      <c r="B398" s="15" t="n">
        <v>4</v>
      </c>
      <c r="C398" s="15" t="inlineStr">
        <is>
          <t>2019-05-13</t>
        </is>
      </c>
      <c r="D398" s="15" t="inlineStr">
        <is>
          <t>7 years ago</t>
        </is>
      </c>
      <c r="E398" s="15" t="inlineStr">
        <is>
          <t>Monday</t>
        </is>
      </c>
      <c r="F398" s="15" t="inlineStr"/>
      <c r="G398" s="15" t="inlineStr"/>
    </row>
    <row r="399" ht="30" customHeight="1">
      <c r="A399" s="13" t="inlineStr">
        <is>
          <t>Reviewer_398</t>
        </is>
      </c>
      <c r="B399" s="13" t="n">
        <v>5</v>
      </c>
      <c r="C399" s="13" t="inlineStr">
        <is>
          <t>2019-05-13</t>
        </is>
      </c>
      <c r="D399" s="13" t="inlineStr">
        <is>
          <t>7 years ago</t>
        </is>
      </c>
      <c r="E399" s="13" t="inlineStr">
        <is>
          <t>Monday</t>
        </is>
      </c>
      <c r="F399" s="13" t="inlineStr"/>
      <c r="G399" s="13" t="inlineStr"/>
    </row>
    <row r="400" ht="30" customHeight="1">
      <c r="A400" s="15" t="inlineStr">
        <is>
          <t>Reviewer_399</t>
        </is>
      </c>
      <c r="B400" s="15" t="n">
        <v>4</v>
      </c>
      <c r="C400" s="15" t="inlineStr">
        <is>
          <t>2019-05-13</t>
        </is>
      </c>
      <c r="D400" s="15" t="inlineStr">
        <is>
          <t>7 years ago</t>
        </is>
      </c>
      <c r="E400" s="15" t="inlineStr">
        <is>
          <t>Monday</t>
        </is>
      </c>
      <c r="F400" s="15" t="inlineStr"/>
      <c r="G400" s="15" t="inlineStr"/>
    </row>
    <row r="401" ht="30" customHeight="1">
      <c r="A401" s="13" t="inlineStr">
        <is>
          <t>Reviewer_400</t>
        </is>
      </c>
      <c r="B401" s="13" t="n">
        <v>5</v>
      </c>
      <c r="C401" s="13" t="inlineStr">
        <is>
          <t>2019-05-13</t>
        </is>
      </c>
      <c r="D401" s="13" t="inlineStr">
        <is>
          <t>7 years ago</t>
        </is>
      </c>
      <c r="E401" s="13" t="inlineStr">
        <is>
          <t>Monday</t>
        </is>
      </c>
      <c r="F401" s="13" t="inlineStr">
        <is>
          <t>Awesome original Italian food.  The simplest spaghetti and meatballs were fantastic.  Restaurant Employees we're really cool too!!</t>
        </is>
      </c>
      <c r="G401" s="13" t="inlineStr"/>
    </row>
    <row r="402" ht="30" customHeight="1">
      <c r="A402" s="15" t="inlineStr">
        <is>
          <t>Reviewer_401</t>
        </is>
      </c>
      <c r="B402" s="15" t="n">
        <v>5</v>
      </c>
      <c r="C402" s="15" t="inlineStr">
        <is>
          <t>2019-05-13</t>
        </is>
      </c>
      <c r="D402" s="15" t="inlineStr">
        <is>
          <t>7 years ago</t>
        </is>
      </c>
      <c r="E402" s="15" t="inlineStr">
        <is>
          <t>Monday</t>
        </is>
      </c>
      <c r="F402" s="15" t="inlineStr"/>
      <c r="G402" s="15" t="inlineStr"/>
    </row>
    <row r="403" ht="30" customHeight="1">
      <c r="A403" s="13" t="inlineStr">
        <is>
          <t>Reviewer_402</t>
        </is>
      </c>
      <c r="B403" s="13" t="n">
        <v>5</v>
      </c>
      <c r="C403" s="13" t="inlineStr">
        <is>
          <t>2019-05-13</t>
        </is>
      </c>
      <c r="D403" s="13" t="inlineStr">
        <is>
          <t>7 years ago</t>
        </is>
      </c>
      <c r="E403" s="13" t="inlineStr">
        <is>
          <t>Monday</t>
        </is>
      </c>
      <c r="F403" s="13" t="inlineStr"/>
      <c r="G403" s="13" t="inlineStr"/>
    </row>
    <row r="404" ht="30" customHeight="1">
      <c r="A404" s="15" t="inlineStr">
        <is>
          <t>Reviewer_403</t>
        </is>
      </c>
      <c r="B404" s="15" t="n">
        <v>5</v>
      </c>
      <c r="C404" s="15" t="inlineStr">
        <is>
          <t>2019-05-13</t>
        </is>
      </c>
      <c r="D404" s="15" t="inlineStr">
        <is>
          <t>7 years ago</t>
        </is>
      </c>
      <c r="E404" s="15" t="inlineStr">
        <is>
          <t>Monday</t>
        </is>
      </c>
      <c r="F404" s="15" t="inlineStr"/>
      <c r="G404" s="15" t="inlineStr"/>
    </row>
    <row r="405" ht="30" customHeight="1">
      <c r="A405" s="13" t="inlineStr">
        <is>
          <t>Reviewer_404</t>
        </is>
      </c>
      <c r="B405" s="13" t="n">
        <v>5</v>
      </c>
      <c r="C405" s="13" t="inlineStr">
        <is>
          <t>2019-05-13</t>
        </is>
      </c>
      <c r="D405" s="13" t="inlineStr">
        <is>
          <t>7 years ago</t>
        </is>
      </c>
      <c r="E405" s="13" t="inlineStr">
        <is>
          <t>Monday</t>
        </is>
      </c>
      <c r="F405" s="13" t="inlineStr">
        <is>
          <t>Great food, all home-made pasta, pleasant atmosphere, and a reasonable price.  What's not to love?</t>
        </is>
      </c>
      <c r="G405" s="13" t="inlineStr"/>
    </row>
    <row r="406" ht="30" customHeight="1">
      <c r="A406" s="15" t="inlineStr">
        <is>
          <t>Reviewer_405</t>
        </is>
      </c>
      <c r="B406" s="15" t="n">
        <v>4</v>
      </c>
      <c r="C406" s="15" t="inlineStr">
        <is>
          <t>2019-05-13</t>
        </is>
      </c>
      <c r="D406" s="15" t="inlineStr">
        <is>
          <t>7 years ago</t>
        </is>
      </c>
      <c r="E406" s="15" t="inlineStr">
        <is>
          <t>Monday</t>
        </is>
      </c>
      <c r="F406" s="15" t="inlineStr"/>
      <c r="G406" s="15" t="inlineStr"/>
    </row>
    <row r="407" ht="30" customHeight="1">
      <c r="A407" s="13" t="inlineStr">
        <is>
          <t>Reviewer_406</t>
        </is>
      </c>
      <c r="B407" s="13" t="n">
        <v>5</v>
      </c>
      <c r="C407" s="13" t="inlineStr">
        <is>
          <t>2019-05-13</t>
        </is>
      </c>
      <c r="D407" s="13" t="inlineStr">
        <is>
          <t>7 years ago</t>
        </is>
      </c>
      <c r="E407" s="13" t="inlineStr">
        <is>
          <t>Monday</t>
        </is>
      </c>
      <c r="F407" s="13" t="inlineStr">
        <is>
          <t>The food was better than expected!! Service was great too</t>
        </is>
      </c>
      <c r="G407" s="13" t="inlineStr"/>
    </row>
    <row r="408" ht="30" customHeight="1">
      <c r="A408" s="15" t="inlineStr">
        <is>
          <t>Reviewer_407</t>
        </is>
      </c>
      <c r="B408" s="15" t="n">
        <v>4</v>
      </c>
      <c r="C408" s="15" t="inlineStr">
        <is>
          <t>2019-05-13</t>
        </is>
      </c>
      <c r="D408" s="15" t="inlineStr">
        <is>
          <t>7 years ago</t>
        </is>
      </c>
      <c r="E408" s="15" t="inlineStr">
        <is>
          <t>Monday</t>
        </is>
      </c>
      <c r="F408" s="15" t="inlineStr">
        <is>
          <t>Food was delicious, wine recommendation was perfect. Only one vegetarian option on the menu, but it was very good.</t>
        </is>
      </c>
      <c r="G408" s="15" t="inlineStr"/>
    </row>
    <row r="409" ht="30" customHeight="1">
      <c r="A409" s="13" t="inlineStr">
        <is>
          <t>Reviewer_408</t>
        </is>
      </c>
      <c r="B409" s="13" t="n">
        <v>5</v>
      </c>
      <c r="C409" s="13" t="inlineStr">
        <is>
          <t>2019-05-13</t>
        </is>
      </c>
      <c r="D409" s="13" t="inlineStr">
        <is>
          <t>7 years ago</t>
        </is>
      </c>
      <c r="E409" s="13" t="inlineStr">
        <is>
          <t>Monday</t>
        </is>
      </c>
      <c r="F409" s="13" t="inlineStr"/>
      <c r="G409" s="13" t="inlineStr"/>
    </row>
    <row r="410" ht="30" customHeight="1">
      <c r="A410" s="15" t="inlineStr">
        <is>
          <t>Reviewer_409</t>
        </is>
      </c>
      <c r="B410" s="15" t="n">
        <v>5</v>
      </c>
      <c r="C410" s="15" t="inlineStr">
        <is>
          <t>2019-05-13</t>
        </is>
      </c>
      <c r="D410" s="15" t="inlineStr">
        <is>
          <t>7 years ago</t>
        </is>
      </c>
      <c r="E410" s="15" t="inlineStr">
        <is>
          <t>Monday</t>
        </is>
      </c>
      <c r="F410" s="15" t="inlineStr">
        <is>
          <t>Love this place. Dont know how I never went here after living in uptown for years. Brought my fiance here for bday dinner and we both loved it. Cozy,  not busy on a Saturday night which is great. It's so hard to get reservations at many …</t>
        </is>
      </c>
      <c r="G410" s="15" t="inlineStr"/>
    </row>
    <row r="411" ht="30" customHeight="1">
      <c r="A411" s="13" t="inlineStr">
        <is>
          <t>Reviewer_410</t>
        </is>
      </c>
      <c r="B411" s="13" t="n">
        <v>4</v>
      </c>
      <c r="C411" s="13" t="inlineStr">
        <is>
          <t>2019-05-13</t>
        </is>
      </c>
      <c r="D411" s="13" t="inlineStr">
        <is>
          <t>7 years ago</t>
        </is>
      </c>
      <c r="E411" s="13" t="inlineStr">
        <is>
          <t>Monday</t>
        </is>
      </c>
      <c r="F411" s="13" t="inlineStr"/>
      <c r="G411" s="13" t="inlineStr"/>
    </row>
    <row r="412" ht="30" customHeight="1">
      <c r="A412" s="15" t="inlineStr">
        <is>
          <t>Reviewer_411</t>
        </is>
      </c>
      <c r="B412" s="15" t="n">
        <v>4</v>
      </c>
      <c r="C412" s="15" t="inlineStr">
        <is>
          <t>2019-05-13</t>
        </is>
      </c>
      <c r="D412" s="15" t="inlineStr">
        <is>
          <t>7 years ago</t>
        </is>
      </c>
      <c r="E412" s="15" t="inlineStr">
        <is>
          <t>Monday</t>
        </is>
      </c>
      <c r="F412" s="15" t="inlineStr"/>
      <c r="G412" s="15" t="inlineStr"/>
    </row>
    <row r="413" ht="30" customHeight="1">
      <c r="A413" s="13" t="inlineStr">
        <is>
          <t>Reviewer_412</t>
        </is>
      </c>
      <c r="B413" s="13" t="n">
        <v>5</v>
      </c>
      <c r="C413" s="13" t="inlineStr">
        <is>
          <t>2019-05-13</t>
        </is>
      </c>
      <c r="D413" s="13" t="inlineStr">
        <is>
          <t>7 years ago</t>
        </is>
      </c>
      <c r="E413" s="13" t="inlineStr">
        <is>
          <t>Monday</t>
        </is>
      </c>
      <c r="F413" s="13" t="inlineStr">
        <is>
          <t>Hand made pasta - enough said!</t>
        </is>
      </c>
      <c r="G413" s="13" t="inlineStr"/>
    </row>
    <row r="414" ht="30" customHeight="1">
      <c r="A414" s="15" t="inlineStr">
        <is>
          <t>Reviewer_413</t>
        </is>
      </c>
      <c r="B414" s="15" t="n">
        <v>5</v>
      </c>
      <c r="C414" s="15" t="inlineStr">
        <is>
          <t>2019-05-13</t>
        </is>
      </c>
      <c r="D414" s="15" t="inlineStr">
        <is>
          <t>7 years ago</t>
        </is>
      </c>
      <c r="E414" s="15" t="inlineStr">
        <is>
          <t>Monday</t>
        </is>
      </c>
      <c r="F414" s="15" t="inlineStr">
        <is>
          <t>If I could leave more than 5 stars I would. I eat out on a regular basis and I would say most of the time I’m kind of disappointed in the food quality and flavor as I’m a decent cook myself. This has never once been the case at Rinata. Let …</t>
        </is>
      </c>
      <c r="G414" s="15" t="inlineStr"/>
    </row>
    <row r="415" ht="30" customHeight="1">
      <c r="A415" s="13" t="inlineStr">
        <is>
          <t>Reviewer_414</t>
        </is>
      </c>
      <c r="B415" s="13" t="n">
        <v>4</v>
      </c>
      <c r="C415" s="13" t="inlineStr">
        <is>
          <t>2019-05-13</t>
        </is>
      </c>
      <c r="D415" s="13" t="inlineStr">
        <is>
          <t>7 years ago</t>
        </is>
      </c>
      <c r="E415" s="13" t="inlineStr">
        <is>
          <t>Monday</t>
        </is>
      </c>
      <c r="F415" s="13" t="inlineStr">
        <is>
          <t>Great food not too expensive.</t>
        </is>
      </c>
      <c r="G415" s="13" t="inlineStr"/>
    </row>
    <row r="416" ht="30" customHeight="1">
      <c r="A416" s="15" t="inlineStr">
        <is>
          <t>Reviewer_415</t>
        </is>
      </c>
      <c r="B416" s="15" t="n">
        <v>5</v>
      </c>
      <c r="C416" s="15" t="inlineStr">
        <is>
          <t>2019-05-13</t>
        </is>
      </c>
      <c r="D416" s="15" t="inlineStr">
        <is>
          <t>7 years ago</t>
        </is>
      </c>
      <c r="E416" s="15" t="inlineStr">
        <is>
          <t>Monday</t>
        </is>
      </c>
      <c r="F416" s="15" t="inlineStr">
        <is>
          <t>Cozy and romantic date night
Fabulous cocktails
Fulling appetizers
Great staff</t>
        </is>
      </c>
      <c r="G416" s="15" t="inlineStr"/>
    </row>
    <row r="417" ht="30" customHeight="1">
      <c r="A417" s="13" t="inlineStr">
        <is>
          <t>Reviewer_416</t>
        </is>
      </c>
      <c r="B417" s="13" t="n">
        <v>5</v>
      </c>
      <c r="C417" s="13" t="inlineStr">
        <is>
          <t>2019-05-13</t>
        </is>
      </c>
      <c r="D417" s="13" t="inlineStr">
        <is>
          <t>7 years ago</t>
        </is>
      </c>
      <c r="E417" s="13" t="inlineStr">
        <is>
          <t>Monday</t>
        </is>
      </c>
      <c r="F417" s="13" t="inlineStr">
        <is>
          <t>Thought the quality of the food far outweighed the price. Pasta was to die for. Felt like a dinner in my moms kitchen vs. the more intimidating, uppity atmospheres of other Italian spots in the area.</t>
        </is>
      </c>
      <c r="G417" s="13" t="inlineStr"/>
    </row>
    <row r="418" ht="30" customHeight="1">
      <c r="A418" s="15" t="inlineStr">
        <is>
          <t>Reviewer_417</t>
        </is>
      </c>
      <c r="B418" s="15" t="n">
        <v>5</v>
      </c>
      <c r="C418" s="15" t="inlineStr">
        <is>
          <t>2019-05-13</t>
        </is>
      </c>
      <c r="D418" s="15" t="inlineStr">
        <is>
          <t>7 years ago</t>
        </is>
      </c>
      <c r="E418" s="15" t="inlineStr">
        <is>
          <t>Monday</t>
        </is>
      </c>
      <c r="F418" s="15" t="inlineStr"/>
      <c r="G418" s="15" t="inlineStr"/>
    </row>
    <row r="419" ht="30" customHeight="1">
      <c r="A419" s="13" t="inlineStr">
        <is>
          <t>Reviewer_418</t>
        </is>
      </c>
      <c r="B419" s="13" t="n">
        <v>4</v>
      </c>
      <c r="C419" s="13" t="inlineStr">
        <is>
          <t>2019-05-13</t>
        </is>
      </c>
      <c r="D419" s="13" t="inlineStr">
        <is>
          <t>7 years ago</t>
        </is>
      </c>
      <c r="E419" s="13" t="inlineStr">
        <is>
          <t>Monday</t>
        </is>
      </c>
      <c r="F419" s="13" t="inlineStr">
        <is>
          <t>Food was good classic Italian, service a bit slower and inattentive, space is also cramped but overall a nice experience</t>
        </is>
      </c>
      <c r="G419" s="13" t="inlineStr"/>
    </row>
    <row r="420" ht="30" customHeight="1">
      <c r="A420" s="15" t="inlineStr">
        <is>
          <t>Reviewer_419</t>
        </is>
      </c>
      <c r="B420" s="15" t="n">
        <v>5</v>
      </c>
      <c r="C420" s="15" t="inlineStr">
        <is>
          <t>2019-05-13</t>
        </is>
      </c>
      <c r="D420" s="15" t="inlineStr">
        <is>
          <t>Edited 7 years ago</t>
        </is>
      </c>
      <c r="E420" s="15" t="inlineStr">
        <is>
          <t>Monday</t>
        </is>
      </c>
      <c r="F420" s="15" t="inlineStr">
        <is>
          <t>Terrific food. Excellent service</t>
        </is>
      </c>
      <c r="G420" s="15" t="inlineStr"/>
    </row>
    <row r="421" ht="30" customHeight="1">
      <c r="A421" s="13" t="inlineStr">
        <is>
          <t>Reviewer_420</t>
        </is>
      </c>
      <c r="B421" s="13" t="n">
        <v>3</v>
      </c>
      <c r="C421" s="13" t="inlineStr">
        <is>
          <t>2019-05-13</t>
        </is>
      </c>
      <c r="D421" s="13" t="inlineStr">
        <is>
          <t>7 years ago</t>
        </is>
      </c>
      <c r="E421" s="13" t="inlineStr">
        <is>
          <t>Monday</t>
        </is>
      </c>
      <c r="F421" s="13" t="inlineStr">
        <is>
          <t>I got verdura pizza. I didn't like the chevre cheese on top.</t>
        </is>
      </c>
      <c r="G421" s="13" t="inlineStr"/>
    </row>
    <row r="422" ht="30" customHeight="1">
      <c r="A422" s="15" t="inlineStr">
        <is>
          <t>Reviewer_421</t>
        </is>
      </c>
      <c r="B422" s="15" t="n">
        <v>5</v>
      </c>
      <c r="C422" s="15" t="inlineStr">
        <is>
          <t>2019-05-13</t>
        </is>
      </c>
      <c r="D422" s="15" t="inlineStr">
        <is>
          <t>7 years ago</t>
        </is>
      </c>
      <c r="E422" s="15" t="inlineStr">
        <is>
          <t>Monday</t>
        </is>
      </c>
      <c r="F422" s="15" t="inlineStr">
        <is>
          <t>Cozy nice restaurant! AmazingTiramisu and cocktails!</t>
        </is>
      </c>
      <c r="G422" s="15" t="inlineStr"/>
    </row>
    <row r="423" ht="30" customHeight="1">
      <c r="A423" s="13" t="inlineStr">
        <is>
          <t>Reviewer_422</t>
        </is>
      </c>
      <c r="B423" s="13" t="n">
        <v>4</v>
      </c>
      <c r="C423" s="13" t="inlineStr">
        <is>
          <t>2019-05-13</t>
        </is>
      </c>
      <c r="D423" s="13" t="inlineStr">
        <is>
          <t>7 years ago</t>
        </is>
      </c>
      <c r="E423" s="13" t="inlineStr">
        <is>
          <t>Monday</t>
        </is>
      </c>
      <c r="F423" s="13" t="inlineStr">
        <is>
          <t>Good wine list, solid service and the food was really good. Very accomidating to a large party and able to work with the several I saw that night.</t>
        </is>
      </c>
      <c r="G423" s="13" t="inlineStr"/>
    </row>
    <row r="424" ht="30" customHeight="1">
      <c r="A424" s="15" t="inlineStr">
        <is>
          <t>Reviewer_423</t>
        </is>
      </c>
      <c r="B424" s="15" t="n">
        <v>3</v>
      </c>
      <c r="C424" s="15" t="inlineStr">
        <is>
          <t>2019-05-13</t>
        </is>
      </c>
      <c r="D424" s="15" t="inlineStr">
        <is>
          <t>7 years ago</t>
        </is>
      </c>
      <c r="E424" s="15" t="inlineStr">
        <is>
          <t>Monday</t>
        </is>
      </c>
      <c r="F424" s="15" t="inlineStr">
        <is>
          <t>Very small, I had a reservation for over 3 weeks and still was seated right by the door where when anybody walked by they brushed up against my jacket. Tiny parking lot behind. We Came for the house made pasta which happened to be overcooked.. Otherwise everything else was very good, and good service.</t>
        </is>
      </c>
      <c r="G424" s="15" t="inlineStr"/>
    </row>
    <row r="425" ht="30" customHeight="1">
      <c r="A425" s="13" t="inlineStr">
        <is>
          <t>Reviewer_424</t>
        </is>
      </c>
      <c r="B425" s="13" t="n">
        <v>1</v>
      </c>
      <c r="C425" s="13" t="inlineStr">
        <is>
          <t>2019-05-13</t>
        </is>
      </c>
      <c r="D425" s="13" t="inlineStr">
        <is>
          <t>7 years ago</t>
        </is>
      </c>
      <c r="E425" s="13" t="inlineStr">
        <is>
          <t>Monday</t>
        </is>
      </c>
      <c r="F425" s="13" t="inlineStr">
        <is>
          <t>The third time I have dined there arriving at 530 and no one else is there. I am a solo diner and each of the three times the hostess was very inhospitable and reluctant to seat me. I would advise any solo diners to avoid a similar unpleasantness at this restaurant.</t>
        </is>
      </c>
      <c r="G425" s="13" t="inlineStr"/>
    </row>
    <row r="426" ht="30" customHeight="1">
      <c r="A426" s="15" t="inlineStr">
        <is>
          <t>Reviewer_425</t>
        </is>
      </c>
      <c r="B426" s="15" t="n">
        <v>5</v>
      </c>
      <c r="C426" s="15" t="inlineStr">
        <is>
          <t>2019-05-13</t>
        </is>
      </c>
      <c r="D426" s="15" t="inlineStr">
        <is>
          <t>7 years ago</t>
        </is>
      </c>
      <c r="E426" s="15" t="inlineStr">
        <is>
          <t>Monday</t>
        </is>
      </c>
      <c r="F426" s="15" t="inlineStr"/>
      <c r="G426" s="15" t="inlineStr"/>
    </row>
    <row r="427" ht="30" customHeight="1">
      <c r="A427" s="13" t="inlineStr">
        <is>
          <t>Reviewer_426</t>
        </is>
      </c>
      <c r="B427" s="13" t="n">
        <v>5</v>
      </c>
      <c r="C427" s="13" t="inlineStr">
        <is>
          <t>2019-05-13</t>
        </is>
      </c>
      <c r="D427" s="13" t="inlineStr">
        <is>
          <t>7 years ago</t>
        </is>
      </c>
      <c r="E427" s="13" t="inlineStr">
        <is>
          <t>Monday</t>
        </is>
      </c>
      <c r="F427" s="13" t="inlineStr">
        <is>
          <t>Excellent food and great service! We had several small plates and a bottle of wine. The servers were there when we needed them but left is alone to enjoy out evening as well which is greatly appreciated! Classy yet casual atmosphere and reminded us of one of our favorite restaurants in Chicago. Thanks for a great anniversary dinner!</t>
        </is>
      </c>
      <c r="G427" s="13" t="inlineStr"/>
    </row>
    <row r="428" ht="30" customHeight="1">
      <c r="A428" s="15" t="inlineStr">
        <is>
          <t>Reviewer_427</t>
        </is>
      </c>
      <c r="B428" s="15" t="n">
        <v>5</v>
      </c>
      <c r="C428" s="15" t="inlineStr">
        <is>
          <t>2019-05-13</t>
        </is>
      </c>
      <c r="D428" s="15" t="inlineStr">
        <is>
          <t>7 years ago</t>
        </is>
      </c>
      <c r="E428" s="15" t="inlineStr">
        <is>
          <t>Monday</t>
        </is>
      </c>
      <c r="F428" s="15" t="inlineStr">
        <is>
          <t>The atmosphere is small and homey, with friendly staff and amazing food. Even their free bread is delicious. One must try food item here is there mussels!</t>
        </is>
      </c>
      <c r="G428" s="15" t="inlineStr"/>
    </row>
    <row r="429" ht="30" customHeight="1">
      <c r="A429" s="13" t="inlineStr">
        <is>
          <t>Reviewer_428</t>
        </is>
      </c>
      <c r="B429" s="13" t="n">
        <v>2</v>
      </c>
      <c r="C429" s="13" t="inlineStr">
        <is>
          <t>2019-05-13</t>
        </is>
      </c>
      <c r="D429" s="13" t="inlineStr">
        <is>
          <t>Edited 7 years ago</t>
        </is>
      </c>
      <c r="E429" s="13" t="inlineStr">
        <is>
          <t>Monday</t>
        </is>
      </c>
      <c r="F429" s="13" t="inlineStr">
        <is>
          <t>Took my wife here for an early anniversary and then again for her birthday last month …</t>
        </is>
      </c>
      <c r="G429" s="13" t="inlineStr"/>
    </row>
    <row r="430" ht="30" customHeight="1">
      <c r="A430" s="15" t="inlineStr">
        <is>
          <t>Reviewer_429</t>
        </is>
      </c>
      <c r="B430" s="15" t="n">
        <v>5</v>
      </c>
      <c r="C430" s="15" t="inlineStr">
        <is>
          <t>2019-05-13</t>
        </is>
      </c>
      <c r="D430" s="15" t="inlineStr">
        <is>
          <t>7 years ago</t>
        </is>
      </c>
      <c r="E430" s="15" t="inlineStr">
        <is>
          <t>Monday</t>
        </is>
      </c>
      <c r="F430" s="15" t="inlineStr">
        <is>
          <t>Delicious homemade pasta and excellent service. I enjoyed the cozy atmosphere. There was date night on Sunday, 4-course meal for $25</t>
        </is>
      </c>
      <c r="G430" s="15" t="inlineStr"/>
    </row>
    <row r="431" ht="30" customHeight="1">
      <c r="A431" s="13" t="inlineStr">
        <is>
          <t>Reviewer_430</t>
        </is>
      </c>
      <c r="B431" s="13" t="n">
        <v>5</v>
      </c>
      <c r="C431" s="13" t="inlineStr">
        <is>
          <t>2019-05-13</t>
        </is>
      </c>
      <c r="D431" s="13" t="inlineStr">
        <is>
          <t>7 years ago</t>
        </is>
      </c>
      <c r="E431" s="13" t="inlineStr">
        <is>
          <t>Monday</t>
        </is>
      </c>
      <c r="F431" s="13" t="inlineStr">
        <is>
          <t>Very impressed with the food and staff. Date night on Sundays is a pretty good deal and makes for a great evening with your significant other!</t>
        </is>
      </c>
      <c r="G431" s="13" t="inlineStr"/>
    </row>
    <row r="432" ht="30" customHeight="1">
      <c r="A432" s="15" t="inlineStr">
        <is>
          <t>Reviewer_431</t>
        </is>
      </c>
      <c r="B432" s="15" t="n">
        <v>5</v>
      </c>
      <c r="C432" s="15" t="inlineStr">
        <is>
          <t>2019-05-13</t>
        </is>
      </c>
      <c r="D432" s="15" t="inlineStr">
        <is>
          <t>7 years ago</t>
        </is>
      </c>
      <c r="E432" s="15" t="inlineStr">
        <is>
          <t>Monday</t>
        </is>
      </c>
      <c r="F432" s="15" t="inlineStr">
        <is>
          <t>Good food.</t>
        </is>
      </c>
      <c r="G432" s="15" t="inlineStr"/>
    </row>
    <row r="433" ht="30" customHeight="1">
      <c r="A433" s="13" t="inlineStr">
        <is>
          <t>Reviewer_432</t>
        </is>
      </c>
      <c r="B433" s="13" t="n">
        <v>5</v>
      </c>
      <c r="C433" s="13" t="inlineStr">
        <is>
          <t>2019-05-13</t>
        </is>
      </c>
      <c r="D433" s="13" t="inlineStr">
        <is>
          <t>7 years ago</t>
        </is>
      </c>
      <c r="E433" s="13" t="inlineStr">
        <is>
          <t>Monday</t>
        </is>
      </c>
      <c r="F433" s="13" t="inlineStr">
        <is>
          <t>Great food we have been searching all over MSP. We will definitely be coming back!!</t>
        </is>
      </c>
      <c r="G433" s="13" t="inlineStr"/>
    </row>
    <row r="434" ht="30" customHeight="1">
      <c r="A434" s="15" t="inlineStr">
        <is>
          <t>Reviewer_433</t>
        </is>
      </c>
      <c r="B434" s="15" t="n">
        <v>5</v>
      </c>
      <c r="C434" s="15" t="inlineStr">
        <is>
          <t>2019-05-13</t>
        </is>
      </c>
      <c r="D434" s="15" t="inlineStr">
        <is>
          <t>7 years ago</t>
        </is>
      </c>
      <c r="E434" s="15" t="inlineStr">
        <is>
          <t>Monday</t>
        </is>
      </c>
      <c r="F434" s="15" t="inlineStr"/>
      <c r="G434" s="15" t="inlineStr"/>
    </row>
    <row r="435" ht="30" customHeight="1">
      <c r="A435" s="13" t="inlineStr">
        <is>
          <t>Reviewer_434</t>
        </is>
      </c>
      <c r="B435" s="13" t="n">
        <v>5</v>
      </c>
      <c r="C435" s="13" t="inlineStr">
        <is>
          <t>2019-05-13</t>
        </is>
      </c>
      <c r="D435" s="13" t="inlineStr">
        <is>
          <t>7 years ago</t>
        </is>
      </c>
      <c r="E435" s="13" t="inlineStr">
        <is>
          <t>Monday</t>
        </is>
      </c>
      <c r="F435" s="13" t="inlineStr">
        <is>
          <t>Excellent Italian food. Highly recommend the date night option on Sunday evenings, for course meal, very filling with leftovers to go home. Every item we tried was delicious, and they make their own bread and pastas!!</t>
        </is>
      </c>
      <c r="G435" s="13" t="inlineStr"/>
    </row>
    <row r="436" ht="30" customHeight="1">
      <c r="A436" s="15" t="inlineStr">
        <is>
          <t>Reviewer_435</t>
        </is>
      </c>
      <c r="B436" s="15" t="n">
        <v>4</v>
      </c>
      <c r="C436" s="15" t="inlineStr">
        <is>
          <t>2019-05-13</t>
        </is>
      </c>
      <c r="D436" s="15" t="inlineStr">
        <is>
          <t>7 years ago</t>
        </is>
      </c>
      <c r="E436" s="15" t="inlineStr">
        <is>
          <t>Monday</t>
        </is>
      </c>
      <c r="F436" s="15" t="inlineStr"/>
      <c r="G436" s="15" t="inlineStr"/>
    </row>
    <row r="437" ht="30" customHeight="1">
      <c r="A437" s="13" t="inlineStr">
        <is>
          <t>Reviewer_436</t>
        </is>
      </c>
      <c r="B437" s="13" t="n">
        <v>5</v>
      </c>
      <c r="C437" s="13" t="inlineStr">
        <is>
          <t>2019-05-13</t>
        </is>
      </c>
      <c r="D437" s="13" t="inlineStr">
        <is>
          <t>7 years ago</t>
        </is>
      </c>
      <c r="E437" s="13" t="inlineStr">
        <is>
          <t>Monday</t>
        </is>
      </c>
      <c r="F437" s="13" t="inlineStr"/>
      <c r="G437" s="13" t="inlineStr"/>
    </row>
    <row r="438" ht="30" customHeight="1">
      <c r="A438" s="15" t="inlineStr">
        <is>
          <t>Reviewer_437</t>
        </is>
      </c>
      <c r="B438" s="15" t="n">
        <v>5</v>
      </c>
      <c r="C438" s="15" t="inlineStr">
        <is>
          <t>2019-05-13</t>
        </is>
      </c>
      <c r="D438" s="15" t="inlineStr">
        <is>
          <t>7 years ago</t>
        </is>
      </c>
      <c r="E438" s="15" t="inlineStr">
        <is>
          <t>Monday</t>
        </is>
      </c>
      <c r="F438" s="15" t="inlineStr">
        <is>
          <t>Great little Italian place just north of Uptown. This place is really, really small, and if you go on a Friday it gets quite busy, but has a lovely European vibe to it, it's fantastic. I've also gone a couple of times for their Sunday …</t>
        </is>
      </c>
      <c r="G438" s="15" t="inlineStr"/>
    </row>
    <row r="439" ht="30" customHeight="1">
      <c r="A439" s="13" t="inlineStr">
        <is>
          <t>Reviewer_438</t>
        </is>
      </c>
      <c r="B439" s="13" t="n">
        <v>5</v>
      </c>
      <c r="C439" s="13" t="inlineStr">
        <is>
          <t>2019-05-13</t>
        </is>
      </c>
      <c r="D439" s="13" t="inlineStr">
        <is>
          <t>7 years ago</t>
        </is>
      </c>
      <c r="E439" s="13" t="inlineStr">
        <is>
          <t>Monday</t>
        </is>
      </c>
      <c r="F439" s="13" t="inlineStr"/>
      <c r="G439" s="13" t="inlineStr"/>
    </row>
    <row r="440" ht="30" customHeight="1">
      <c r="A440" s="15" t="inlineStr">
        <is>
          <t>Reviewer_439</t>
        </is>
      </c>
      <c r="B440" s="15" t="n">
        <v>5</v>
      </c>
      <c r="C440" s="15" t="inlineStr">
        <is>
          <t>2019-05-13</t>
        </is>
      </c>
      <c r="D440" s="15" t="inlineStr">
        <is>
          <t>7 years ago</t>
        </is>
      </c>
      <c r="E440" s="15" t="inlineStr">
        <is>
          <t>Monday</t>
        </is>
      </c>
      <c r="F440" s="15" t="inlineStr">
        <is>
          <t>An intimate dining experience with reasonable wine prices and pasta that's worth every penny. Service was seriously top notch! Well done! Will definitely be back.</t>
        </is>
      </c>
      <c r="G440" s="15" t="inlineStr"/>
    </row>
    <row r="441" ht="30" customHeight="1">
      <c r="A441" s="13" t="inlineStr">
        <is>
          <t>Reviewer_440</t>
        </is>
      </c>
      <c r="B441" s="13" t="n">
        <v>5</v>
      </c>
      <c r="C441" s="13" t="inlineStr">
        <is>
          <t>2019-05-13</t>
        </is>
      </c>
      <c r="D441" s="13" t="inlineStr">
        <is>
          <t>7 years ago</t>
        </is>
      </c>
      <c r="E441" s="13" t="inlineStr">
        <is>
          <t>Monday</t>
        </is>
      </c>
      <c r="F441" s="13" t="inlineStr"/>
      <c r="G441" s="13" t="inlineStr"/>
    </row>
    <row r="442" ht="30" customHeight="1">
      <c r="A442" s="15" t="inlineStr">
        <is>
          <t>Reviewer_441</t>
        </is>
      </c>
      <c r="B442" s="15" t="n">
        <v>5</v>
      </c>
      <c r="C442" s="15" t="inlineStr">
        <is>
          <t>2019-05-13</t>
        </is>
      </c>
      <c r="D442" s="15" t="inlineStr">
        <is>
          <t>7 years ago</t>
        </is>
      </c>
      <c r="E442" s="15" t="inlineStr">
        <is>
          <t>Monday</t>
        </is>
      </c>
      <c r="F442" s="15" t="inlineStr">
        <is>
          <t>Cozy little place!</t>
        </is>
      </c>
      <c r="G442" s="15" t="inlineStr"/>
    </row>
    <row r="443" ht="30" customHeight="1">
      <c r="A443" s="13" t="inlineStr">
        <is>
          <t>Reviewer_442</t>
        </is>
      </c>
      <c r="B443" s="13" t="n">
        <v>5</v>
      </c>
      <c r="C443" s="13" t="inlineStr">
        <is>
          <t>2019-05-13</t>
        </is>
      </c>
      <c r="D443" s="13" t="inlineStr">
        <is>
          <t>7 years ago</t>
        </is>
      </c>
      <c r="E443" s="13" t="inlineStr">
        <is>
          <t>Monday</t>
        </is>
      </c>
      <c r="F443" s="13" t="inlineStr"/>
      <c r="G443" s="13" t="inlineStr"/>
    </row>
    <row r="444" ht="30" customHeight="1">
      <c r="A444" s="15" t="inlineStr">
        <is>
          <t>Reviewer_443</t>
        </is>
      </c>
      <c r="B444" s="15" t="n">
        <v>5</v>
      </c>
      <c r="C444" s="15" t="inlineStr">
        <is>
          <t>2019-05-13</t>
        </is>
      </c>
      <c r="D444" s="15" t="inlineStr">
        <is>
          <t>7 years ago</t>
        </is>
      </c>
      <c r="E444" s="15" t="inlineStr">
        <is>
          <t>Monday</t>
        </is>
      </c>
      <c r="F444" s="15" t="inlineStr"/>
      <c r="G444" s="15" t="inlineStr"/>
    </row>
    <row r="445" ht="30" customHeight="1">
      <c r="A445" s="13" t="inlineStr">
        <is>
          <t>Reviewer_444</t>
        </is>
      </c>
      <c r="B445" s="13" t="n">
        <v>2</v>
      </c>
      <c r="C445" s="13" t="inlineStr">
        <is>
          <t>2019-05-13</t>
        </is>
      </c>
      <c r="D445" s="13" t="inlineStr">
        <is>
          <t>7 years ago</t>
        </is>
      </c>
      <c r="E445" s="13" t="inlineStr">
        <is>
          <t>Monday</t>
        </is>
      </c>
      <c r="F445" s="13" t="inlineStr"/>
      <c r="G445" s="13" t="inlineStr"/>
    </row>
    <row r="446" ht="30" customHeight="1">
      <c r="A446" s="15" t="inlineStr">
        <is>
          <t>Reviewer_445</t>
        </is>
      </c>
      <c r="B446" s="15" t="n">
        <v>5</v>
      </c>
      <c r="C446" s="15" t="inlineStr">
        <is>
          <t>2019-05-13</t>
        </is>
      </c>
      <c r="D446" s="15" t="inlineStr">
        <is>
          <t>7 years ago</t>
        </is>
      </c>
      <c r="E446" s="15" t="inlineStr">
        <is>
          <t>Monday</t>
        </is>
      </c>
      <c r="F446" s="15" t="inlineStr">
        <is>
          <t>We had such a great experience tonight! Our server was fun and super attentive, the arugula salad and bread were a delicious beginning to our meal followed by 4 dishes that exceeded our expectations (butternut squash ravioli, spaghetti and …</t>
        </is>
      </c>
      <c r="G446" s="15" t="inlineStr"/>
    </row>
    <row r="447" ht="30" customHeight="1">
      <c r="A447" s="13" t="inlineStr">
        <is>
          <t>Reviewer_446</t>
        </is>
      </c>
      <c r="B447" s="13" t="n">
        <v>5</v>
      </c>
      <c r="C447" s="13" t="inlineStr">
        <is>
          <t>2019-05-13</t>
        </is>
      </c>
      <c r="D447" s="13" t="inlineStr">
        <is>
          <t>7 years ago</t>
        </is>
      </c>
      <c r="E447" s="13" t="inlineStr">
        <is>
          <t>Monday</t>
        </is>
      </c>
      <c r="F447" s="13" t="inlineStr">
        <is>
          <t>Food is delicious. The Sunday "date night" menu is a great deal: 4 courses for $25.</t>
        </is>
      </c>
      <c r="G447" s="13" t="inlineStr"/>
    </row>
    <row r="448" ht="30" customHeight="1">
      <c r="A448" s="15" t="inlineStr">
        <is>
          <t>Reviewer_447</t>
        </is>
      </c>
      <c r="B448" s="15" t="n">
        <v>4</v>
      </c>
      <c r="C448" s="15" t="inlineStr">
        <is>
          <t>2019-05-13</t>
        </is>
      </c>
      <c r="D448" s="15" t="inlineStr">
        <is>
          <t>7 years ago</t>
        </is>
      </c>
      <c r="E448" s="15" t="inlineStr">
        <is>
          <t>Monday</t>
        </is>
      </c>
      <c r="F448" s="15" t="inlineStr"/>
      <c r="G448" s="15" t="inlineStr"/>
    </row>
    <row r="449" ht="30" customHeight="1">
      <c r="A449" s="13" t="inlineStr">
        <is>
          <t>Reviewer_448</t>
        </is>
      </c>
      <c r="B449" s="13" t="n">
        <v>5</v>
      </c>
      <c r="C449" s="13" t="inlineStr">
        <is>
          <t>2019-05-13</t>
        </is>
      </c>
      <c r="D449" s="13" t="inlineStr">
        <is>
          <t>7 years ago</t>
        </is>
      </c>
      <c r="E449" s="13" t="inlineStr">
        <is>
          <t>Monday</t>
        </is>
      </c>
      <c r="F449" s="13" t="inlineStr">
        <is>
          <t>Excellent Italian pasta. Meatballs are phenomenal!</t>
        </is>
      </c>
      <c r="G449" s="13" t="inlineStr"/>
    </row>
    <row r="450" ht="30" customHeight="1">
      <c r="A450" s="15" t="inlineStr">
        <is>
          <t>Reviewer_449</t>
        </is>
      </c>
      <c r="B450" s="15" t="n">
        <v>5</v>
      </c>
      <c r="C450" s="15" t="inlineStr">
        <is>
          <t>2019-05-13</t>
        </is>
      </c>
      <c r="D450" s="15" t="inlineStr">
        <is>
          <t>7 years ago</t>
        </is>
      </c>
      <c r="E450" s="15" t="inlineStr">
        <is>
          <t>Monday</t>
        </is>
      </c>
      <c r="F450" s="15" t="inlineStr"/>
      <c r="G450" s="15" t="inlineStr"/>
    </row>
    <row r="451" ht="30" customHeight="1">
      <c r="A451" s="13" t="inlineStr">
        <is>
          <t>Reviewer_450</t>
        </is>
      </c>
      <c r="B451" s="13" t="n">
        <v>5</v>
      </c>
      <c r="C451" s="13" t="inlineStr">
        <is>
          <t>2019-05-13</t>
        </is>
      </c>
      <c r="D451" s="13" t="inlineStr">
        <is>
          <t>7 years ago</t>
        </is>
      </c>
      <c r="E451" s="13" t="inlineStr">
        <is>
          <t>Monday</t>
        </is>
      </c>
      <c r="F451" s="13" t="inlineStr">
        <is>
          <t>Best Italian in uptown. Kind of hidden all by itself. Great spaghetti and meatballs and just about everything else you could ask for!</t>
        </is>
      </c>
      <c r="G451" s="13" t="inlineStr"/>
    </row>
    <row r="452" ht="30" customHeight="1">
      <c r="A452" s="15" t="inlineStr">
        <is>
          <t>Reviewer_451</t>
        </is>
      </c>
      <c r="B452" s="15" t="n">
        <v>5</v>
      </c>
      <c r="C452" s="15" t="inlineStr">
        <is>
          <t>2019-05-13</t>
        </is>
      </c>
      <c r="D452" s="15" t="inlineStr">
        <is>
          <t>7 years ago</t>
        </is>
      </c>
      <c r="E452" s="15" t="inlineStr">
        <is>
          <t>Monday</t>
        </is>
      </c>
      <c r="F452" s="15" t="inlineStr">
        <is>
          <t>Rinata is a great place for spot on pasta. The bucatini is my long time favorite. And the carbonara is also delicious.
Friendly waitstaff in a really cozy place.</t>
        </is>
      </c>
      <c r="G452" s="15" t="inlineStr"/>
    </row>
    <row r="453" ht="30" customHeight="1">
      <c r="A453" s="13" t="inlineStr">
        <is>
          <t>Reviewer_452</t>
        </is>
      </c>
      <c r="B453" s="13" t="n">
        <v>5</v>
      </c>
      <c r="C453" s="13" t="inlineStr">
        <is>
          <t>2019-05-13</t>
        </is>
      </c>
      <c r="D453" s="13" t="inlineStr">
        <is>
          <t>7 years ago</t>
        </is>
      </c>
      <c r="E453" s="13" t="inlineStr">
        <is>
          <t>Monday</t>
        </is>
      </c>
      <c r="F453" s="13" t="inlineStr">
        <is>
          <t>Really delicious pasta in a quiet, intimate setting. Great classic cocktails as well. I like that they serve bread before the entrees - not many places do that anymore! We've been twice, and will definitely go back for special occasions. It's a little pricy, but we've loved everything we've ordered!</t>
        </is>
      </c>
      <c r="G453" s="13" t="inlineStr"/>
    </row>
    <row r="454" ht="30" customHeight="1">
      <c r="A454" s="15" t="inlineStr">
        <is>
          <t>Reviewer_453</t>
        </is>
      </c>
      <c r="B454" s="15" t="n">
        <v>5</v>
      </c>
      <c r="C454" s="15" t="inlineStr">
        <is>
          <t>2019-05-13</t>
        </is>
      </c>
      <c r="D454" s="15" t="inlineStr">
        <is>
          <t>Edited 7 years ago</t>
        </is>
      </c>
      <c r="E454" s="15" t="inlineStr">
        <is>
          <t>Monday</t>
        </is>
      </c>
      <c r="F454" s="15" t="inlineStr">
        <is>
          <t>This has always been my favorite date night restaurant in all the twin cities for over 10 years now. It's just perfect. The food, ambiance, and staff is always a perfect trio.</t>
        </is>
      </c>
      <c r="G454" s="15" t="inlineStr"/>
    </row>
    <row r="455" ht="30" customHeight="1">
      <c r="A455" s="13" t="inlineStr">
        <is>
          <t>Reviewer_454</t>
        </is>
      </c>
      <c r="B455" s="13" t="n">
        <v>4</v>
      </c>
      <c r="C455" s="13" t="inlineStr">
        <is>
          <t>2019-05-13</t>
        </is>
      </c>
      <c r="D455" s="13" t="inlineStr">
        <is>
          <t>7 years ago</t>
        </is>
      </c>
      <c r="E455" s="13" t="inlineStr">
        <is>
          <t>Monday</t>
        </is>
      </c>
      <c r="F455" s="13" t="inlineStr"/>
      <c r="G455" s="13" t="inlineStr"/>
    </row>
    <row r="456" ht="30" customHeight="1">
      <c r="A456" s="15" t="inlineStr">
        <is>
          <t>Reviewer_455</t>
        </is>
      </c>
      <c r="B456" s="15" t="n">
        <v>5</v>
      </c>
      <c r="C456" s="15" t="inlineStr">
        <is>
          <t>2019-05-13</t>
        </is>
      </c>
      <c r="D456" s="15" t="inlineStr">
        <is>
          <t>7 years ago</t>
        </is>
      </c>
      <c r="E456" s="15" t="inlineStr">
        <is>
          <t>Monday</t>
        </is>
      </c>
      <c r="F456" s="15" t="inlineStr"/>
      <c r="G456" s="15" t="inlineStr"/>
    </row>
    <row r="457" ht="30" customHeight="1">
      <c r="A457" s="13" t="inlineStr">
        <is>
          <t>Reviewer_456</t>
        </is>
      </c>
      <c r="B457" s="13" t="n">
        <v>5</v>
      </c>
      <c r="C457" s="13" t="inlineStr">
        <is>
          <t>2019-05-13</t>
        </is>
      </c>
      <c r="D457" s="13" t="inlineStr">
        <is>
          <t>7 years ago</t>
        </is>
      </c>
      <c r="E457" s="13" t="inlineStr">
        <is>
          <t>Monday</t>
        </is>
      </c>
      <c r="F457" s="13" t="inlineStr">
        <is>
          <t>Food was great</t>
        </is>
      </c>
      <c r="G457" s="13" t="inlineStr"/>
    </row>
    <row r="458" ht="30" customHeight="1">
      <c r="A458" s="15" t="inlineStr">
        <is>
          <t>Reviewer_457</t>
        </is>
      </c>
      <c r="B458" s="15" t="n">
        <v>5</v>
      </c>
      <c r="C458" s="15" t="inlineStr">
        <is>
          <t>2019-05-13</t>
        </is>
      </c>
      <c r="D458" s="15" t="inlineStr">
        <is>
          <t>7 years ago</t>
        </is>
      </c>
      <c r="E458" s="15" t="inlineStr">
        <is>
          <t>Monday</t>
        </is>
      </c>
      <c r="F458" s="15" t="inlineStr"/>
      <c r="G458" s="15" t="inlineStr"/>
    </row>
    <row r="459" ht="30" customHeight="1">
      <c r="A459" s="13" t="inlineStr">
        <is>
          <t>Reviewer_458</t>
        </is>
      </c>
      <c r="B459" s="13" t="n">
        <v>5</v>
      </c>
      <c r="C459" s="13" t="inlineStr">
        <is>
          <t>2019-05-13</t>
        </is>
      </c>
      <c r="D459" s="13" t="inlineStr">
        <is>
          <t>7 years ago</t>
        </is>
      </c>
      <c r="E459" s="13" t="inlineStr">
        <is>
          <t>Monday</t>
        </is>
      </c>
      <c r="F459" s="13" t="inlineStr"/>
      <c r="G459" s="13" t="inlineStr"/>
    </row>
    <row r="460" ht="30" customHeight="1">
      <c r="A460" s="15" t="inlineStr">
        <is>
          <t>Reviewer_459</t>
        </is>
      </c>
      <c r="B460" s="15" t="n">
        <v>5</v>
      </c>
      <c r="C460" s="15" t="inlineStr">
        <is>
          <t>2019-05-13</t>
        </is>
      </c>
      <c r="D460" s="15" t="inlineStr">
        <is>
          <t>7 years ago</t>
        </is>
      </c>
      <c r="E460" s="15" t="inlineStr">
        <is>
          <t>Monday</t>
        </is>
      </c>
      <c r="F460" s="15" t="inlineStr"/>
      <c r="G460" s="15" t="inlineStr"/>
    </row>
    <row r="461" ht="30" customHeight="1">
      <c r="A461" s="13" t="inlineStr">
        <is>
          <t>Reviewer_460</t>
        </is>
      </c>
      <c r="B461" s="13" t="n">
        <v>5</v>
      </c>
      <c r="C461" s="13" t="inlineStr">
        <is>
          <t>2019-05-13</t>
        </is>
      </c>
      <c r="D461" s="13" t="inlineStr">
        <is>
          <t>7 years ago</t>
        </is>
      </c>
      <c r="E461" s="13" t="inlineStr">
        <is>
          <t>Monday</t>
        </is>
      </c>
      <c r="F461" s="13" t="inlineStr"/>
      <c r="G461" s="13" t="inlineStr"/>
    </row>
    <row r="462" ht="30" customHeight="1">
      <c r="A462" s="15" t="inlineStr">
        <is>
          <t>Reviewer_461</t>
        </is>
      </c>
      <c r="B462" s="15" t="n">
        <v>5</v>
      </c>
      <c r="C462" s="15" t="inlineStr">
        <is>
          <t>2019-05-13</t>
        </is>
      </c>
      <c r="D462" s="15" t="inlineStr">
        <is>
          <t>7 years ago</t>
        </is>
      </c>
      <c r="E462" s="15" t="inlineStr">
        <is>
          <t>Monday</t>
        </is>
      </c>
      <c r="F462" s="15" t="inlineStr">
        <is>
          <t>Amazing food. Great service. Wish I was there right now. Had the lobster gnocchi. It was a bit expensive, but worth it. The lava cake was delicious.</t>
        </is>
      </c>
      <c r="G462" s="15" t="inlineStr"/>
    </row>
    <row r="463" ht="30" customHeight="1">
      <c r="A463" s="13" t="inlineStr">
        <is>
          <t>Reviewer_462</t>
        </is>
      </c>
      <c r="B463" s="13" t="n">
        <v>5</v>
      </c>
      <c r="C463" s="13" t="inlineStr">
        <is>
          <t>2019-05-13</t>
        </is>
      </c>
      <c r="D463" s="13" t="inlineStr">
        <is>
          <t>7 years ago</t>
        </is>
      </c>
      <c r="E463" s="13" t="inlineStr">
        <is>
          <t>Monday</t>
        </is>
      </c>
      <c r="F463" s="13" t="inlineStr">
        <is>
          <t>Perfect service from a curly haired hunk</t>
        </is>
      </c>
      <c r="G463" s="13" t="inlineStr"/>
    </row>
    <row r="464" ht="30" customHeight="1">
      <c r="A464" s="15" t="inlineStr">
        <is>
          <t>Reviewer_463</t>
        </is>
      </c>
      <c r="B464" s="15" t="n">
        <v>4</v>
      </c>
      <c r="C464" s="15" t="inlineStr">
        <is>
          <t>2019-05-13</t>
        </is>
      </c>
      <c r="D464" s="15" t="inlineStr">
        <is>
          <t>7 years ago</t>
        </is>
      </c>
      <c r="E464" s="15" t="inlineStr">
        <is>
          <t>Monday</t>
        </is>
      </c>
      <c r="F464" s="15" t="inlineStr">
        <is>
          <t>Stop #277 for @pizzas365: Rinata has a pretty solid pizza overall, with great ingredients (albeit some greasy pepperoni) and a decent price. 4.2 Stars.</t>
        </is>
      </c>
      <c r="G464" s="15" t="inlineStr"/>
    </row>
    <row r="465" ht="30" customHeight="1">
      <c r="A465" s="13" t="inlineStr">
        <is>
          <t>Reviewer_464</t>
        </is>
      </c>
      <c r="B465" s="13" t="n">
        <v>5</v>
      </c>
      <c r="C465" s="13" t="inlineStr">
        <is>
          <t>2019-05-13</t>
        </is>
      </c>
      <c r="D465" s="13" t="inlineStr">
        <is>
          <t>7 years ago</t>
        </is>
      </c>
      <c r="E465" s="13" t="inlineStr">
        <is>
          <t>Monday</t>
        </is>
      </c>
      <c r="F465" s="13" t="inlineStr"/>
      <c r="G465" s="13" t="inlineStr"/>
    </row>
    <row r="466" ht="30" customHeight="1">
      <c r="A466" s="15" t="inlineStr">
        <is>
          <t>Reviewer_465</t>
        </is>
      </c>
      <c r="B466" s="15" t="n">
        <v>4</v>
      </c>
      <c r="C466" s="15" t="inlineStr">
        <is>
          <t>2019-05-13</t>
        </is>
      </c>
      <c r="D466" s="15" t="inlineStr">
        <is>
          <t>7 years ago</t>
        </is>
      </c>
      <c r="E466" s="15" t="inlineStr">
        <is>
          <t>Monday</t>
        </is>
      </c>
      <c r="F466" s="15" t="inlineStr"/>
      <c r="G466" s="15" t="inlineStr"/>
    </row>
    <row r="467" ht="30" customHeight="1">
      <c r="A467" s="13" t="inlineStr">
        <is>
          <t>Reviewer_466</t>
        </is>
      </c>
      <c r="B467" s="13" t="n">
        <v>5</v>
      </c>
      <c r="C467" s="13" t="inlineStr">
        <is>
          <t>2019-05-13</t>
        </is>
      </c>
      <c r="D467" s="13" t="inlineStr">
        <is>
          <t>7 years ago</t>
        </is>
      </c>
      <c r="E467" s="13" t="inlineStr">
        <is>
          <t>Monday</t>
        </is>
      </c>
      <c r="F467" s="13" t="inlineStr">
        <is>
          <t>I have been going to Rinata for many years. It is an absolutely lovely contemporary Italian restaurant with expected ambience and decor. The prices are phenomenally low and it is an absolute favorite of every guest I have taken to this …</t>
        </is>
      </c>
      <c r="G467" s="13" t="inlineStr"/>
    </row>
    <row r="468" ht="30" customHeight="1">
      <c r="A468" s="15" t="inlineStr">
        <is>
          <t>Reviewer_467</t>
        </is>
      </c>
      <c r="B468" s="15" t="n">
        <v>5</v>
      </c>
      <c r="C468" s="15" t="inlineStr">
        <is>
          <t>2019-05-13</t>
        </is>
      </c>
      <c r="D468" s="15" t="inlineStr">
        <is>
          <t>Edited 7 years ago</t>
        </is>
      </c>
      <c r="E468" s="15" t="inlineStr">
        <is>
          <t>Monday</t>
        </is>
      </c>
      <c r="F468" s="15" t="inlineStr">
        <is>
          <t>The food is delicious! I forgot what I ordered but I took a picture! The service is also great. It's a nice quiet ambiance and perfect for a date. The meatball appetizer is great as well, they're so tender and flavorful. The pizza is …</t>
        </is>
      </c>
      <c r="G468" s="15" t="inlineStr"/>
    </row>
    <row r="469" ht="30" customHeight="1">
      <c r="A469" s="13" t="inlineStr">
        <is>
          <t>Reviewer_468</t>
        </is>
      </c>
      <c r="B469" s="13" t="n">
        <v>5</v>
      </c>
      <c r="C469" s="13" t="inlineStr">
        <is>
          <t>2019-05-13</t>
        </is>
      </c>
      <c r="D469" s="13" t="inlineStr">
        <is>
          <t>7 years ago</t>
        </is>
      </c>
      <c r="E469" s="13" t="inlineStr">
        <is>
          <t>Monday</t>
        </is>
      </c>
      <c r="F469" s="13" t="inlineStr">
        <is>
          <t>I don't want to write this review because the quiet atmosphere was idyllic, but I must.  Sunday date night was delicious and perfect for a teacher's budget. Thanks for a great birthday supper!</t>
        </is>
      </c>
      <c r="G469" s="13" t="inlineStr"/>
    </row>
    <row r="470" ht="30" customHeight="1">
      <c r="A470" s="15" t="inlineStr">
        <is>
          <t>Reviewer_469</t>
        </is>
      </c>
      <c r="B470" s="15" t="n">
        <v>5</v>
      </c>
      <c r="C470" s="15" t="inlineStr">
        <is>
          <t>2019-05-13</t>
        </is>
      </c>
      <c r="D470" s="15" t="inlineStr">
        <is>
          <t>7 years ago</t>
        </is>
      </c>
      <c r="E470" s="15" t="inlineStr">
        <is>
          <t>Monday</t>
        </is>
      </c>
      <c r="F470" s="15" t="inlineStr"/>
      <c r="G470" s="15" t="inlineStr"/>
    </row>
    <row r="471" ht="30" customHeight="1">
      <c r="A471" s="13" t="inlineStr">
        <is>
          <t>Reviewer_470</t>
        </is>
      </c>
      <c r="B471" s="13" t="n">
        <v>5</v>
      </c>
      <c r="C471" s="13" t="inlineStr">
        <is>
          <t>2019-05-13</t>
        </is>
      </c>
      <c r="D471" s="13" t="inlineStr">
        <is>
          <t>7 years ago</t>
        </is>
      </c>
      <c r="E471" s="13" t="inlineStr">
        <is>
          <t>Monday</t>
        </is>
      </c>
      <c r="F471" s="13" t="inlineStr"/>
      <c r="G471" s="13" t="inlineStr"/>
    </row>
    <row r="472" ht="30" customHeight="1">
      <c r="A472" s="15" t="inlineStr">
        <is>
          <t>Reviewer_471</t>
        </is>
      </c>
      <c r="B472" s="15" t="n">
        <v>5</v>
      </c>
      <c r="C472" s="15" t="inlineStr">
        <is>
          <t>2019-05-13</t>
        </is>
      </c>
      <c r="D472" s="15" t="inlineStr">
        <is>
          <t>7 years ago</t>
        </is>
      </c>
      <c r="E472" s="15" t="inlineStr">
        <is>
          <t>Monday</t>
        </is>
      </c>
      <c r="F472" s="15" t="inlineStr">
        <is>
          <t>The food was excellent. The pizza and rigatoni were some of the best dishes I have had in the metro.</t>
        </is>
      </c>
      <c r="G472" s="15" t="inlineStr"/>
    </row>
    <row r="473" ht="30" customHeight="1">
      <c r="A473" s="13" t="inlineStr">
        <is>
          <t>Reviewer_472</t>
        </is>
      </c>
      <c r="B473" s="13" t="n">
        <v>4</v>
      </c>
      <c r="C473" s="13" t="inlineStr">
        <is>
          <t>2019-05-13</t>
        </is>
      </c>
      <c r="D473" s="13" t="inlineStr">
        <is>
          <t>7 years ago</t>
        </is>
      </c>
      <c r="E473" s="13" t="inlineStr">
        <is>
          <t>Monday</t>
        </is>
      </c>
      <c r="F473" s="13" t="inlineStr">
        <is>
          <t>Food good. A bit too pricey.</t>
        </is>
      </c>
      <c r="G473" s="13" t="inlineStr"/>
    </row>
    <row r="474" ht="30" customHeight="1">
      <c r="A474" s="15" t="inlineStr">
        <is>
          <t>Reviewer_473</t>
        </is>
      </c>
      <c r="B474" s="15" t="n">
        <v>4</v>
      </c>
      <c r="C474" s="15" t="inlineStr">
        <is>
          <t>2019-05-13</t>
        </is>
      </c>
      <c r="D474" s="15" t="inlineStr">
        <is>
          <t>7 years ago</t>
        </is>
      </c>
      <c r="E474" s="15" t="inlineStr">
        <is>
          <t>Monday</t>
        </is>
      </c>
      <c r="F474" s="15" t="inlineStr"/>
      <c r="G474" s="15" t="inlineStr"/>
    </row>
    <row r="475" ht="30" customHeight="1">
      <c r="A475" s="13" t="inlineStr">
        <is>
          <t>Reviewer_474</t>
        </is>
      </c>
      <c r="B475" s="13" t="n">
        <v>5</v>
      </c>
      <c r="C475" s="13" t="inlineStr">
        <is>
          <t>2019-05-13</t>
        </is>
      </c>
      <c r="D475" s="13" t="inlineStr">
        <is>
          <t>7 years ago</t>
        </is>
      </c>
      <c r="E475" s="13" t="inlineStr">
        <is>
          <t>Monday</t>
        </is>
      </c>
      <c r="F475" s="13" t="inlineStr"/>
      <c r="G475" s="13" t="inlineStr"/>
    </row>
    <row r="476" ht="30" customHeight="1">
      <c r="A476" s="15" t="inlineStr">
        <is>
          <t>Reviewer_475</t>
        </is>
      </c>
      <c r="B476" s="15" t="n">
        <v>5</v>
      </c>
      <c r="C476" s="15" t="inlineStr">
        <is>
          <t>2019-05-13</t>
        </is>
      </c>
      <c r="D476" s="15" t="inlineStr">
        <is>
          <t>7 years ago</t>
        </is>
      </c>
      <c r="E476" s="15" t="inlineStr">
        <is>
          <t>Monday</t>
        </is>
      </c>
      <c r="F476" s="15" t="inlineStr"/>
      <c r="G476" s="15" t="inlineStr"/>
    </row>
    <row r="477" ht="30" customHeight="1">
      <c r="A477" s="13" t="inlineStr">
        <is>
          <t>Reviewer_476</t>
        </is>
      </c>
      <c r="B477" s="13" t="n">
        <v>5</v>
      </c>
      <c r="C477" s="13" t="inlineStr">
        <is>
          <t>2019-05-13</t>
        </is>
      </c>
      <c r="D477" s="13" t="inlineStr">
        <is>
          <t>7 years ago</t>
        </is>
      </c>
      <c r="E477" s="13" t="inlineStr">
        <is>
          <t>Monday</t>
        </is>
      </c>
      <c r="F477" s="13" t="inlineStr">
        <is>
          <t>Service: On point
Wine list: Unassuming, not obnoxious, small, only what you want, no fluff.
Meatballs: Oh my! …</t>
        </is>
      </c>
      <c r="G477" s="13" t="inlineStr"/>
    </row>
    <row r="478" ht="30" customHeight="1">
      <c r="A478" s="15" t="inlineStr">
        <is>
          <t>Reviewer_477</t>
        </is>
      </c>
      <c r="B478" s="15" t="n">
        <v>5</v>
      </c>
      <c r="C478" s="15" t="inlineStr">
        <is>
          <t>2019-05-13</t>
        </is>
      </c>
      <c r="D478" s="15" t="inlineStr">
        <is>
          <t>7 years ago</t>
        </is>
      </c>
      <c r="E478" s="15" t="inlineStr">
        <is>
          <t>Monday</t>
        </is>
      </c>
      <c r="F478" s="15" t="inlineStr">
        <is>
          <t>Love this place! Service is impeccable and the food is fantastic!!</t>
        </is>
      </c>
      <c r="G478" s="15" t="inlineStr"/>
    </row>
    <row r="479" ht="30" customHeight="1">
      <c r="A479" s="13" t="inlineStr">
        <is>
          <t>Reviewer_478</t>
        </is>
      </c>
      <c r="B479" s="13" t="n">
        <v>5</v>
      </c>
      <c r="C479" s="13" t="inlineStr">
        <is>
          <t>2019-05-13</t>
        </is>
      </c>
      <c r="D479" s="13" t="inlineStr">
        <is>
          <t>7 years ago</t>
        </is>
      </c>
      <c r="E479" s="13" t="inlineStr">
        <is>
          <t>Monday</t>
        </is>
      </c>
      <c r="F479" s="13" t="inlineStr">
        <is>
          <t>Nice atmosphere, great food.</t>
        </is>
      </c>
      <c r="G479" s="13" t="inlineStr"/>
    </row>
    <row r="480" ht="30" customHeight="1">
      <c r="A480" s="15" t="inlineStr">
        <is>
          <t>Reviewer_479</t>
        </is>
      </c>
      <c r="B480" s="15" t="n">
        <v>5</v>
      </c>
      <c r="C480" s="15" t="inlineStr">
        <is>
          <t>2019-05-13</t>
        </is>
      </c>
      <c r="D480" s="15" t="inlineStr">
        <is>
          <t>7 years ago</t>
        </is>
      </c>
      <c r="E480" s="15" t="inlineStr">
        <is>
          <t>Monday</t>
        </is>
      </c>
      <c r="F480" s="15" t="inlineStr">
        <is>
          <t>Great itianlian place, wonderful place for a date in uptown area</t>
        </is>
      </c>
      <c r="G480" s="15" t="inlineStr"/>
    </row>
    <row r="481" ht="30" customHeight="1">
      <c r="A481" s="13" t="inlineStr">
        <is>
          <t>Reviewer_480</t>
        </is>
      </c>
      <c r="B481" s="13" t="n">
        <v>5</v>
      </c>
      <c r="C481" s="13" t="inlineStr">
        <is>
          <t>2019-05-13</t>
        </is>
      </c>
      <c r="D481" s="13" t="inlineStr">
        <is>
          <t>7 years ago</t>
        </is>
      </c>
      <c r="E481" s="13" t="inlineStr">
        <is>
          <t>Monday</t>
        </is>
      </c>
      <c r="F481" s="13" t="inlineStr"/>
      <c r="G481" s="13" t="inlineStr"/>
    </row>
    <row r="482" ht="30" customHeight="1">
      <c r="A482" s="15" t="inlineStr">
        <is>
          <t>Reviewer_481</t>
        </is>
      </c>
      <c r="B482" s="15" t="n">
        <v>5</v>
      </c>
      <c r="C482" s="15" t="inlineStr">
        <is>
          <t>2019-05-13</t>
        </is>
      </c>
      <c r="D482" s="15" t="inlineStr">
        <is>
          <t>7 years ago</t>
        </is>
      </c>
      <c r="E482" s="15" t="inlineStr">
        <is>
          <t>Monday</t>
        </is>
      </c>
      <c r="F482" s="15" t="inlineStr"/>
      <c r="G482" s="15" t="inlineStr"/>
    </row>
    <row r="483" ht="30" customHeight="1">
      <c r="A483" s="13" t="inlineStr">
        <is>
          <t>Reviewer_482</t>
        </is>
      </c>
      <c r="B483" s="13" t="n">
        <v>5</v>
      </c>
      <c r="C483" s="13" t="inlineStr">
        <is>
          <t>2019-05-13</t>
        </is>
      </c>
      <c r="D483" s="13" t="inlineStr">
        <is>
          <t>7 years ago</t>
        </is>
      </c>
      <c r="E483" s="13" t="inlineStr">
        <is>
          <t>Monday</t>
        </is>
      </c>
      <c r="F483" s="13" t="inlineStr"/>
      <c r="G483" s="13" t="inlineStr"/>
    </row>
    <row r="484" ht="30" customHeight="1">
      <c r="A484" s="15" t="inlineStr">
        <is>
          <t>Reviewer_483</t>
        </is>
      </c>
      <c r="B484" s="15" t="n">
        <v>5</v>
      </c>
      <c r="C484" s="15" t="inlineStr">
        <is>
          <t>2019-05-13</t>
        </is>
      </c>
      <c r="D484" s="15" t="inlineStr">
        <is>
          <t>7 years ago</t>
        </is>
      </c>
      <c r="E484" s="15" t="inlineStr">
        <is>
          <t>Monday</t>
        </is>
      </c>
      <c r="F484" s="15" t="inlineStr">
        <is>
          <t>Rinata is great! Best Italian in uptown. It looks not so great on the outside but it is quite nice on the inside and the food is delicious-o! Bucatini or Spag and meatballs are my favorite.</t>
        </is>
      </c>
      <c r="G484" s="15" t="inlineStr"/>
    </row>
    <row r="485" ht="30" customHeight="1">
      <c r="A485" s="13" t="inlineStr">
        <is>
          <t>Reviewer_484</t>
        </is>
      </c>
      <c r="B485" s="13" t="n">
        <v>5</v>
      </c>
      <c r="C485" s="13" t="inlineStr">
        <is>
          <t>2019-05-13</t>
        </is>
      </c>
      <c r="D485" s="13" t="inlineStr">
        <is>
          <t>7 years ago</t>
        </is>
      </c>
      <c r="E485" s="13" t="inlineStr">
        <is>
          <t>Monday</t>
        </is>
      </c>
      <c r="F485" s="13" t="inlineStr">
        <is>
          <t>Really good food!</t>
        </is>
      </c>
      <c r="G485" s="13" t="inlineStr"/>
    </row>
    <row r="486" ht="30" customHeight="1">
      <c r="A486" s="15" t="inlineStr">
        <is>
          <t>Reviewer_485</t>
        </is>
      </c>
      <c r="B486" s="15" t="n">
        <v>5</v>
      </c>
      <c r="C486" s="15" t="inlineStr">
        <is>
          <t>2019-05-13</t>
        </is>
      </c>
      <c r="D486" s="15" t="inlineStr">
        <is>
          <t>7 years ago</t>
        </is>
      </c>
      <c r="E486" s="15" t="inlineStr">
        <is>
          <t>Monday</t>
        </is>
      </c>
      <c r="F486" s="15" t="inlineStr">
        <is>
          <t>Love this place. The food is amazing and the hostesses were the best. Will definitely go back!</t>
        </is>
      </c>
      <c r="G486" s="15" t="inlineStr"/>
    </row>
    <row r="487" ht="30" customHeight="1">
      <c r="A487" s="13" t="inlineStr">
        <is>
          <t>Reviewer_486</t>
        </is>
      </c>
      <c r="B487" s="13" t="n">
        <v>1</v>
      </c>
      <c r="C487" s="13" t="inlineStr">
        <is>
          <t>2019-05-13</t>
        </is>
      </c>
      <c r="D487" s="13" t="inlineStr">
        <is>
          <t>7 years ago</t>
        </is>
      </c>
      <c r="E487" s="13" t="inlineStr">
        <is>
          <t>Monday</t>
        </is>
      </c>
      <c r="F487" s="13" t="inlineStr">
        <is>
          <t>Rinata used to be a favorite of mine. After dinner there last night its not.  The service was good but the food was mediocre. The food used to be outstanding. We ordered 4 courses and they were all lacking. Disappointing</t>
        </is>
      </c>
      <c r="G487" s="13" t="inlineStr"/>
    </row>
    <row r="488" ht="30" customHeight="1">
      <c r="A488" s="15" t="inlineStr">
        <is>
          <t>Reviewer_487</t>
        </is>
      </c>
      <c r="B488" s="15" t="n">
        <v>5</v>
      </c>
      <c r="C488" s="15" t="inlineStr">
        <is>
          <t>2019-05-13</t>
        </is>
      </c>
      <c r="D488" s="15" t="inlineStr">
        <is>
          <t>7 years ago</t>
        </is>
      </c>
      <c r="E488" s="15" t="inlineStr">
        <is>
          <t>Monday</t>
        </is>
      </c>
      <c r="F488" s="15" t="inlineStr"/>
      <c r="G488" s="15" t="inlineStr"/>
    </row>
    <row r="489" ht="30" customHeight="1">
      <c r="A489" s="13" t="inlineStr">
        <is>
          <t>Reviewer_488</t>
        </is>
      </c>
      <c r="B489" s="13" t="n">
        <v>3</v>
      </c>
      <c r="C489" s="13" t="inlineStr">
        <is>
          <t>2019-05-13</t>
        </is>
      </c>
      <c r="D489" s="13" t="inlineStr">
        <is>
          <t>7 years ago</t>
        </is>
      </c>
      <c r="E489" s="13" t="inlineStr">
        <is>
          <t>Monday</t>
        </is>
      </c>
      <c r="F489" s="13" t="inlineStr">
        <is>
          <t>When did Italian food get so spicy? That's not the way the Italians make it. The service was good, but there's more authentic Italian elsewhere.</t>
        </is>
      </c>
      <c r="G489" s="13" t="inlineStr"/>
    </row>
    <row r="490" ht="30" customHeight="1">
      <c r="A490" s="15" t="inlineStr">
        <is>
          <t>Reviewer_489</t>
        </is>
      </c>
      <c r="B490" s="15" t="n">
        <v>5</v>
      </c>
      <c r="C490" s="15" t="inlineStr">
        <is>
          <t>2019-05-13</t>
        </is>
      </c>
      <c r="D490" s="15" t="inlineStr">
        <is>
          <t>7 years ago</t>
        </is>
      </c>
      <c r="E490" s="15" t="inlineStr">
        <is>
          <t>Monday</t>
        </is>
      </c>
      <c r="F490" s="15" t="inlineStr"/>
      <c r="G490" s="15" t="inlineStr"/>
    </row>
    <row r="491" ht="30" customHeight="1">
      <c r="A491" s="13" t="inlineStr">
        <is>
          <t>Reviewer_490</t>
        </is>
      </c>
      <c r="B491" s="13" t="n">
        <v>5</v>
      </c>
      <c r="C491" s="13" t="inlineStr">
        <is>
          <t>2019-05-13</t>
        </is>
      </c>
      <c r="D491" s="13" t="inlineStr">
        <is>
          <t>7 years ago</t>
        </is>
      </c>
      <c r="E491" s="13" t="inlineStr">
        <is>
          <t>Monday</t>
        </is>
      </c>
      <c r="F491" s="13" t="inlineStr">
        <is>
          <t>Tasty. Friendly service.</t>
        </is>
      </c>
      <c r="G491" s="13" t="inlineStr"/>
    </row>
    <row r="492" ht="30" customHeight="1">
      <c r="A492" s="15" t="inlineStr">
        <is>
          <t>Reviewer_491</t>
        </is>
      </c>
      <c r="B492" s="15" t="n">
        <v>5</v>
      </c>
      <c r="C492" s="15" t="inlineStr">
        <is>
          <t>2019-05-13</t>
        </is>
      </c>
      <c r="D492" s="15" t="inlineStr">
        <is>
          <t>7 years ago</t>
        </is>
      </c>
      <c r="E492" s="15" t="inlineStr">
        <is>
          <t>Monday</t>
        </is>
      </c>
      <c r="F492" s="15" t="inlineStr">
        <is>
          <t>Great food. Lovely environment</t>
        </is>
      </c>
      <c r="G492" s="15" t="inlineStr"/>
    </row>
    <row r="493" ht="30" customHeight="1">
      <c r="A493" s="13" t="inlineStr">
        <is>
          <t>Reviewer_492</t>
        </is>
      </c>
      <c r="B493" s="13" t="n">
        <v>5</v>
      </c>
      <c r="C493" s="13" t="inlineStr">
        <is>
          <t>2019-05-13</t>
        </is>
      </c>
      <c r="D493" s="13" t="inlineStr">
        <is>
          <t>7 years ago</t>
        </is>
      </c>
      <c r="E493" s="13" t="inlineStr">
        <is>
          <t>Monday</t>
        </is>
      </c>
      <c r="F493" s="13" t="inlineStr"/>
      <c r="G493" s="13" t="inlineStr"/>
    </row>
    <row r="494" ht="30" customHeight="1">
      <c r="A494" s="15" t="inlineStr">
        <is>
          <t>Reviewer_493</t>
        </is>
      </c>
      <c r="B494" s="15" t="n">
        <v>2</v>
      </c>
      <c r="C494" s="15" t="inlineStr">
        <is>
          <t>2019-05-13</t>
        </is>
      </c>
      <c r="D494" s="15" t="inlineStr">
        <is>
          <t>7 years ago</t>
        </is>
      </c>
      <c r="E494" s="15" t="inlineStr">
        <is>
          <t>Monday</t>
        </is>
      </c>
      <c r="F494" s="15" t="inlineStr"/>
      <c r="G494" s="15" t="inlineStr"/>
    </row>
    <row r="495" ht="30" customHeight="1">
      <c r="A495" s="13" t="inlineStr">
        <is>
          <t>Reviewer_494</t>
        </is>
      </c>
      <c r="B495" s="13" t="n">
        <v>4</v>
      </c>
      <c r="C495" s="13" t="inlineStr">
        <is>
          <t>2019-05-13</t>
        </is>
      </c>
      <c r="D495" s="13" t="inlineStr">
        <is>
          <t>7 years ago</t>
        </is>
      </c>
      <c r="E495" s="13" t="inlineStr">
        <is>
          <t>Monday</t>
        </is>
      </c>
      <c r="F495" s="13" t="inlineStr"/>
      <c r="G495" s="13" t="inlineStr"/>
    </row>
    <row r="496" ht="30" customHeight="1">
      <c r="A496" s="15" t="inlineStr">
        <is>
          <t>Reviewer_495</t>
        </is>
      </c>
      <c r="B496" s="15" t="n">
        <v>5</v>
      </c>
      <c r="C496" s="15" t="inlineStr">
        <is>
          <t>2018-05-13</t>
        </is>
      </c>
      <c r="D496" s="15" t="inlineStr">
        <is>
          <t>8 years ago</t>
        </is>
      </c>
      <c r="E496" s="15" t="inlineStr">
        <is>
          <t>Sunday</t>
        </is>
      </c>
      <c r="F496" s="15" t="inlineStr"/>
      <c r="G496" s="15" t="inlineStr"/>
    </row>
    <row r="497" ht="30" customHeight="1">
      <c r="A497" s="13" t="inlineStr">
        <is>
          <t>Reviewer_496</t>
        </is>
      </c>
      <c r="B497" s="13" t="n">
        <v>3</v>
      </c>
      <c r="C497" s="13" t="inlineStr">
        <is>
          <t>2018-05-13</t>
        </is>
      </c>
      <c r="D497" s="13" t="inlineStr">
        <is>
          <t>8 years ago</t>
        </is>
      </c>
      <c r="E497" s="13" t="inlineStr">
        <is>
          <t>Sunday</t>
        </is>
      </c>
      <c r="F497" s="13" t="inlineStr">
        <is>
          <t>Tiramisu was awesome, ravioli was under seasoned. Very friendly, helpful staff and atmosphere.</t>
        </is>
      </c>
      <c r="G497" s="13" t="inlineStr"/>
    </row>
    <row r="498" ht="30" customHeight="1">
      <c r="A498" s="15" t="inlineStr">
        <is>
          <t>Reviewer_497</t>
        </is>
      </c>
      <c r="B498" s="15" t="n">
        <v>5</v>
      </c>
      <c r="C498" s="15" t="inlineStr">
        <is>
          <t>2018-05-13</t>
        </is>
      </c>
      <c r="D498" s="15" t="inlineStr">
        <is>
          <t>8 years ago</t>
        </is>
      </c>
      <c r="E498" s="15" t="inlineStr">
        <is>
          <t>Sunday</t>
        </is>
      </c>
      <c r="F498" s="15" t="inlineStr">
        <is>
          <t>While visiting family in the Twin Cities area, we came here for dinner (after a recommendation from our waitress for a good Italian restaurant while having breakfast elsewhere) and she did not steer us wrong. The food was amazing and …</t>
        </is>
      </c>
      <c r="G498" s="15" t="inlineStr"/>
    </row>
    <row r="499" ht="30" customHeight="1">
      <c r="A499" s="13" t="inlineStr">
        <is>
          <t>Reviewer_498</t>
        </is>
      </c>
      <c r="B499" s="13" t="n">
        <v>5</v>
      </c>
      <c r="C499" s="13" t="inlineStr">
        <is>
          <t>2018-05-13</t>
        </is>
      </c>
      <c r="D499" s="13" t="inlineStr">
        <is>
          <t>8 years ago</t>
        </is>
      </c>
      <c r="E499" s="13" t="inlineStr">
        <is>
          <t>Sunday</t>
        </is>
      </c>
      <c r="F499" s="13" t="inlineStr"/>
      <c r="G499" s="13" t="inlineStr"/>
    </row>
    <row r="500" ht="30" customHeight="1">
      <c r="A500" s="15" t="inlineStr">
        <is>
          <t>Reviewer_499</t>
        </is>
      </c>
      <c r="B500" s="15" t="n">
        <v>5</v>
      </c>
      <c r="C500" s="15" t="inlineStr">
        <is>
          <t>2018-05-13</t>
        </is>
      </c>
      <c r="D500" s="15" t="inlineStr">
        <is>
          <t>8 years ago</t>
        </is>
      </c>
      <c r="E500" s="15" t="inlineStr">
        <is>
          <t>Sunday</t>
        </is>
      </c>
      <c r="F500" s="15" t="inlineStr"/>
      <c r="G500" s="15" t="inlineStr"/>
    </row>
    <row r="501" ht="30" customHeight="1">
      <c r="A501" s="13" t="inlineStr">
        <is>
          <t>Reviewer_500</t>
        </is>
      </c>
      <c r="B501" s="13" t="n">
        <v>1</v>
      </c>
      <c r="C501" s="13" t="inlineStr">
        <is>
          <t>2018-05-13</t>
        </is>
      </c>
      <c r="D501" s="13" t="inlineStr">
        <is>
          <t>8 years ago</t>
        </is>
      </c>
      <c r="E501" s="13" t="inlineStr">
        <is>
          <t>Sunday</t>
        </is>
      </c>
      <c r="F501" s="13" t="inlineStr">
        <is>
          <t>Horrible  service</t>
        </is>
      </c>
      <c r="G501" s="13" t="inlineStr"/>
    </row>
    <row r="502" ht="30" customHeight="1">
      <c r="A502" s="15" t="inlineStr">
        <is>
          <t>Reviewer_501</t>
        </is>
      </c>
      <c r="B502" s="15" t="n">
        <v>5</v>
      </c>
      <c r="C502" s="15" t="inlineStr">
        <is>
          <t>2018-05-13</t>
        </is>
      </c>
      <c r="D502" s="15" t="inlineStr">
        <is>
          <t>8 years ago</t>
        </is>
      </c>
      <c r="E502" s="15" t="inlineStr">
        <is>
          <t>Sunday</t>
        </is>
      </c>
      <c r="F502" s="15" t="inlineStr">
        <is>
          <t>Top notch food. Surprised it wasnt more busy</t>
        </is>
      </c>
      <c r="G502" s="15" t="inlineStr"/>
    </row>
    <row r="503" ht="30" customHeight="1">
      <c r="A503" s="13" t="inlineStr">
        <is>
          <t>Reviewer_502</t>
        </is>
      </c>
      <c r="B503" s="13" t="n">
        <v>5</v>
      </c>
      <c r="C503" s="13" t="inlineStr">
        <is>
          <t>2018-05-13</t>
        </is>
      </c>
      <c r="D503" s="13" t="inlineStr">
        <is>
          <t>8 years ago</t>
        </is>
      </c>
      <c r="E503" s="13" t="inlineStr">
        <is>
          <t>Sunday</t>
        </is>
      </c>
      <c r="F503" s="13" t="inlineStr">
        <is>
          <t>Best kept "Sunday Date Night" secret in the Twin Cities. Excellent service, food, and drinks.</t>
        </is>
      </c>
      <c r="G503" s="13" t="inlineStr"/>
    </row>
    <row r="504" ht="30" customHeight="1">
      <c r="A504" s="15" t="inlineStr">
        <is>
          <t>Reviewer_503</t>
        </is>
      </c>
      <c r="B504" s="15" t="n">
        <v>5</v>
      </c>
      <c r="C504" s="15" t="inlineStr">
        <is>
          <t>2018-05-13</t>
        </is>
      </c>
      <c r="D504" s="15" t="inlineStr">
        <is>
          <t>8 years ago</t>
        </is>
      </c>
      <c r="E504" s="15" t="inlineStr">
        <is>
          <t>Sunday</t>
        </is>
      </c>
      <c r="F504" s="15" t="inlineStr"/>
      <c r="G504" s="15" t="inlineStr"/>
    </row>
    <row r="505" ht="30" customHeight="1">
      <c r="A505" s="13" t="inlineStr">
        <is>
          <t>Reviewer_504</t>
        </is>
      </c>
      <c r="B505" s="13" t="n">
        <v>5</v>
      </c>
      <c r="C505" s="13" t="inlineStr">
        <is>
          <t>2018-05-13</t>
        </is>
      </c>
      <c r="D505" s="13" t="inlineStr">
        <is>
          <t>8 years ago</t>
        </is>
      </c>
      <c r="E505" s="13" t="inlineStr">
        <is>
          <t>Sunday</t>
        </is>
      </c>
      <c r="F505" s="13" t="inlineStr"/>
      <c r="G505" s="13" t="inlineStr"/>
    </row>
    <row r="506" ht="30" customHeight="1">
      <c r="A506" s="15" t="inlineStr">
        <is>
          <t>Reviewer_505</t>
        </is>
      </c>
      <c r="B506" s="15" t="n">
        <v>4</v>
      </c>
      <c r="C506" s="15" t="inlineStr">
        <is>
          <t>2018-05-13</t>
        </is>
      </c>
      <c r="D506" s="15" t="inlineStr">
        <is>
          <t>8 years ago</t>
        </is>
      </c>
      <c r="E506" s="15" t="inlineStr">
        <is>
          <t>Sunday</t>
        </is>
      </c>
      <c r="F506" s="15" t="inlineStr"/>
      <c r="G506" s="15" t="inlineStr"/>
    </row>
    <row r="507" ht="30" customHeight="1">
      <c r="A507" s="13" t="inlineStr">
        <is>
          <t>Reviewer_506</t>
        </is>
      </c>
      <c r="B507" s="13" t="n">
        <v>4</v>
      </c>
      <c r="C507" s="13" t="inlineStr">
        <is>
          <t>2018-05-13</t>
        </is>
      </c>
      <c r="D507" s="13" t="inlineStr">
        <is>
          <t>8 years ago</t>
        </is>
      </c>
      <c r="E507" s="13" t="inlineStr">
        <is>
          <t>Sunday</t>
        </is>
      </c>
      <c r="F507" s="13" t="inlineStr">
        <is>
          <t>Good food</t>
        </is>
      </c>
      <c r="G507" s="13" t="inlineStr"/>
    </row>
    <row r="508" ht="30" customHeight="1">
      <c r="A508" s="15" t="inlineStr">
        <is>
          <t>Reviewer_507</t>
        </is>
      </c>
      <c r="B508" s="15" t="n">
        <v>5</v>
      </c>
      <c r="C508" s="15" t="inlineStr">
        <is>
          <t>2018-05-13</t>
        </is>
      </c>
      <c r="D508" s="15" t="inlineStr">
        <is>
          <t>8 years ago</t>
        </is>
      </c>
      <c r="E508" s="15" t="inlineStr">
        <is>
          <t>Sunday</t>
        </is>
      </c>
      <c r="F508" s="15" t="inlineStr">
        <is>
          <t>Atmosphere: 5 stars. Food (bucatini, spaghetti, pizza): 4 stars. House made bread: 5+ stars.</t>
        </is>
      </c>
      <c r="G508" s="15" t="inlineStr"/>
    </row>
    <row r="509" ht="30" customHeight="1">
      <c r="A509" s="13" t="inlineStr">
        <is>
          <t>Reviewer_508</t>
        </is>
      </c>
      <c r="B509" s="13" t="n">
        <v>5</v>
      </c>
      <c r="C509" s="13" t="inlineStr">
        <is>
          <t>2018-05-13</t>
        </is>
      </c>
      <c r="D509" s="13" t="inlineStr">
        <is>
          <t>8 years ago</t>
        </is>
      </c>
      <c r="E509" s="13" t="inlineStr">
        <is>
          <t>Sunday</t>
        </is>
      </c>
      <c r="F509" s="13" t="inlineStr"/>
      <c r="G509" s="13" t="inlineStr"/>
    </row>
    <row r="510" ht="30" customHeight="1">
      <c r="A510" s="15" t="inlineStr">
        <is>
          <t>Reviewer_509</t>
        </is>
      </c>
      <c r="B510" s="15" t="n">
        <v>4</v>
      </c>
      <c r="C510" s="15" t="inlineStr">
        <is>
          <t>2018-05-13</t>
        </is>
      </c>
      <c r="D510" s="15" t="inlineStr">
        <is>
          <t>8 years ago</t>
        </is>
      </c>
      <c r="E510" s="15" t="inlineStr">
        <is>
          <t>Sunday</t>
        </is>
      </c>
      <c r="F510" s="15" t="inlineStr"/>
      <c r="G510" s="15" t="inlineStr"/>
    </row>
    <row r="511" ht="30" customHeight="1">
      <c r="A511" s="13" t="inlineStr">
        <is>
          <t>Reviewer_510</t>
        </is>
      </c>
      <c r="B511" s="13" t="n">
        <v>5</v>
      </c>
      <c r="C511" s="13" t="inlineStr">
        <is>
          <t>2018-05-13</t>
        </is>
      </c>
      <c r="D511" s="13" t="inlineStr">
        <is>
          <t>8 years ago</t>
        </is>
      </c>
      <c r="E511" s="13" t="inlineStr">
        <is>
          <t>Sunday</t>
        </is>
      </c>
      <c r="F511" s="13" t="inlineStr">
        <is>
          <t>Amazing food. I went during restaurant week and the 4 courses I had were all spectacular. It's obvious that the chefs put a lot of pride and effort into their food.</t>
        </is>
      </c>
      <c r="G511" s="13" t="inlineStr"/>
    </row>
    <row r="512" ht="30" customHeight="1">
      <c r="A512" s="15" t="inlineStr">
        <is>
          <t>Reviewer_511</t>
        </is>
      </c>
      <c r="B512" s="15" t="n">
        <v>5</v>
      </c>
      <c r="C512" s="15" t="inlineStr">
        <is>
          <t>2018-05-13</t>
        </is>
      </c>
      <c r="D512" s="15" t="inlineStr">
        <is>
          <t>8 years ago</t>
        </is>
      </c>
      <c r="E512" s="15" t="inlineStr">
        <is>
          <t>Sunday</t>
        </is>
      </c>
      <c r="F512" s="15" t="inlineStr"/>
      <c r="G512" s="15" t="inlineStr"/>
    </row>
    <row r="513" ht="30" customHeight="1">
      <c r="A513" s="13" t="inlineStr">
        <is>
          <t>Reviewer_512</t>
        </is>
      </c>
      <c r="B513" s="13" t="n">
        <v>4</v>
      </c>
      <c r="C513" s="13" t="inlineStr">
        <is>
          <t>2018-05-13</t>
        </is>
      </c>
      <c r="D513" s="13" t="inlineStr">
        <is>
          <t>8 years ago</t>
        </is>
      </c>
      <c r="E513" s="13" t="inlineStr">
        <is>
          <t>Sunday</t>
        </is>
      </c>
      <c r="F513" s="13" t="inlineStr"/>
      <c r="G513" s="13" t="inlineStr"/>
    </row>
    <row r="514" ht="30" customHeight="1">
      <c r="A514" s="15" t="inlineStr">
        <is>
          <t>Reviewer_513</t>
        </is>
      </c>
      <c r="B514" s="15" t="n">
        <v>4</v>
      </c>
      <c r="C514" s="15" t="inlineStr">
        <is>
          <t>2018-05-13</t>
        </is>
      </c>
      <c r="D514" s="15" t="inlineStr">
        <is>
          <t>8 years ago</t>
        </is>
      </c>
      <c r="E514" s="15" t="inlineStr">
        <is>
          <t>Sunday</t>
        </is>
      </c>
      <c r="F514" s="15" t="inlineStr"/>
      <c r="G514" s="15" t="inlineStr"/>
    </row>
    <row r="515" ht="30" customHeight="1">
      <c r="A515" s="13" t="inlineStr">
        <is>
          <t>Reviewer_514</t>
        </is>
      </c>
      <c r="B515" s="13" t="n">
        <v>4</v>
      </c>
      <c r="C515" s="13" t="inlineStr">
        <is>
          <t>2018-05-13</t>
        </is>
      </c>
      <c r="D515" s="13" t="inlineStr">
        <is>
          <t>8 years ago</t>
        </is>
      </c>
      <c r="E515" s="13" t="inlineStr">
        <is>
          <t>Sunday</t>
        </is>
      </c>
      <c r="F515" s="13" t="inlineStr"/>
      <c r="G515" s="13" t="inlineStr"/>
    </row>
    <row r="516" ht="30" customHeight="1">
      <c r="A516" s="15" t="inlineStr">
        <is>
          <t>Reviewer_515</t>
        </is>
      </c>
      <c r="B516" s="15" t="n">
        <v>5</v>
      </c>
      <c r="C516" s="15" t="inlineStr">
        <is>
          <t>2018-05-13</t>
        </is>
      </c>
      <c r="D516" s="15" t="inlineStr">
        <is>
          <t>8 years ago</t>
        </is>
      </c>
      <c r="E516" s="15" t="inlineStr">
        <is>
          <t>Sunday</t>
        </is>
      </c>
      <c r="F516" s="15" t="inlineStr">
        <is>
          <t>Great food and friendly staff, meatballs and bread amazing</t>
        </is>
      </c>
      <c r="G516" s="15" t="inlineStr"/>
    </row>
    <row r="517" ht="30" customHeight="1">
      <c r="A517" s="13" t="inlineStr">
        <is>
          <t>Reviewer_516</t>
        </is>
      </c>
      <c r="B517" s="13" t="n">
        <v>5</v>
      </c>
      <c r="C517" s="13" t="inlineStr">
        <is>
          <t>2018-05-13</t>
        </is>
      </c>
      <c r="D517" s="13" t="inlineStr">
        <is>
          <t>8 years ago</t>
        </is>
      </c>
      <c r="E517" s="13" t="inlineStr">
        <is>
          <t>Sunday</t>
        </is>
      </c>
      <c r="F517" s="13" t="inlineStr">
        <is>
          <t>This is definitely one of my favorite date night restaurants! Amazing food, quiet, intimate atmosphere, and the service was out of this world! Their date night special is an AWESOME deal, and was more than enough for my wife and I to leave feeling satisfied.</t>
        </is>
      </c>
      <c r="G517" s="13" t="inlineStr"/>
    </row>
    <row r="518" ht="30" customHeight="1">
      <c r="A518" s="15" t="inlineStr">
        <is>
          <t>Reviewer_517</t>
        </is>
      </c>
      <c r="B518" s="15" t="n">
        <v>5</v>
      </c>
      <c r="C518" s="15" t="inlineStr">
        <is>
          <t>2018-05-13</t>
        </is>
      </c>
      <c r="D518" s="15" t="inlineStr">
        <is>
          <t>8 years ago</t>
        </is>
      </c>
      <c r="E518" s="15" t="inlineStr">
        <is>
          <t>Sunday</t>
        </is>
      </c>
      <c r="F518" s="15" t="inlineStr">
        <is>
          <t>Rinata is by far on my top 3 restaurants in MN. The environment is cozy and family owned. Apart from using fresh ingredients they also make most things in house. I'd highly recommend this restaurant. Doesn't look like much from the outside but you know the book saying.</t>
        </is>
      </c>
      <c r="G518" s="15" t="inlineStr"/>
    </row>
    <row r="519" ht="30" customHeight="1">
      <c r="A519" s="13" t="inlineStr">
        <is>
          <t>Reviewer_518</t>
        </is>
      </c>
      <c r="B519" s="13" t="n">
        <v>4</v>
      </c>
      <c r="C519" s="13" t="inlineStr">
        <is>
          <t>2018-05-13</t>
        </is>
      </c>
      <c r="D519" s="13" t="inlineStr">
        <is>
          <t>8 years ago</t>
        </is>
      </c>
      <c r="E519" s="13" t="inlineStr">
        <is>
          <t>Sunday</t>
        </is>
      </c>
      <c r="F519" s="13" t="inlineStr"/>
      <c r="G519" s="13" t="inlineStr"/>
    </row>
    <row r="520" ht="30" customHeight="1">
      <c r="A520" s="15" t="inlineStr">
        <is>
          <t>Reviewer_519</t>
        </is>
      </c>
      <c r="B520" s="15" t="n">
        <v>5</v>
      </c>
      <c r="C520" s="15" t="inlineStr">
        <is>
          <t>2018-05-13</t>
        </is>
      </c>
      <c r="D520" s="15" t="inlineStr">
        <is>
          <t>8 years ago</t>
        </is>
      </c>
      <c r="E520" s="15" t="inlineStr">
        <is>
          <t>Sunday</t>
        </is>
      </c>
      <c r="F520" s="15" t="inlineStr">
        <is>
          <t>Super good pasta. Meatballs are huge &amp; delicious.</t>
        </is>
      </c>
      <c r="G520" s="15" t="inlineStr"/>
    </row>
    <row r="521" ht="30" customHeight="1">
      <c r="A521" s="13" t="inlineStr">
        <is>
          <t>Reviewer_520</t>
        </is>
      </c>
      <c r="B521" s="13" t="n">
        <v>5</v>
      </c>
      <c r="C521" s="13" t="inlineStr">
        <is>
          <t>2018-05-13</t>
        </is>
      </c>
      <c r="D521" s="13" t="inlineStr">
        <is>
          <t>8 years ago</t>
        </is>
      </c>
      <c r="E521" s="13" t="inlineStr">
        <is>
          <t>Sunday</t>
        </is>
      </c>
      <c r="F521" s="13" t="inlineStr"/>
      <c r="G521" s="13" t="inlineStr"/>
    </row>
    <row r="522" ht="30" customHeight="1">
      <c r="A522" s="15" t="inlineStr">
        <is>
          <t>Reviewer_521</t>
        </is>
      </c>
      <c r="B522" s="15" t="n">
        <v>3</v>
      </c>
      <c r="C522" s="15" t="inlineStr">
        <is>
          <t>2018-05-13</t>
        </is>
      </c>
      <c r="D522" s="15" t="inlineStr">
        <is>
          <t>8 years ago</t>
        </is>
      </c>
      <c r="E522" s="15" t="inlineStr">
        <is>
          <t>Sunday</t>
        </is>
      </c>
      <c r="F522" s="15" t="inlineStr">
        <is>
          <t>Atmosphere is romantic and dimly lit, perfect for date night. However, food was nothing to get excited about. Quantity wise, servings were very small and not sufficient to make a hungry adult feel like they had a proper meal. They do a nice …</t>
        </is>
      </c>
      <c r="G522" s="15" t="inlineStr"/>
    </row>
    <row r="523" ht="30" customHeight="1">
      <c r="A523" s="13" t="inlineStr">
        <is>
          <t>Reviewer_522</t>
        </is>
      </c>
      <c r="B523" s="13" t="n">
        <v>5</v>
      </c>
      <c r="C523" s="13" t="inlineStr">
        <is>
          <t>2018-05-13</t>
        </is>
      </c>
      <c r="D523" s="13" t="inlineStr">
        <is>
          <t>8 years ago</t>
        </is>
      </c>
      <c r="E523" s="13" t="inlineStr">
        <is>
          <t>Sunday</t>
        </is>
      </c>
      <c r="F523" s="13" t="inlineStr"/>
      <c r="G523" s="13" t="inlineStr"/>
    </row>
    <row r="524" ht="30" customHeight="1">
      <c r="A524" s="15" t="inlineStr">
        <is>
          <t>Reviewer_523</t>
        </is>
      </c>
      <c r="B524" s="15" t="n">
        <v>5</v>
      </c>
      <c r="C524" s="15" t="inlineStr">
        <is>
          <t>2018-05-13</t>
        </is>
      </c>
      <c r="D524" s="15" t="inlineStr">
        <is>
          <t>8 years ago</t>
        </is>
      </c>
      <c r="E524" s="15" t="inlineStr">
        <is>
          <t>Sunday</t>
        </is>
      </c>
      <c r="F524" s="15" t="inlineStr">
        <is>
          <t>It does the job for a date night or nice dinner. About 80 for a full coursed date night plus drinks.</t>
        </is>
      </c>
      <c r="G524" s="15" t="inlineStr"/>
    </row>
    <row r="525" ht="30" customHeight="1">
      <c r="A525" s="13" t="inlineStr">
        <is>
          <t>Reviewer_524</t>
        </is>
      </c>
      <c r="B525" s="13" t="n">
        <v>5</v>
      </c>
      <c r="C525" s="13" t="inlineStr">
        <is>
          <t>2018-05-13</t>
        </is>
      </c>
      <c r="D525" s="13" t="inlineStr">
        <is>
          <t>8 years ago</t>
        </is>
      </c>
      <c r="E525" s="13" t="inlineStr">
        <is>
          <t>Sunday</t>
        </is>
      </c>
      <c r="F525" s="13" t="inlineStr"/>
      <c r="G525" s="13" t="inlineStr"/>
    </row>
    <row r="526" ht="30" customHeight="1">
      <c r="A526" s="15" t="inlineStr">
        <is>
          <t>Reviewer_525</t>
        </is>
      </c>
      <c r="B526" s="15" t="n">
        <v>4</v>
      </c>
      <c r="C526" s="15" t="inlineStr">
        <is>
          <t>2018-05-13</t>
        </is>
      </c>
      <c r="D526" s="15" t="inlineStr">
        <is>
          <t>8 years ago</t>
        </is>
      </c>
      <c r="E526" s="15" t="inlineStr">
        <is>
          <t>Sunday</t>
        </is>
      </c>
      <c r="F526" s="15" t="inlineStr"/>
      <c r="G526" s="15" t="inlineStr"/>
    </row>
    <row r="527" ht="30" customHeight="1">
      <c r="A527" s="13" t="inlineStr">
        <is>
          <t>Reviewer_526</t>
        </is>
      </c>
      <c r="B527" s="13" t="n">
        <v>4</v>
      </c>
      <c r="C527" s="13" t="inlineStr">
        <is>
          <t>2018-05-13</t>
        </is>
      </c>
      <c r="D527" s="13" t="inlineStr">
        <is>
          <t>8 years ago</t>
        </is>
      </c>
      <c r="E527" s="13" t="inlineStr">
        <is>
          <t>Sunday</t>
        </is>
      </c>
      <c r="F527" s="13" t="inlineStr"/>
      <c r="G527" s="13" t="inlineStr"/>
    </row>
    <row r="528" ht="30" customHeight="1">
      <c r="A528" s="15" t="inlineStr">
        <is>
          <t>Reviewer_527</t>
        </is>
      </c>
      <c r="B528" s="15" t="n">
        <v>5</v>
      </c>
      <c r="C528" s="15" t="inlineStr">
        <is>
          <t>2018-05-13</t>
        </is>
      </c>
      <c r="D528" s="15" t="inlineStr">
        <is>
          <t>8 years ago</t>
        </is>
      </c>
      <c r="E528" s="15" t="inlineStr">
        <is>
          <t>Sunday</t>
        </is>
      </c>
      <c r="F528" s="15" t="inlineStr"/>
      <c r="G528" s="15" t="inlineStr"/>
    </row>
    <row r="529" ht="30" customHeight="1">
      <c r="A529" s="13" t="inlineStr">
        <is>
          <t>Reviewer_528</t>
        </is>
      </c>
      <c r="B529" s="13" t="n">
        <v>5</v>
      </c>
      <c r="C529" s="13" t="inlineStr">
        <is>
          <t>2018-05-13</t>
        </is>
      </c>
      <c r="D529" s="13" t="inlineStr">
        <is>
          <t>8 years ago</t>
        </is>
      </c>
      <c r="E529" s="13" t="inlineStr">
        <is>
          <t>Sunday</t>
        </is>
      </c>
      <c r="F529" s="13" t="inlineStr">
        <is>
          <t>The food was excellent (my date and I had the pappardelle with wild boar meat and the ravioli with butternut squash/ricotta). Also enjoyed a half priced bottle of red. The service was also great with a charming atmosphere. However, later I …</t>
        </is>
      </c>
      <c r="G529" s="13" t="inlineStr"/>
    </row>
    <row r="530" ht="30" customHeight="1">
      <c r="A530" s="15" t="inlineStr">
        <is>
          <t>Reviewer_529</t>
        </is>
      </c>
      <c r="B530" s="15" t="n">
        <v>5</v>
      </c>
      <c r="C530" s="15" t="inlineStr">
        <is>
          <t>2018-05-13</t>
        </is>
      </c>
      <c r="D530" s="15" t="inlineStr">
        <is>
          <t>8 years ago</t>
        </is>
      </c>
      <c r="E530" s="15" t="inlineStr">
        <is>
          <t>Sunday</t>
        </is>
      </c>
      <c r="F530" s="15" t="inlineStr"/>
      <c r="G530" s="15" t="inlineStr"/>
    </row>
    <row r="531" ht="30" customHeight="1">
      <c r="A531" s="13" t="inlineStr">
        <is>
          <t>Reviewer_530</t>
        </is>
      </c>
      <c r="B531" s="13" t="n">
        <v>5</v>
      </c>
      <c r="C531" s="13" t="inlineStr">
        <is>
          <t>2018-05-13</t>
        </is>
      </c>
      <c r="D531" s="13" t="inlineStr">
        <is>
          <t>Edited 8 years ago</t>
        </is>
      </c>
      <c r="E531" s="13" t="inlineStr">
        <is>
          <t>Sunday</t>
        </is>
      </c>
      <c r="F531" s="13" t="inlineStr">
        <is>
          <t>This is a cozy, cute little place with lovely food.  The menu changes often with what's fresh.  Sunday evenings they have a great date night is a great deal.  You should make a point to visit this romantic little place when you're in the Uptown neighborhood.</t>
        </is>
      </c>
      <c r="G531" s="13" t="inlineStr"/>
    </row>
    <row r="532" ht="30" customHeight="1">
      <c r="A532" s="15" t="inlineStr">
        <is>
          <t>Reviewer_531</t>
        </is>
      </c>
      <c r="B532" s="15" t="n">
        <v>5</v>
      </c>
      <c r="C532" s="15" t="inlineStr">
        <is>
          <t>2018-05-13</t>
        </is>
      </c>
      <c r="D532" s="15" t="inlineStr">
        <is>
          <t>8 years ago</t>
        </is>
      </c>
      <c r="E532" s="15" t="inlineStr">
        <is>
          <t>Sunday</t>
        </is>
      </c>
      <c r="F532" s="15" t="inlineStr"/>
      <c r="G532" s="15" t="inlineStr"/>
    </row>
    <row r="533" ht="30" customHeight="1">
      <c r="A533" s="13" t="inlineStr">
        <is>
          <t>Reviewer_532</t>
        </is>
      </c>
      <c r="B533" s="13" t="n">
        <v>4</v>
      </c>
      <c r="C533" s="13" t="inlineStr">
        <is>
          <t>2018-05-13</t>
        </is>
      </c>
      <c r="D533" s="13" t="inlineStr">
        <is>
          <t>8 years ago</t>
        </is>
      </c>
      <c r="E533" s="13" t="inlineStr">
        <is>
          <t>Sunday</t>
        </is>
      </c>
      <c r="F533" s="13" t="inlineStr"/>
      <c r="G533" s="13" t="inlineStr"/>
    </row>
    <row r="534" ht="30" customHeight="1">
      <c r="A534" s="15" t="inlineStr">
        <is>
          <t>Reviewer_533</t>
        </is>
      </c>
      <c r="B534" s="15" t="n">
        <v>5</v>
      </c>
      <c r="C534" s="15" t="inlineStr">
        <is>
          <t>2018-05-13</t>
        </is>
      </c>
      <c r="D534" s="15" t="inlineStr">
        <is>
          <t>8 years ago</t>
        </is>
      </c>
      <c r="E534" s="15" t="inlineStr">
        <is>
          <t>Sunday</t>
        </is>
      </c>
      <c r="F534" s="15" t="inlineStr">
        <is>
          <t>Omg everytime we go to Minneapolis we MUST GO HERE. AMAZING</t>
        </is>
      </c>
      <c r="G534" s="15" t="inlineStr"/>
    </row>
    <row r="535" ht="30" customHeight="1">
      <c r="A535" s="13" t="inlineStr">
        <is>
          <t>Reviewer_534</t>
        </is>
      </c>
      <c r="B535" s="13" t="n">
        <v>5</v>
      </c>
      <c r="C535" s="13" t="inlineStr">
        <is>
          <t>2018-05-13</t>
        </is>
      </c>
      <c r="D535" s="13" t="inlineStr">
        <is>
          <t>8 years ago</t>
        </is>
      </c>
      <c r="E535" s="13" t="inlineStr">
        <is>
          <t>Sunday</t>
        </is>
      </c>
      <c r="F535" s="13" t="inlineStr">
        <is>
          <t>Absolutely delicious food with amazing flavor. The pizza is light and delicious.</t>
        </is>
      </c>
      <c r="G535" s="13" t="inlineStr"/>
    </row>
    <row r="536" ht="30" customHeight="1">
      <c r="A536" s="15" t="inlineStr">
        <is>
          <t>Reviewer_535</t>
        </is>
      </c>
      <c r="B536" s="15" t="n">
        <v>5</v>
      </c>
      <c r="C536" s="15" t="inlineStr">
        <is>
          <t>2018-05-13</t>
        </is>
      </c>
      <c r="D536" s="15" t="inlineStr">
        <is>
          <t>8 years ago</t>
        </is>
      </c>
      <c r="E536" s="15" t="inlineStr">
        <is>
          <t>Sunday</t>
        </is>
      </c>
      <c r="F536" s="15" t="inlineStr">
        <is>
          <t>Wonderful place to go for a date night.</t>
        </is>
      </c>
      <c r="G536" s="15" t="inlineStr"/>
    </row>
    <row r="537" ht="30" customHeight="1">
      <c r="A537" s="13" t="inlineStr">
        <is>
          <t>Reviewer_536</t>
        </is>
      </c>
      <c r="B537" s="13" t="n">
        <v>4</v>
      </c>
      <c r="C537" s="13" t="inlineStr">
        <is>
          <t>2018-05-13</t>
        </is>
      </c>
      <c r="D537" s="13" t="inlineStr">
        <is>
          <t>8 years ago</t>
        </is>
      </c>
      <c r="E537" s="13" t="inlineStr">
        <is>
          <t>Sunday</t>
        </is>
      </c>
      <c r="F537" s="13" t="inlineStr">
        <is>
          <t>Service is always great!</t>
        </is>
      </c>
      <c r="G537" s="13" t="inlineStr"/>
    </row>
    <row r="538" ht="30" customHeight="1">
      <c r="A538" s="15" t="inlineStr">
        <is>
          <t>Reviewer_537</t>
        </is>
      </c>
      <c r="B538" s="15" t="n">
        <v>5</v>
      </c>
      <c r="C538" s="15" t="inlineStr">
        <is>
          <t>2018-05-13</t>
        </is>
      </c>
      <c r="D538" s="15" t="inlineStr">
        <is>
          <t>8 years ago</t>
        </is>
      </c>
      <c r="E538" s="15" t="inlineStr">
        <is>
          <t>Sunday</t>
        </is>
      </c>
      <c r="F538" s="15" t="inlineStr"/>
      <c r="G538" s="15" t="inlineStr"/>
    </row>
    <row r="539" ht="30" customHeight="1">
      <c r="A539" s="13" t="inlineStr">
        <is>
          <t>Reviewer_538</t>
        </is>
      </c>
      <c r="B539" s="13" t="n">
        <v>5</v>
      </c>
      <c r="C539" s="13" t="inlineStr">
        <is>
          <t>2018-05-13</t>
        </is>
      </c>
      <c r="D539" s="13" t="inlineStr">
        <is>
          <t>8 years ago</t>
        </is>
      </c>
      <c r="E539" s="13" t="inlineStr">
        <is>
          <t>Sunday</t>
        </is>
      </c>
      <c r="F539" s="13" t="inlineStr">
        <is>
          <t>My fiancé and I went here for date night on a Saturday night. We were seated immediately, and the food was promptly served. We ordered a lovely bottle of moscato, parpadelle and ravioli! Delicious! The fresh bread before our main meals was …</t>
        </is>
      </c>
      <c r="G539" s="13" t="inlineStr"/>
    </row>
    <row r="540" ht="30" customHeight="1">
      <c r="A540" s="15" t="inlineStr">
        <is>
          <t>Reviewer_539</t>
        </is>
      </c>
      <c r="B540" s="15" t="n">
        <v>5</v>
      </c>
      <c r="C540" s="15" t="inlineStr">
        <is>
          <t>2018-05-13</t>
        </is>
      </c>
      <c r="D540" s="15" t="inlineStr">
        <is>
          <t>8 years ago</t>
        </is>
      </c>
      <c r="E540" s="15" t="inlineStr">
        <is>
          <t>Sunday</t>
        </is>
      </c>
      <c r="F540" s="15" t="inlineStr"/>
      <c r="G540" s="15" t="inlineStr"/>
    </row>
    <row r="541" ht="30" customHeight="1">
      <c r="A541" s="13" t="inlineStr">
        <is>
          <t>Reviewer_540</t>
        </is>
      </c>
      <c r="B541" s="13" t="n">
        <v>4</v>
      </c>
      <c r="C541" s="13" t="inlineStr">
        <is>
          <t>2018-05-13</t>
        </is>
      </c>
      <c r="D541" s="13" t="inlineStr">
        <is>
          <t>8 years ago</t>
        </is>
      </c>
      <c r="E541" s="13" t="inlineStr">
        <is>
          <t>Sunday</t>
        </is>
      </c>
      <c r="F541" s="13" t="inlineStr">
        <is>
          <t>Good food.</t>
        </is>
      </c>
      <c r="G541" s="13" t="inlineStr"/>
    </row>
    <row r="542" ht="30" customHeight="1">
      <c r="A542" s="15" t="inlineStr">
        <is>
          <t>Reviewer_541</t>
        </is>
      </c>
      <c r="B542" s="15" t="n">
        <v>5</v>
      </c>
      <c r="C542" s="15" t="inlineStr">
        <is>
          <t>2018-05-13</t>
        </is>
      </c>
      <c r="D542" s="15" t="inlineStr">
        <is>
          <t>8 years ago</t>
        </is>
      </c>
      <c r="E542" s="15" t="inlineStr">
        <is>
          <t>Sunday</t>
        </is>
      </c>
      <c r="F542" s="15" t="inlineStr">
        <is>
          <t>My wife and I had a lovely dinner tonight at Rinata ... our first time there. Delicious pasta carefully prepared, a 1/2 price bottle of Italian red wine, a lovely waitress, and the best gelato this side of Milan. Reasonable prices to boot.</t>
        </is>
      </c>
      <c r="G542" s="15" t="inlineStr"/>
    </row>
    <row r="543" ht="30" customHeight="1">
      <c r="A543" s="13" t="inlineStr">
        <is>
          <t>Reviewer_542</t>
        </is>
      </c>
      <c r="B543" s="13" t="n">
        <v>5</v>
      </c>
      <c r="C543" s="13" t="inlineStr">
        <is>
          <t>2018-05-13</t>
        </is>
      </c>
      <c r="D543" s="13" t="inlineStr">
        <is>
          <t>8 years ago</t>
        </is>
      </c>
      <c r="E543" s="13" t="inlineStr">
        <is>
          <t>Sunday</t>
        </is>
      </c>
      <c r="F543" s="13" t="inlineStr"/>
      <c r="G543" s="13" t="inlineStr"/>
    </row>
    <row r="544" ht="30" customHeight="1">
      <c r="A544" s="15" t="inlineStr">
        <is>
          <t>Reviewer_543</t>
        </is>
      </c>
      <c r="B544" s="15" t="n">
        <v>1</v>
      </c>
      <c r="C544" s="15" t="inlineStr">
        <is>
          <t>2018-05-13</t>
        </is>
      </c>
      <c r="D544" s="15" t="inlineStr">
        <is>
          <t>8 years ago</t>
        </is>
      </c>
      <c r="E544" s="15" t="inlineStr">
        <is>
          <t>Sunday</t>
        </is>
      </c>
      <c r="F544" s="15" t="inlineStr">
        <is>
          <t>Well i ate there last night and i dont know who they have cooking but he needs to be fired i ordered a spaghetti and my meatballs were not done if you eat there please check your food and this was monday</t>
        </is>
      </c>
      <c r="G544" s="15" t="inlineStr"/>
    </row>
    <row r="545" ht="30" customHeight="1">
      <c r="A545" s="13" t="inlineStr">
        <is>
          <t>Reviewer_544</t>
        </is>
      </c>
      <c r="B545" s="13" t="n">
        <v>4</v>
      </c>
      <c r="C545" s="13" t="inlineStr">
        <is>
          <t>2018-05-13</t>
        </is>
      </c>
      <c r="D545" s="13" t="inlineStr">
        <is>
          <t>8 years ago</t>
        </is>
      </c>
      <c r="E545" s="13" t="inlineStr">
        <is>
          <t>Sunday</t>
        </is>
      </c>
      <c r="F545" s="13" t="inlineStr">
        <is>
          <t>Place was weird as a layout goes. Food was good but nothing I must go back to. Overall a good local Italian restautant</t>
        </is>
      </c>
      <c r="G545" s="13" t="inlineStr"/>
    </row>
    <row r="546" ht="30" customHeight="1">
      <c r="A546" s="15" t="inlineStr">
        <is>
          <t>Reviewer_545</t>
        </is>
      </c>
      <c r="B546" s="15" t="n">
        <v>4</v>
      </c>
      <c r="C546" s="15" t="inlineStr">
        <is>
          <t>2018-05-13</t>
        </is>
      </c>
      <c r="D546" s="15" t="inlineStr">
        <is>
          <t>8 years ago</t>
        </is>
      </c>
      <c r="E546" s="15" t="inlineStr">
        <is>
          <t>Sunday</t>
        </is>
      </c>
      <c r="F546" s="15" t="inlineStr"/>
      <c r="G546" s="15" t="inlineStr"/>
    </row>
    <row r="547" ht="30" customHeight="1">
      <c r="A547" s="13" t="inlineStr">
        <is>
          <t>Reviewer_546</t>
        </is>
      </c>
      <c r="B547" s="13" t="n">
        <v>4</v>
      </c>
      <c r="C547" s="13" t="inlineStr">
        <is>
          <t>2018-05-13</t>
        </is>
      </c>
      <c r="D547" s="13" t="inlineStr">
        <is>
          <t>8 years ago</t>
        </is>
      </c>
      <c r="E547" s="13" t="inlineStr">
        <is>
          <t>Sunday</t>
        </is>
      </c>
      <c r="F547" s="13" t="inlineStr">
        <is>
          <t>Great food.</t>
        </is>
      </c>
      <c r="G547" s="13" t="inlineStr"/>
    </row>
    <row r="548" ht="30" customHeight="1">
      <c r="A548" s="15" t="inlineStr">
        <is>
          <t>Reviewer_547</t>
        </is>
      </c>
      <c r="B548" s="15" t="n">
        <v>4</v>
      </c>
      <c r="C548" s="15" t="inlineStr">
        <is>
          <t>2018-05-13</t>
        </is>
      </c>
      <c r="D548" s="15" t="inlineStr">
        <is>
          <t>8 years ago</t>
        </is>
      </c>
      <c r="E548" s="15" t="inlineStr">
        <is>
          <t>Sunday</t>
        </is>
      </c>
      <c r="F548" s="15" t="inlineStr">
        <is>
          <t>Delicious food! Slightly long wait because it was packed for restaraunt week but worth it!</t>
        </is>
      </c>
      <c r="G548" s="15" t="inlineStr"/>
    </row>
    <row r="549" ht="30" customHeight="1">
      <c r="A549" s="13" t="inlineStr">
        <is>
          <t>Reviewer_548</t>
        </is>
      </c>
      <c r="B549" s="13" t="n">
        <v>5</v>
      </c>
      <c r="C549" s="13" t="inlineStr">
        <is>
          <t>2018-05-13</t>
        </is>
      </c>
      <c r="D549" s="13" t="inlineStr">
        <is>
          <t>8 years ago</t>
        </is>
      </c>
      <c r="E549" s="13" t="inlineStr">
        <is>
          <t>Sunday</t>
        </is>
      </c>
      <c r="F549" s="13" t="inlineStr"/>
      <c r="G549" s="13" t="inlineStr"/>
    </row>
    <row r="550" ht="30" customHeight="1">
      <c r="A550" s="15" t="inlineStr">
        <is>
          <t>Reviewer_549</t>
        </is>
      </c>
      <c r="B550" s="15" t="n">
        <v>4</v>
      </c>
      <c r="C550" s="15" t="inlineStr">
        <is>
          <t>2018-05-13</t>
        </is>
      </c>
      <c r="D550" s="15" t="inlineStr">
        <is>
          <t>8 years ago</t>
        </is>
      </c>
      <c r="E550" s="15" t="inlineStr">
        <is>
          <t>Sunday</t>
        </is>
      </c>
      <c r="F550" s="15" t="inlineStr">
        <is>
          <t>Darn good food. Friendly, efficient waitperson. Nice atmosphere.</t>
        </is>
      </c>
      <c r="G550" s="15" t="inlineStr"/>
    </row>
    <row r="551" ht="30" customHeight="1">
      <c r="A551" s="13" t="inlineStr">
        <is>
          <t>Reviewer_550</t>
        </is>
      </c>
      <c r="B551" s="13" t="n">
        <v>5</v>
      </c>
      <c r="C551" s="13" t="inlineStr">
        <is>
          <t>2018-05-13</t>
        </is>
      </c>
      <c r="D551" s="13" t="inlineStr">
        <is>
          <t>8 years ago</t>
        </is>
      </c>
      <c r="E551" s="13" t="inlineStr">
        <is>
          <t>Sunday</t>
        </is>
      </c>
      <c r="F551" s="13" t="inlineStr"/>
      <c r="G551" s="13" t="inlineStr"/>
    </row>
    <row r="552" ht="30" customHeight="1">
      <c r="A552" s="15" t="inlineStr">
        <is>
          <t>Reviewer_551</t>
        </is>
      </c>
      <c r="B552" s="15" t="n">
        <v>5</v>
      </c>
      <c r="C552" s="15" t="inlineStr">
        <is>
          <t>2018-05-13</t>
        </is>
      </c>
      <c r="D552" s="15" t="inlineStr">
        <is>
          <t>8 years ago</t>
        </is>
      </c>
      <c r="E552" s="15" t="inlineStr">
        <is>
          <t>Sunday</t>
        </is>
      </c>
      <c r="F552" s="15" t="inlineStr">
        <is>
          <t>Wonderful date night location! 4 very well crafted courses served alongside spectacular fresh foccacia.</t>
        </is>
      </c>
      <c r="G552" s="15" t="inlineStr"/>
    </row>
    <row r="553" ht="30" customHeight="1">
      <c r="A553" s="13" t="inlineStr">
        <is>
          <t>Reviewer_552</t>
        </is>
      </c>
      <c r="B553" s="13" t="n">
        <v>1</v>
      </c>
      <c r="C553" s="13" t="inlineStr">
        <is>
          <t>2018-05-13</t>
        </is>
      </c>
      <c r="D553" s="13" t="inlineStr">
        <is>
          <t>8 years ago</t>
        </is>
      </c>
      <c r="E553" s="13" t="inlineStr">
        <is>
          <t>Sunday</t>
        </is>
      </c>
      <c r="F553" s="13" t="inlineStr"/>
      <c r="G553" s="13" t="inlineStr"/>
    </row>
    <row r="554" ht="30" customHeight="1">
      <c r="A554" s="15" t="inlineStr">
        <is>
          <t>Reviewer_553</t>
        </is>
      </c>
      <c r="B554" s="15" t="n">
        <v>4</v>
      </c>
      <c r="C554" s="15" t="inlineStr">
        <is>
          <t>2017-05-13</t>
        </is>
      </c>
      <c r="D554" s="15" t="inlineStr">
        <is>
          <t>9 years ago</t>
        </is>
      </c>
      <c r="E554" s="15" t="inlineStr">
        <is>
          <t>Saturday</t>
        </is>
      </c>
      <c r="F554" s="15" t="inlineStr"/>
      <c r="G554" s="15" t="inlineStr"/>
    </row>
    <row r="555" ht="30" customHeight="1">
      <c r="A555" s="13" t="inlineStr">
        <is>
          <t>Reviewer_554</t>
        </is>
      </c>
      <c r="B555" s="13" t="n">
        <v>5</v>
      </c>
      <c r="C555" s="13" t="inlineStr">
        <is>
          <t>2017-05-13</t>
        </is>
      </c>
      <c r="D555" s="13" t="inlineStr">
        <is>
          <t>9 years ago</t>
        </is>
      </c>
      <c r="E555" s="13" t="inlineStr">
        <is>
          <t>Saturday</t>
        </is>
      </c>
      <c r="F555" s="13" t="inlineStr"/>
      <c r="G555" s="13" t="inlineStr"/>
    </row>
    <row r="556" ht="30" customHeight="1">
      <c r="A556" s="15" t="inlineStr">
        <is>
          <t>Reviewer_555</t>
        </is>
      </c>
      <c r="B556" s="15" t="n">
        <v>5</v>
      </c>
      <c r="C556" s="15" t="inlineStr">
        <is>
          <t>2017-05-13</t>
        </is>
      </c>
      <c r="D556" s="15" t="inlineStr">
        <is>
          <t>9 years ago</t>
        </is>
      </c>
      <c r="E556" s="15" t="inlineStr">
        <is>
          <t>Saturday</t>
        </is>
      </c>
      <c r="F556" s="15" t="inlineStr"/>
      <c r="G556" s="15" t="inlineStr"/>
    </row>
    <row r="557" ht="30" customHeight="1">
      <c r="A557" s="13" t="inlineStr">
        <is>
          <t>Reviewer_556</t>
        </is>
      </c>
      <c r="B557" s="13" t="n">
        <v>4</v>
      </c>
      <c r="C557" s="13" t="inlineStr">
        <is>
          <t>2017-05-13</t>
        </is>
      </c>
      <c r="D557" s="13" t="inlineStr">
        <is>
          <t>9 years ago</t>
        </is>
      </c>
      <c r="E557" s="13" t="inlineStr">
        <is>
          <t>Saturday</t>
        </is>
      </c>
      <c r="F557" s="13" t="inlineStr">
        <is>
          <t>Service - 5 stars, amazing waiter, great service.
All menu items are as is, no smaller portions …</t>
        </is>
      </c>
      <c r="G557" s="13" t="inlineStr"/>
    </row>
    <row r="558" ht="30" customHeight="1">
      <c r="A558" s="15" t="inlineStr">
        <is>
          <t>Reviewer_557</t>
        </is>
      </c>
      <c r="B558" s="15" t="n">
        <v>5</v>
      </c>
      <c r="C558" s="15" t="inlineStr">
        <is>
          <t>2017-05-13</t>
        </is>
      </c>
      <c r="D558" s="15" t="inlineStr">
        <is>
          <t>9 years ago</t>
        </is>
      </c>
      <c r="E558" s="15" t="inlineStr">
        <is>
          <t>Saturday</t>
        </is>
      </c>
      <c r="F558" s="15" t="inlineStr">
        <is>
          <t>Of the items we ordered the Arugula salad, carrot risotto, and molten chocolate cake were absolutely delicious. The Risotto will take your taste buds somewhere they have never been. The Borgo Moscato was a great wine to enjoy as well.</t>
        </is>
      </c>
      <c r="G558" s="15" t="inlineStr"/>
    </row>
    <row r="559" ht="30" customHeight="1">
      <c r="A559" s="13" t="inlineStr">
        <is>
          <t>Reviewer_558</t>
        </is>
      </c>
      <c r="B559" s="13" t="n">
        <v>5</v>
      </c>
      <c r="C559" s="13" t="inlineStr">
        <is>
          <t>2017-05-13</t>
        </is>
      </c>
      <c r="D559" s="13" t="inlineStr">
        <is>
          <t>9 years ago</t>
        </is>
      </c>
      <c r="E559" s="13" t="inlineStr">
        <is>
          <t>Saturday</t>
        </is>
      </c>
      <c r="F559" s="13" t="inlineStr">
        <is>
          <t>Sunday Date Night special is a great time to try out Rinata.  Depending on when you go a reservation might be advisable.</t>
        </is>
      </c>
      <c r="G559" s="13" t="inlineStr"/>
    </row>
    <row r="560" ht="30" customHeight="1">
      <c r="A560" s="15" t="inlineStr">
        <is>
          <t>Reviewer_559</t>
        </is>
      </c>
      <c r="B560" s="15" t="n">
        <v>5</v>
      </c>
      <c r="C560" s="15" t="inlineStr">
        <is>
          <t>2017-05-13</t>
        </is>
      </c>
      <c r="D560" s="15" t="inlineStr">
        <is>
          <t>9 years ago</t>
        </is>
      </c>
      <c r="E560" s="15" t="inlineStr">
        <is>
          <t>Saturday</t>
        </is>
      </c>
      <c r="F560" s="15" t="inlineStr">
        <is>
          <t>My fiancé and I loved this place! Delicious, homemade Italian food and a great happy hour. We'll definitely be back!</t>
        </is>
      </c>
      <c r="G560" s="15" t="inlineStr"/>
    </row>
    <row r="561" ht="30" customHeight="1">
      <c r="A561" s="13" t="inlineStr">
        <is>
          <t>Reviewer_560</t>
        </is>
      </c>
      <c r="B561" s="13" t="n">
        <v>5</v>
      </c>
      <c r="C561" s="13" t="inlineStr">
        <is>
          <t>2017-05-13</t>
        </is>
      </c>
      <c r="D561" s="13" t="inlineStr">
        <is>
          <t>9 years ago</t>
        </is>
      </c>
      <c r="E561" s="13" t="inlineStr">
        <is>
          <t>Saturday</t>
        </is>
      </c>
      <c r="F561" s="13" t="inlineStr"/>
      <c r="G561" s="13" t="inlineStr"/>
    </row>
    <row r="562" ht="30" customHeight="1">
      <c r="A562" s="15" t="inlineStr">
        <is>
          <t>Reviewer_561</t>
        </is>
      </c>
      <c r="B562" s="15" t="n">
        <v>3</v>
      </c>
      <c r="C562" s="15" t="inlineStr">
        <is>
          <t>2017-05-13</t>
        </is>
      </c>
      <c r="D562" s="15" t="inlineStr">
        <is>
          <t>9 years ago</t>
        </is>
      </c>
      <c r="E562" s="15" t="inlineStr">
        <is>
          <t>Saturday</t>
        </is>
      </c>
      <c r="F562" s="15" t="inlineStr">
        <is>
          <t>Nothing special. The food is okay at best.</t>
        </is>
      </c>
      <c r="G562" s="15" t="inlineStr"/>
    </row>
    <row r="563" ht="30" customHeight="1">
      <c r="A563" s="13" t="inlineStr">
        <is>
          <t>Reviewer_562</t>
        </is>
      </c>
      <c r="B563" s="13" t="n">
        <v>5</v>
      </c>
      <c r="C563" s="13" t="inlineStr">
        <is>
          <t>2017-05-13</t>
        </is>
      </c>
      <c r="D563" s="13" t="inlineStr">
        <is>
          <t>9 years ago</t>
        </is>
      </c>
      <c r="E563" s="13" t="inlineStr">
        <is>
          <t>Saturday</t>
        </is>
      </c>
      <c r="F563" s="13" t="inlineStr"/>
      <c r="G563" s="13" t="inlineStr"/>
    </row>
    <row r="564" ht="30" customHeight="1">
      <c r="A564" s="15" t="inlineStr">
        <is>
          <t>Reviewer_563</t>
        </is>
      </c>
      <c r="B564" s="15" t="n">
        <v>4</v>
      </c>
      <c r="C564" s="15" t="inlineStr">
        <is>
          <t>2017-05-13</t>
        </is>
      </c>
      <c r="D564" s="15" t="inlineStr">
        <is>
          <t>9 years ago</t>
        </is>
      </c>
      <c r="E564" s="15" t="inlineStr">
        <is>
          <t>Saturday</t>
        </is>
      </c>
      <c r="F564" s="15" t="inlineStr"/>
      <c r="G564" s="15" t="inlineStr"/>
    </row>
    <row r="565" ht="30" customHeight="1">
      <c r="A565" s="13" t="inlineStr">
        <is>
          <t>Reviewer_564</t>
        </is>
      </c>
      <c r="B565" s="13" t="n">
        <v>5</v>
      </c>
      <c r="C565" s="13" t="inlineStr">
        <is>
          <t>2017-05-13</t>
        </is>
      </c>
      <c r="D565" s="13" t="inlineStr">
        <is>
          <t>9 years ago</t>
        </is>
      </c>
      <c r="E565" s="13" t="inlineStr">
        <is>
          <t>Saturday</t>
        </is>
      </c>
      <c r="F565" s="13" t="inlineStr">
        <is>
          <t>I love this place - the food is always amazing.</t>
        </is>
      </c>
      <c r="G565" s="13" t="inlineStr"/>
    </row>
    <row r="566" ht="30" customHeight="1">
      <c r="A566" s="15" t="inlineStr">
        <is>
          <t>Reviewer_565</t>
        </is>
      </c>
      <c r="B566" s="15" t="n">
        <v>5</v>
      </c>
      <c r="C566" s="15" t="inlineStr">
        <is>
          <t>2017-05-13</t>
        </is>
      </c>
      <c r="D566" s="15" t="inlineStr">
        <is>
          <t>9 years ago</t>
        </is>
      </c>
      <c r="E566" s="15" t="inlineStr">
        <is>
          <t>Saturday</t>
        </is>
      </c>
      <c r="F566" s="15" t="inlineStr">
        <is>
          <t>Food was amazing and the service was even better.</t>
        </is>
      </c>
      <c r="G566" s="15" t="inlineStr"/>
    </row>
    <row r="567" ht="30" customHeight="1">
      <c r="A567" s="13" t="inlineStr">
        <is>
          <t>Reviewer_566</t>
        </is>
      </c>
      <c r="B567" s="13" t="n">
        <v>1</v>
      </c>
      <c r="C567" s="13" t="inlineStr">
        <is>
          <t>2017-05-13</t>
        </is>
      </c>
      <c r="D567" s="13" t="inlineStr">
        <is>
          <t>9 years ago</t>
        </is>
      </c>
      <c r="E567" s="13" t="inlineStr">
        <is>
          <t>Saturday</t>
        </is>
      </c>
      <c r="F567" s="13" t="inlineStr">
        <is>
          <t>Rinata? More like Wenata-gonna-give you some food.
But seriously, my friends and I visited last Saturday night. We were given a …</t>
        </is>
      </c>
      <c r="G567" s="13" t="inlineStr"/>
    </row>
    <row r="568" ht="30" customHeight="1">
      <c r="A568" s="15" t="inlineStr">
        <is>
          <t>Reviewer_567</t>
        </is>
      </c>
      <c r="B568" s="15" t="n">
        <v>5</v>
      </c>
      <c r="C568" s="15" t="inlineStr">
        <is>
          <t>2017-05-13</t>
        </is>
      </c>
      <c r="D568" s="15" t="inlineStr">
        <is>
          <t>9 years ago</t>
        </is>
      </c>
      <c r="E568" s="15" t="inlineStr">
        <is>
          <t>Saturday</t>
        </is>
      </c>
      <c r="F568" s="15" t="inlineStr">
        <is>
          <t>We went last night, with 6 people. None of us having never heard of it before. Every meal was raved about, and each person said they will go back again.</t>
        </is>
      </c>
      <c r="G568" s="15" t="inlineStr"/>
    </row>
    <row r="569" ht="30" customHeight="1">
      <c r="A569" s="13" t="inlineStr">
        <is>
          <t>Reviewer_568</t>
        </is>
      </c>
      <c r="B569" s="13" t="n">
        <v>5</v>
      </c>
      <c r="C569" s="13" t="inlineStr">
        <is>
          <t>2017-05-13</t>
        </is>
      </c>
      <c r="D569" s="13" t="inlineStr">
        <is>
          <t>9 years ago</t>
        </is>
      </c>
      <c r="E569" s="13" t="inlineStr">
        <is>
          <t>Saturday</t>
        </is>
      </c>
      <c r="F569" s="13" t="inlineStr">
        <is>
          <t>Mmmmmmmmm.  Visit Sunny. Lead bartender. He'll make sure you love every minute.</t>
        </is>
      </c>
      <c r="G569" s="13" t="inlineStr"/>
    </row>
    <row r="570" ht="30" customHeight="1">
      <c r="A570" s="15" t="inlineStr">
        <is>
          <t>Reviewer_569</t>
        </is>
      </c>
      <c r="B570" s="15" t="n">
        <v>5</v>
      </c>
      <c r="C570" s="15" t="inlineStr">
        <is>
          <t>2017-05-13</t>
        </is>
      </c>
      <c r="D570" s="15" t="inlineStr">
        <is>
          <t>9 years ago</t>
        </is>
      </c>
      <c r="E570" s="15" t="inlineStr">
        <is>
          <t>Saturday</t>
        </is>
      </c>
      <c r="F570" s="15" t="inlineStr">
        <is>
          <t>Amazing food! Wow</t>
        </is>
      </c>
      <c r="G570" s="15" t="inlineStr"/>
    </row>
    <row r="571" ht="30" customHeight="1">
      <c r="A571" s="13" t="inlineStr">
        <is>
          <t>Reviewer_570</t>
        </is>
      </c>
      <c r="B571" s="13" t="n">
        <v>4</v>
      </c>
      <c r="C571" s="13" t="inlineStr">
        <is>
          <t>2017-05-13</t>
        </is>
      </c>
      <c r="D571" s="13" t="inlineStr">
        <is>
          <t>9 years ago</t>
        </is>
      </c>
      <c r="E571" s="13" t="inlineStr">
        <is>
          <t>Saturday</t>
        </is>
      </c>
      <c r="F571" s="13" t="inlineStr">
        <is>
          <t>Small and cozy. The food was great definitely coming back!</t>
        </is>
      </c>
      <c r="G571" s="13" t="inlineStr"/>
    </row>
    <row r="572" ht="30" customHeight="1">
      <c r="A572" s="15" t="inlineStr">
        <is>
          <t>Reviewer_571</t>
        </is>
      </c>
      <c r="B572" s="15" t="n">
        <v>5</v>
      </c>
      <c r="C572" s="15" t="inlineStr">
        <is>
          <t>2017-05-13</t>
        </is>
      </c>
      <c r="D572" s="15" t="inlineStr">
        <is>
          <t>9 years ago</t>
        </is>
      </c>
      <c r="E572" s="15" t="inlineStr">
        <is>
          <t>Saturday</t>
        </is>
      </c>
      <c r="F572" s="15" t="inlineStr"/>
      <c r="G572" s="15" t="inlineStr"/>
    </row>
    <row r="573" ht="30" customHeight="1">
      <c r="A573" s="13" t="inlineStr">
        <is>
          <t>Reviewer_572</t>
        </is>
      </c>
      <c r="B573" s="13" t="n">
        <v>2</v>
      </c>
      <c r="C573" s="13" t="inlineStr">
        <is>
          <t>2017-05-13</t>
        </is>
      </c>
      <c r="D573" s="13" t="inlineStr">
        <is>
          <t>9 years ago</t>
        </is>
      </c>
      <c r="E573" s="13" t="inlineStr">
        <is>
          <t>Saturday</t>
        </is>
      </c>
      <c r="F573" s="13" t="inlineStr"/>
      <c r="G573" s="13" t="inlineStr"/>
    </row>
    <row r="574" ht="30" customHeight="1">
      <c r="A574" s="15" t="inlineStr">
        <is>
          <t>Reviewer_573</t>
        </is>
      </c>
      <c r="B574" s="15" t="n">
        <v>5</v>
      </c>
      <c r="C574" s="15" t="inlineStr">
        <is>
          <t>2017-05-13</t>
        </is>
      </c>
      <c r="D574" s="15" t="inlineStr">
        <is>
          <t>9 years ago</t>
        </is>
      </c>
      <c r="E574" s="15" t="inlineStr">
        <is>
          <t>Saturday</t>
        </is>
      </c>
      <c r="F574" s="15" t="inlineStr"/>
      <c r="G574" s="15" t="inlineStr"/>
    </row>
    <row r="575" ht="30" customHeight="1">
      <c r="A575" s="13" t="inlineStr">
        <is>
          <t>Reviewer_574</t>
        </is>
      </c>
      <c r="B575" s="13" t="n">
        <v>5</v>
      </c>
      <c r="C575" s="13" t="inlineStr">
        <is>
          <t>2017-05-13</t>
        </is>
      </c>
      <c r="D575" s="13" t="inlineStr">
        <is>
          <t>9 years ago</t>
        </is>
      </c>
      <c r="E575" s="13" t="inlineStr">
        <is>
          <t>Saturday</t>
        </is>
      </c>
      <c r="F575" s="13" t="inlineStr"/>
      <c r="G575" s="13" t="inlineStr"/>
    </row>
    <row r="576" ht="30" customHeight="1">
      <c r="A576" s="15" t="inlineStr">
        <is>
          <t>Reviewer_575</t>
        </is>
      </c>
      <c r="B576" s="15" t="n">
        <v>5</v>
      </c>
      <c r="C576" s="15" t="inlineStr">
        <is>
          <t>2017-05-13</t>
        </is>
      </c>
      <c r="D576" s="15" t="inlineStr">
        <is>
          <t>9 years ago</t>
        </is>
      </c>
      <c r="E576" s="15" t="inlineStr">
        <is>
          <t>Saturday</t>
        </is>
      </c>
      <c r="F576" s="15" t="inlineStr">
        <is>
          <t>I had such a good experience at this restaurant. The food is amazing and unique plus the service is great! Have been here twice and it is on the top of our list for a date night spot. We are impressed every time!</t>
        </is>
      </c>
      <c r="G576" s="15" t="inlineStr"/>
    </row>
    <row r="577" ht="30" customHeight="1">
      <c r="A577" s="13" t="inlineStr">
        <is>
          <t>Reviewer_576</t>
        </is>
      </c>
      <c r="B577" s="13" t="n">
        <v>5</v>
      </c>
      <c r="C577" s="13" t="inlineStr">
        <is>
          <t>2017-05-13</t>
        </is>
      </c>
      <c r="D577" s="13" t="inlineStr">
        <is>
          <t>9 years ago</t>
        </is>
      </c>
      <c r="E577" s="13" t="inlineStr">
        <is>
          <t>Saturday</t>
        </is>
      </c>
      <c r="F577" s="13" t="inlineStr"/>
      <c r="G577" s="13" t="inlineStr"/>
    </row>
    <row r="578" ht="30" customHeight="1">
      <c r="A578" s="15" t="inlineStr">
        <is>
          <t>Reviewer_577</t>
        </is>
      </c>
      <c r="B578" s="15" t="n">
        <v>5</v>
      </c>
      <c r="C578" s="15" t="inlineStr">
        <is>
          <t>2017-05-13</t>
        </is>
      </c>
      <c r="D578" s="15" t="inlineStr">
        <is>
          <t>9 years ago</t>
        </is>
      </c>
      <c r="E578" s="15" t="inlineStr">
        <is>
          <t>Saturday</t>
        </is>
      </c>
      <c r="F578" s="15" t="inlineStr"/>
      <c r="G578" s="15" t="inlineStr"/>
    </row>
    <row r="579" ht="30" customHeight="1">
      <c r="A579" s="13" t="inlineStr">
        <is>
          <t>Reviewer_578</t>
        </is>
      </c>
      <c r="B579" s="13" t="n">
        <v>4</v>
      </c>
      <c r="C579" s="13" t="inlineStr">
        <is>
          <t>2017-05-13</t>
        </is>
      </c>
      <c r="D579" s="13" t="inlineStr">
        <is>
          <t>9 years ago</t>
        </is>
      </c>
      <c r="E579" s="13" t="inlineStr">
        <is>
          <t>Saturday</t>
        </is>
      </c>
      <c r="F579" s="13" t="inlineStr">
        <is>
          <t>Not a large vegetarian selection, but what they have is very good.</t>
        </is>
      </c>
      <c r="G579" s="13" t="inlineStr"/>
    </row>
    <row r="580" ht="30" customHeight="1">
      <c r="A580" s="15" t="inlineStr">
        <is>
          <t>Reviewer_579</t>
        </is>
      </c>
      <c r="B580" s="15" t="n">
        <v>5</v>
      </c>
      <c r="C580" s="15" t="inlineStr">
        <is>
          <t>2017-05-13</t>
        </is>
      </c>
      <c r="D580" s="15" t="inlineStr">
        <is>
          <t>9 years ago</t>
        </is>
      </c>
      <c r="E580" s="15" t="inlineStr">
        <is>
          <t>Saturday</t>
        </is>
      </c>
      <c r="F580" s="15" t="inlineStr"/>
      <c r="G580" s="15" t="inlineStr"/>
    </row>
    <row r="581" ht="30" customHeight="1">
      <c r="A581" s="13" t="inlineStr">
        <is>
          <t>Reviewer_580</t>
        </is>
      </c>
      <c r="B581" s="13" t="n">
        <v>5</v>
      </c>
      <c r="C581" s="13" t="inlineStr">
        <is>
          <t>2017-05-13</t>
        </is>
      </c>
      <c r="D581" s="13" t="inlineStr">
        <is>
          <t>9 years ago</t>
        </is>
      </c>
      <c r="E581" s="13" t="inlineStr">
        <is>
          <t>Saturday</t>
        </is>
      </c>
      <c r="F581" s="13" t="inlineStr"/>
      <c r="G581" s="13" t="inlineStr"/>
    </row>
    <row r="582" ht="30" customHeight="1">
      <c r="A582" s="15" t="inlineStr">
        <is>
          <t>Reviewer_581</t>
        </is>
      </c>
      <c r="B582" s="15" t="n">
        <v>5</v>
      </c>
      <c r="C582" s="15" t="inlineStr">
        <is>
          <t>2016-05-13</t>
        </is>
      </c>
      <c r="D582" s="15" t="inlineStr">
        <is>
          <t>10 years ago</t>
        </is>
      </c>
      <c r="E582" s="15" t="inlineStr">
        <is>
          <t>Friday</t>
        </is>
      </c>
      <c r="F582" s="15" t="inlineStr">
        <is>
          <t>Great food and tasty wines</t>
        </is>
      </c>
      <c r="G582" s="15" t="inlineStr"/>
    </row>
    <row r="583" ht="30" customHeight="1">
      <c r="A583" s="13" t="inlineStr">
        <is>
          <t>Reviewer_582</t>
        </is>
      </c>
      <c r="B583" s="13" t="n">
        <v>2</v>
      </c>
      <c r="C583" s="13" t="inlineStr">
        <is>
          <t>2016-05-13</t>
        </is>
      </c>
      <c r="D583" s="13" t="inlineStr">
        <is>
          <t>10 years ago</t>
        </is>
      </c>
      <c r="E583" s="13" t="inlineStr">
        <is>
          <t>Friday</t>
        </is>
      </c>
      <c r="F583" s="13" t="inlineStr">
        <is>
          <t>The food looks prepared as though it were done at home. The food was pleasant enough. Both myself and my guest I did not find our selves impressed at the end.
Gelato was served after it had melted half way, it sat in a cup in a puddle of …</t>
        </is>
      </c>
      <c r="G583" s="13" t="inlineStr"/>
    </row>
    <row r="584" ht="30" customHeight="1">
      <c r="A584" s="15" t="inlineStr">
        <is>
          <t>Reviewer_583</t>
        </is>
      </c>
      <c r="B584" s="15" t="n">
        <v>4</v>
      </c>
      <c r="C584" s="15" t="inlineStr">
        <is>
          <t>2016-05-13</t>
        </is>
      </c>
      <c r="D584" s="15" t="inlineStr">
        <is>
          <t>10 years ago</t>
        </is>
      </c>
      <c r="E584" s="15" t="inlineStr">
        <is>
          <t>Friday</t>
        </is>
      </c>
      <c r="F584" s="15" t="inlineStr">
        <is>
          <t>Went for Dinner on a Friday night. No wait. Food was very good. Mussels, Cannelloni, and Bucatini were all extremely good. Highly recommend this place. The outside can be deceiving but the restaurant is very good.</t>
        </is>
      </c>
      <c r="G584" s="15" t="inlineStr"/>
    </row>
    <row r="585" ht="30" customHeight="1">
      <c r="A585" s="13" t="inlineStr">
        <is>
          <t>Reviewer_584</t>
        </is>
      </c>
      <c r="B585" s="13" t="n">
        <v>1</v>
      </c>
      <c r="C585" s="13" t="inlineStr">
        <is>
          <t>2016-05-13</t>
        </is>
      </c>
      <c r="D585" s="13" t="inlineStr">
        <is>
          <t>10 years ago</t>
        </is>
      </c>
      <c r="E585" s="13" t="inlineStr">
        <is>
          <t>Friday</t>
        </is>
      </c>
      <c r="F585" s="13" t="inlineStr"/>
      <c r="G585" s="13" t="inlineStr"/>
    </row>
    <row r="586" ht="30" customHeight="1">
      <c r="A586" s="15" t="inlineStr">
        <is>
          <t>Reviewer_585</t>
        </is>
      </c>
      <c r="B586" s="15" t="n">
        <v>5</v>
      </c>
      <c r="C586" s="15" t="inlineStr">
        <is>
          <t>2016-05-13</t>
        </is>
      </c>
      <c r="D586" s="15" t="inlineStr">
        <is>
          <t>10 years ago</t>
        </is>
      </c>
      <c r="E586" s="15" t="inlineStr">
        <is>
          <t>Friday</t>
        </is>
      </c>
      <c r="F586" s="15" t="inlineStr">
        <is>
          <t>The best.</t>
        </is>
      </c>
      <c r="G586" s="15" t="inlineStr"/>
    </row>
    <row r="587" ht="30" customHeight="1">
      <c r="A587" s="13" t="inlineStr">
        <is>
          <t>Reviewer_586</t>
        </is>
      </c>
      <c r="B587" s="13" t="n">
        <v>4</v>
      </c>
      <c r="C587" s="13" t="inlineStr">
        <is>
          <t>2016-05-13</t>
        </is>
      </c>
      <c r="D587" s="13" t="inlineStr">
        <is>
          <t>10 years ago</t>
        </is>
      </c>
      <c r="E587" s="13" t="inlineStr">
        <is>
          <t>Friday</t>
        </is>
      </c>
      <c r="F587" s="13" t="inlineStr">
        <is>
          <t>Perfect for a quiet dinner. Food is great and atmosphere is very intimate.</t>
        </is>
      </c>
      <c r="G587" s="13" t="inlineStr"/>
    </row>
    <row r="588" ht="30" customHeight="1">
      <c r="A588" s="15" t="inlineStr">
        <is>
          <t>Reviewer_587</t>
        </is>
      </c>
      <c r="B588" s="15" t="n">
        <v>5</v>
      </c>
      <c r="C588" s="15" t="inlineStr">
        <is>
          <t>2016-05-13</t>
        </is>
      </c>
      <c r="D588" s="15" t="inlineStr">
        <is>
          <t>10 years ago</t>
        </is>
      </c>
      <c r="E588" s="15" t="inlineStr">
        <is>
          <t>Friday</t>
        </is>
      </c>
      <c r="F588" s="15" t="inlineStr"/>
      <c r="G588" s="15" t="inlineStr"/>
    </row>
    <row r="589" ht="30" customHeight="1">
      <c r="A589" s="13" t="inlineStr">
        <is>
          <t>Reviewer_588</t>
        </is>
      </c>
      <c r="B589" s="13" t="n">
        <v>5</v>
      </c>
      <c r="C589" s="13" t="inlineStr">
        <is>
          <t>2016-05-13</t>
        </is>
      </c>
      <c r="D589" s="13" t="inlineStr">
        <is>
          <t>10 years ago</t>
        </is>
      </c>
      <c r="E589" s="13" t="inlineStr">
        <is>
          <t>Friday</t>
        </is>
      </c>
      <c r="F589" s="13" t="inlineStr">
        <is>
          <t>Our waiter Jake did a great job from the Moment he introduced himself.  This was restaurant week and we figured we try out a new Italian restaurant. Jake made great recommendations .  Each part of the four course meal was displayed and …</t>
        </is>
      </c>
      <c r="G589" s="13" t="inlineStr"/>
    </row>
    <row r="590" ht="30" customHeight="1">
      <c r="A590" s="15" t="inlineStr">
        <is>
          <t>Reviewer_589</t>
        </is>
      </c>
      <c r="B590" s="15" t="n">
        <v>5</v>
      </c>
      <c r="C590" s="15" t="inlineStr">
        <is>
          <t>2016-05-13</t>
        </is>
      </c>
      <c r="D590" s="15" t="inlineStr">
        <is>
          <t>10 years ago</t>
        </is>
      </c>
      <c r="E590" s="15" t="inlineStr">
        <is>
          <t>Friday</t>
        </is>
      </c>
      <c r="F590" s="15" t="inlineStr"/>
      <c r="G590" s="15" t="inlineStr"/>
    </row>
    <row r="591" ht="30" customHeight="1">
      <c r="A591" s="13" t="inlineStr">
        <is>
          <t>Reviewer_590</t>
        </is>
      </c>
      <c r="B591" s="13" t="n">
        <v>5</v>
      </c>
      <c r="C591" s="13" t="inlineStr">
        <is>
          <t>2015-05-14</t>
        </is>
      </c>
      <c r="D591" s="13" t="inlineStr">
        <is>
          <t>11 years ago</t>
        </is>
      </c>
      <c r="E591" s="13" t="inlineStr">
        <is>
          <t>Thursday</t>
        </is>
      </c>
      <c r="F591" s="13" t="inlineStr">
        <is>
          <t>Small, quiet and intimate place. It's a great date spot or small group (no more than 4).  The small menu makes it easy to pick and share a few things.  The food was great, service was great and it was just a simple and easy night out for …</t>
        </is>
      </c>
      <c r="G591" s="13" t="inlineStr"/>
    </row>
    <row r="592" ht="30" customHeight="1">
      <c r="A592" s="15" t="inlineStr">
        <is>
          <t>Reviewer_591</t>
        </is>
      </c>
      <c r="B592" s="15" t="n">
        <v>5</v>
      </c>
      <c r="C592" s="15" t="inlineStr">
        <is>
          <t>2015-05-14</t>
        </is>
      </c>
      <c r="D592" s="15" t="inlineStr">
        <is>
          <t>11 years ago</t>
        </is>
      </c>
      <c r="E592" s="15" t="inlineStr">
        <is>
          <t>Thursday</t>
        </is>
      </c>
      <c r="F592" s="15" t="inlineStr">
        <is>
          <t>loved it</t>
        </is>
      </c>
      <c r="G592" s="15" t="inlineStr"/>
    </row>
    <row r="593" ht="30" customHeight="1">
      <c r="A593" s="13" t="inlineStr">
        <is>
          <t>Reviewer_592</t>
        </is>
      </c>
      <c r="B593" s="13" t="n">
        <v>5</v>
      </c>
      <c r="C593" s="13" t="inlineStr">
        <is>
          <t>2014-05-14</t>
        </is>
      </c>
      <c r="D593" s="13" t="inlineStr">
        <is>
          <t>12 years ago</t>
        </is>
      </c>
      <c r="E593" s="13" t="inlineStr">
        <is>
          <t>Wednesday</t>
        </is>
      </c>
      <c r="F593" s="13" t="inlineStr">
        <is>
          <t>Very good Italian food and a quiet, intimate atmosphere. Probably best for groups of 2 or at most 4. When we went there was a larger group that was somewhat loud and annoying in the close quarters of the dining room.</t>
        </is>
      </c>
      <c r="G593" s="13" t="inlineStr"/>
    </row>
    <row r="594" ht="30" customHeight="1">
      <c r="A594" s="15" t="inlineStr">
        <is>
          <t>Reviewer_593</t>
        </is>
      </c>
      <c r="B594" s="15" t="n">
        <v>5</v>
      </c>
      <c r="C594" s="15" t="inlineStr">
        <is>
          <t>2014-05-14</t>
        </is>
      </c>
      <c r="D594" s="15" t="inlineStr">
        <is>
          <t>12 years ago</t>
        </is>
      </c>
      <c r="E594" s="15" t="inlineStr">
        <is>
          <t>Wednesday</t>
        </is>
      </c>
      <c r="F594" s="15" t="inlineStr">
        <is>
          <t>This place is awesome, hands down. The environment is cozy and intimate, but it's still lively with its great service and the food is absolutely amazing! The staff were attentive and friendly, and the time they took to prepare the food was totally worth it. I highly recommend the gnocchi. It's also a great place for date night!</t>
        </is>
      </c>
      <c r="G594" s="15" t="inlineStr"/>
    </row>
    <row r="595" ht="30" customHeight="1">
      <c r="A595" s="13" t="inlineStr">
        <is>
          <t>Reviewer_594</t>
        </is>
      </c>
      <c r="B595" s="13" t="n">
        <v>4</v>
      </c>
      <c r="C595" s="13" t="inlineStr">
        <is>
          <t>2014-05-14</t>
        </is>
      </c>
      <c r="D595" s="13" t="inlineStr">
        <is>
          <t>12 years ago</t>
        </is>
      </c>
      <c r="E595" s="13" t="inlineStr">
        <is>
          <t>Wednesday</t>
        </is>
      </c>
      <c r="F595" s="13" t="inlineStr">
        <is>
          <t>Great date night spot!  Some of the tables are a little congested though - only complaint.  Food was great, service was great.</t>
        </is>
      </c>
      <c r="G595" s="13" t="inlineStr"/>
    </row>
    <row r="596" ht="30" customHeight="1">
      <c r="A596" s="15" t="inlineStr">
        <is>
          <t>Reviewer_595</t>
        </is>
      </c>
      <c r="B596" s="15" t="n">
        <v>5</v>
      </c>
      <c r="C596" s="15" t="inlineStr">
        <is>
          <t>2012-05-14</t>
        </is>
      </c>
      <c r="D596" s="15" t="inlineStr">
        <is>
          <t>14 years ago</t>
        </is>
      </c>
      <c r="E596" s="15" t="inlineStr">
        <is>
          <t>Monday</t>
        </is>
      </c>
      <c r="F596" s="15" t="inlineStr">
        <is>
          <t>The best Caesar salad I've ever had.  It's secret ingredient is garlic!!  It's amazing!  Every entree there is to die for, especially their gnocchi.  Go!</t>
        </is>
      </c>
      <c r="G596" s="15" t="inlineStr"/>
    </row>
    <row r="597" ht="30" customHeight="1">
      <c r="A597" s="13" t="inlineStr">
        <is>
          <t>Reviewer_596</t>
        </is>
      </c>
      <c r="B597" s="13" t="n">
        <v>4</v>
      </c>
      <c r="C597" s="13" t="inlineStr">
        <is>
          <t>2012-05-14</t>
        </is>
      </c>
      <c r="D597" s="13" t="inlineStr">
        <is>
          <t>14 years ago</t>
        </is>
      </c>
      <c r="E597" s="13" t="inlineStr">
        <is>
          <t>Monday</t>
        </is>
      </c>
      <c r="F597" s="13" t="inlineStr"/>
      <c r="G597" s="13" t="inlineStr"/>
    </row>
    <row r="598" ht="30" customHeight="1">
      <c r="A598" s="15" t="inlineStr">
        <is>
          <t>Reviewer_597</t>
        </is>
      </c>
      <c r="B598" s="15" t="n">
        <v>5</v>
      </c>
      <c r="C598" s="15" t="inlineStr">
        <is>
          <t>2010-05-15</t>
        </is>
      </c>
      <c r="D598" s="15" t="inlineStr">
        <is>
          <t>16 years ago</t>
        </is>
      </c>
      <c r="E598" s="15" t="inlineStr">
        <is>
          <t>Saturday</t>
        </is>
      </c>
      <c r="F598" s="15" t="inlineStr">
        <is>
          <t>We stopped in to grab an early dinner on a sunny spring evening. We started off with an olive appetizer, which came with delicious salty &amp; crusty bread. We both had pizzas, which were tasty and more than either of us could eat (gotta love …</t>
        </is>
      </c>
      <c r="G598" s="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2026-05-14T05:23:03Z</dcterms:created>
  <dcterms:modified xmlns:dcterms="http://purl.org/dc/terms/" xmlns:xsi="http://www.w3.org/2001/XMLSchema-instance" xsi:type="dcterms:W3CDTF">2026-05-14T05:23:05Z</dcterms:modified>
</cp:coreProperties>
</file>