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repository\hanultari\Web6\database\"/>
    </mc:Choice>
  </mc:AlternateContent>
  <xr:revisionPtr revIDLastSave="0" documentId="13_ncr:1_{B0AA3896-CE9E-477A-84A3-8D449CBA1E22}" xr6:coauthVersionLast="47" xr6:coauthVersionMax="47" xr10:uidLastSave="{00000000-0000-0000-0000-000000000000}"/>
  <bookViews>
    <workbookView xWindow="1100" yWindow="1100" windowWidth="19200" windowHeight="11170" xr2:uid="{00000000-000D-0000-FFFF-FFFF00000000}"/>
  </bookViews>
  <sheets>
    <sheet name="2024" sheetId="2" r:id="rId1"/>
  </sheets>
  <definedNames>
    <definedName name="_xlnm._FilterDatabase" localSheetId="0" hidden="1">'2024'!$A$1:$BL$1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2" l="1"/>
  <c r="B40" i="2"/>
  <c r="B60" i="2"/>
  <c r="B13" i="2"/>
  <c r="B54" i="2"/>
  <c r="B28" i="2"/>
  <c r="B23" i="2"/>
  <c r="B9" i="2"/>
  <c r="B47" i="2"/>
  <c r="B19" i="2"/>
  <c r="B58" i="2"/>
  <c r="B48" i="2"/>
  <c r="B55" i="2"/>
  <c r="B63" i="2"/>
  <c r="B39" i="2"/>
  <c r="B65" i="2"/>
  <c r="B31" i="2"/>
  <c r="B64" i="2"/>
  <c r="B30" i="2"/>
  <c r="B2" i="2"/>
  <c r="B15" i="2"/>
  <c r="B33" i="2"/>
  <c r="B66" i="2"/>
  <c r="B20" i="2"/>
  <c r="B17" i="2"/>
  <c r="B57" i="2"/>
  <c r="B45" i="2"/>
  <c r="B37" i="2"/>
  <c r="B67" i="2"/>
  <c r="B16" i="2"/>
  <c r="B62" i="2"/>
  <c r="B41" i="2"/>
  <c r="B51" i="2"/>
  <c r="B61" i="2"/>
  <c r="B6" i="2"/>
  <c r="B24" i="2"/>
  <c r="B49" i="2"/>
  <c r="B27" i="2"/>
  <c r="B46" i="2"/>
  <c r="B21" i="2"/>
  <c r="B52" i="2"/>
  <c r="B26" i="2"/>
  <c r="B34" i="2"/>
  <c r="B12" i="2"/>
  <c r="B42" i="2"/>
  <c r="B3" i="2"/>
  <c r="B4" i="2"/>
  <c r="B5" i="2"/>
  <c r="B7" i="2"/>
  <c r="B8" i="2"/>
  <c r="B10" i="2"/>
  <c r="B11" i="2"/>
  <c r="B14" i="2"/>
  <c r="B18" i="2"/>
  <c r="B22" i="2"/>
  <c r="B25" i="2"/>
  <c r="B29" i="2"/>
  <c r="B32" i="2"/>
  <c r="B35" i="2"/>
  <c r="B36" i="2"/>
  <c r="B38" i="2"/>
  <c r="B44" i="2"/>
  <c r="B50" i="2"/>
  <c r="B56" i="2"/>
  <c r="B59" i="2"/>
  <c r="B43" i="2"/>
</calcChain>
</file>

<file path=xl/sharedStrings.xml><?xml version="1.0" encoding="utf-8"?>
<sst xmlns="http://schemas.openxmlformats.org/spreadsheetml/2006/main" count="68" uniqueCount="68">
  <si>
    <t>고봉현</t>
  </si>
  <si>
    <t>곽재호</t>
  </si>
  <si>
    <t>성경훈</t>
  </si>
  <si>
    <t>황지건</t>
  </si>
  <si>
    <t>김상수</t>
  </si>
  <si>
    <t>김선태</t>
  </si>
  <si>
    <t>김성기</t>
  </si>
  <si>
    <t>김성수</t>
  </si>
  <si>
    <t>김세중</t>
  </si>
  <si>
    <t>김영훈</t>
  </si>
  <si>
    <t>박민규</t>
  </si>
  <si>
    <t>김우영</t>
  </si>
  <si>
    <t>김의곤</t>
  </si>
  <si>
    <t>조동환</t>
  </si>
  <si>
    <t>신동현</t>
  </si>
  <si>
    <t>김일태</t>
  </si>
  <si>
    <t>김정길</t>
  </si>
  <si>
    <t>김종성</t>
  </si>
  <si>
    <t>김종혁</t>
  </si>
  <si>
    <t>류기일</t>
  </si>
  <si>
    <t>민재기</t>
  </si>
  <si>
    <t>김현탁</t>
  </si>
  <si>
    <t>박재훈</t>
  </si>
  <si>
    <t>박종철</t>
  </si>
  <si>
    <t>박진우</t>
  </si>
  <si>
    <t>박현덕</t>
  </si>
  <si>
    <t>배정관</t>
  </si>
  <si>
    <t>서진호</t>
  </si>
  <si>
    <t>손기종</t>
  </si>
  <si>
    <t>송송암</t>
  </si>
  <si>
    <t>김종호</t>
  </si>
  <si>
    <t>신진남</t>
  </si>
  <si>
    <t>안병배</t>
  </si>
  <si>
    <t>안태영</t>
  </si>
  <si>
    <t>양승훈</t>
  </si>
  <si>
    <t>오재행</t>
  </si>
  <si>
    <t>이근희</t>
  </si>
  <si>
    <t>이동주</t>
  </si>
  <si>
    <t>이서현</t>
  </si>
  <si>
    <t>이용수</t>
  </si>
  <si>
    <t>김현규</t>
  </si>
  <si>
    <t>이재일</t>
  </si>
  <si>
    <t>이정학</t>
  </si>
  <si>
    <t>이주현</t>
  </si>
  <si>
    <t>이지웅</t>
  </si>
  <si>
    <t>이태경</t>
  </si>
  <si>
    <t>이해찬</t>
  </si>
  <si>
    <t>이형복</t>
  </si>
  <si>
    <t>이호준</t>
  </si>
  <si>
    <t>임기영</t>
  </si>
  <si>
    <t>장우혁</t>
  </si>
  <si>
    <t>전유완</t>
  </si>
  <si>
    <t>정정태</t>
  </si>
  <si>
    <t>정종원</t>
  </si>
  <si>
    <t>정현돈</t>
  </si>
  <si>
    <t>조진태</t>
  </si>
  <si>
    <t>주동현</t>
  </si>
  <si>
    <t>최성호</t>
  </si>
  <si>
    <t>최종석</t>
  </si>
  <si>
    <t>최진규</t>
  </si>
  <si>
    <t>하재병</t>
  </si>
  <si>
    <t>하헌</t>
  </si>
  <si>
    <t>한상현</t>
  </si>
  <si>
    <t>황봉연</t>
  </si>
  <si>
    <t>황호규</t>
  </si>
  <si>
    <t>우병수</t>
  </si>
  <si>
    <t>name</t>
    <phoneticPr fontId="1" type="noConversion"/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</si>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</sst>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mmdd"/>
  </numFmts>
  <fonts count="3" x14ac:knownFonts="1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2" fillId="2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2" fillId="3" borderId="0" xfId="0" applyFont="1" applyFill="1" applyAlignment="1">
      <alignment horizontal="left"/>
    </xf>
  </cellXfs>
  <cellStyles count="1"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7D788-D27A-4AD8-A6C6-87D4DF8B22C1}">
  <dimension ref="A1:BL67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defaultRowHeight="17.5" x14ac:dyDescent="0.45"/>
  <cols>
    <col min="1" max="1" width="9.23046875" style="2"/>
    <col min="2" max="2" width="9.23046875" style="3"/>
    <col min="3" max="16384" width="9.23046875" style="2"/>
  </cols>
  <sheetData>
    <row r="1" spans="1:64" s="1" customFormat="1" x14ac:dyDescent="0.45">
      <c r="A1" s="1" t="s">
        <v>66</v>
      </c>
      <c r="B1" s="1" t="s">
        <v>67</v>
      </c>
      <c r="C1" s="1">
        <v>45292</v>
      </c>
      <c r="D1" s="1">
        <v>45297</v>
      </c>
      <c r="E1" s="1">
        <v>45298</v>
      </c>
      <c r="F1" s="1">
        <v>45304</v>
      </c>
      <c r="G1" s="1">
        <v>45305</v>
      </c>
      <c r="H1" s="1">
        <v>45311</v>
      </c>
      <c r="I1" s="1">
        <v>45312</v>
      </c>
      <c r="J1" s="1">
        <v>45318</v>
      </c>
      <c r="K1" s="1">
        <v>45319</v>
      </c>
      <c r="L1" s="1">
        <v>45325</v>
      </c>
      <c r="M1" s="1">
        <v>45326</v>
      </c>
      <c r="N1" s="1">
        <v>45331</v>
      </c>
      <c r="O1" s="1">
        <v>45333</v>
      </c>
      <c r="P1" s="1">
        <v>45334</v>
      </c>
      <c r="Q1" s="1">
        <v>45339</v>
      </c>
      <c r="R1" s="1">
        <v>45340</v>
      </c>
      <c r="S1" s="1">
        <v>45346</v>
      </c>
      <c r="T1" s="1">
        <v>45347</v>
      </c>
      <c r="U1" s="1">
        <v>45352</v>
      </c>
      <c r="V1" s="1">
        <v>45353</v>
      </c>
      <c r="W1" s="1">
        <v>45354</v>
      </c>
      <c r="X1" s="1">
        <v>45360</v>
      </c>
      <c r="Y1" s="1">
        <v>45361</v>
      </c>
      <c r="Z1" s="1">
        <v>45364</v>
      </c>
      <c r="AA1" s="1">
        <v>45367</v>
      </c>
      <c r="AB1" s="1">
        <v>45368</v>
      </c>
      <c r="AC1" s="1">
        <v>45374</v>
      </c>
      <c r="AD1" s="1">
        <v>45375</v>
      </c>
      <c r="AE1" s="1">
        <v>45381</v>
      </c>
      <c r="AF1" s="1">
        <v>45382</v>
      </c>
      <c r="AG1" s="1">
        <v>45388</v>
      </c>
      <c r="AH1" s="1">
        <v>45389</v>
      </c>
      <c r="AI1" s="1">
        <v>45392</v>
      </c>
      <c r="AJ1" s="1">
        <v>45395</v>
      </c>
      <c r="AK1" s="1">
        <v>45396</v>
      </c>
      <c r="AL1" s="1">
        <v>45403</v>
      </c>
      <c r="AM1" s="1">
        <v>45410</v>
      </c>
      <c r="AN1" s="1">
        <v>45416</v>
      </c>
      <c r="AO1" s="1">
        <v>45417</v>
      </c>
      <c r="AP1" s="1">
        <v>45418</v>
      </c>
      <c r="AQ1" s="1">
        <v>45423</v>
      </c>
      <c r="AR1" s="1">
        <v>45424</v>
      </c>
      <c r="AS1" s="1">
        <v>45431</v>
      </c>
      <c r="AT1" s="1">
        <v>45437</v>
      </c>
      <c r="AU1" s="1">
        <v>45438</v>
      </c>
      <c r="AV1" s="1">
        <v>45444</v>
      </c>
      <c r="AW1" s="1">
        <v>45445</v>
      </c>
      <c r="AX1" s="1">
        <v>45449</v>
      </c>
      <c r="AY1" s="1">
        <v>45451</v>
      </c>
      <c r="AZ1" s="1">
        <v>45452</v>
      </c>
      <c r="BA1" s="1">
        <v>45458</v>
      </c>
      <c r="BB1" s="1">
        <v>45459</v>
      </c>
      <c r="BC1" s="1">
        <v>45465</v>
      </c>
      <c r="BD1" s="1">
        <v>45466</v>
      </c>
      <c r="BE1" s="1">
        <v>45472</v>
      </c>
      <c r="BF1" s="1">
        <v>45473</v>
      </c>
      <c r="BG1" s="1">
        <v>45479</v>
      </c>
      <c r="BH1" s="1">
        <v>45480</v>
      </c>
      <c r="BI1" s="1">
        <v>45487</v>
      </c>
      <c r="BJ1" s="1">
        <v>45488</v>
      </c>
      <c r="BK1" s="1">
        <v>45493</v>
      </c>
      <c r="BL1" s="1">
        <v>45494</v>
      </c>
    </row>
    <row r="2" spans="1:64" x14ac:dyDescent="0.45">
      <c r="A2" s="2" t="s">
        <v>0</v>
      </c>
      <c r="B2" s="3">
        <f t="shared" ref="B2:B33" si="0">SUM(C2:ZZ2)</f>
        <v>79.5</v>
      </c>
      <c r="D2" s="2">
        <v>4</v>
      </c>
      <c r="E2" s="2">
        <v>6</v>
      </c>
      <c r="H2" s="2">
        <v>6</v>
      </c>
      <c r="L2" s="2">
        <v>2</v>
      </c>
      <c r="Q2" s="2">
        <v>6</v>
      </c>
      <c r="V2" s="2">
        <v>6</v>
      </c>
      <c r="X2" s="2">
        <v>6</v>
      </c>
      <c r="AC2" s="2">
        <v>6</v>
      </c>
      <c r="AZ2" s="2">
        <v>8</v>
      </c>
      <c r="BC2" s="2">
        <v>6</v>
      </c>
      <c r="BF2" s="2">
        <v>6</v>
      </c>
      <c r="BG2" s="2">
        <v>11.5</v>
      </c>
      <c r="BL2" s="2">
        <v>6</v>
      </c>
    </row>
    <row r="3" spans="1:64" x14ac:dyDescent="0.45">
      <c r="A3" s="2" t="s">
        <v>1</v>
      </c>
      <c r="B3" s="3">
        <f t="shared" si="0"/>
        <v>0</v>
      </c>
    </row>
    <row r="4" spans="1:64" x14ac:dyDescent="0.45">
      <c r="A4" s="2" t="s">
        <v>4</v>
      </c>
      <c r="B4" s="3">
        <f t="shared" si="0"/>
        <v>0</v>
      </c>
    </row>
    <row r="5" spans="1:64" x14ac:dyDescent="0.45">
      <c r="A5" s="2" t="s">
        <v>5</v>
      </c>
      <c r="B5" s="3">
        <f t="shared" si="0"/>
        <v>0</v>
      </c>
    </row>
    <row r="6" spans="1:64" x14ac:dyDescent="0.45">
      <c r="A6" s="2" t="s">
        <v>6</v>
      </c>
      <c r="B6" s="3">
        <f t="shared" si="0"/>
        <v>16</v>
      </c>
      <c r="N6" s="2">
        <v>4</v>
      </c>
      <c r="P6" s="2">
        <v>6</v>
      </c>
      <c r="S6" s="2">
        <v>4</v>
      </c>
      <c r="BL6" s="2">
        <v>2</v>
      </c>
    </row>
    <row r="7" spans="1:64" x14ac:dyDescent="0.45">
      <c r="A7" s="2" t="s">
        <v>7</v>
      </c>
      <c r="B7" s="3">
        <f t="shared" si="0"/>
        <v>0</v>
      </c>
    </row>
    <row r="8" spans="1:64" x14ac:dyDescent="0.45">
      <c r="A8" s="2" t="s">
        <v>8</v>
      </c>
      <c r="B8" s="3">
        <f t="shared" si="0"/>
        <v>0</v>
      </c>
    </row>
    <row r="9" spans="1:64" x14ac:dyDescent="0.45">
      <c r="A9" s="2" t="s">
        <v>9</v>
      </c>
      <c r="B9" s="3">
        <f t="shared" si="0"/>
        <v>197</v>
      </c>
      <c r="C9" s="2">
        <v>8</v>
      </c>
      <c r="D9" s="2">
        <v>4</v>
      </c>
      <c r="E9" s="2">
        <v>9</v>
      </c>
      <c r="F9" s="2">
        <v>6</v>
      </c>
      <c r="G9" s="2">
        <v>6</v>
      </c>
      <c r="H9" s="2">
        <v>2</v>
      </c>
      <c r="I9" s="2">
        <v>11</v>
      </c>
      <c r="J9" s="2">
        <v>6</v>
      </c>
      <c r="K9" s="2">
        <v>6</v>
      </c>
      <c r="L9" s="2">
        <v>6</v>
      </c>
      <c r="M9" s="2">
        <v>4</v>
      </c>
      <c r="N9" s="2">
        <v>6</v>
      </c>
      <c r="O9" s="2">
        <v>6</v>
      </c>
      <c r="P9" s="2">
        <v>2</v>
      </c>
      <c r="Q9" s="2">
        <v>4</v>
      </c>
      <c r="R9" s="2">
        <v>8</v>
      </c>
      <c r="U9" s="2">
        <v>11</v>
      </c>
      <c r="V9" s="2">
        <v>4</v>
      </c>
      <c r="X9" s="2">
        <v>6</v>
      </c>
      <c r="Y9" s="2">
        <v>8</v>
      </c>
      <c r="AB9" s="2">
        <v>9</v>
      </c>
      <c r="AE9" s="2">
        <v>8</v>
      </c>
      <c r="AJ9" s="2">
        <v>6</v>
      </c>
      <c r="AZ9" s="2">
        <v>7</v>
      </c>
      <c r="BA9" s="2">
        <v>2</v>
      </c>
      <c r="BF9" s="2">
        <v>6</v>
      </c>
      <c r="BG9" s="2">
        <v>4</v>
      </c>
      <c r="BH9" s="2">
        <v>8</v>
      </c>
      <c r="BI9" s="2">
        <v>6</v>
      </c>
      <c r="BJ9" s="2">
        <v>6</v>
      </c>
      <c r="BK9" s="2">
        <v>6</v>
      </c>
      <c r="BL9" s="2">
        <v>6</v>
      </c>
    </row>
    <row r="10" spans="1:64" x14ac:dyDescent="0.45">
      <c r="A10" s="2" t="s">
        <v>11</v>
      </c>
      <c r="B10" s="3">
        <f t="shared" si="0"/>
        <v>0</v>
      </c>
    </row>
    <row r="11" spans="1:64" x14ac:dyDescent="0.45">
      <c r="A11" s="2" t="s">
        <v>12</v>
      </c>
      <c r="B11" s="3">
        <f t="shared" si="0"/>
        <v>0</v>
      </c>
    </row>
    <row r="12" spans="1:64" x14ac:dyDescent="0.45">
      <c r="A12" s="2" t="s">
        <v>15</v>
      </c>
      <c r="B12" s="3">
        <f t="shared" si="0"/>
        <v>9.5</v>
      </c>
      <c r="BA12" s="2">
        <v>9.5</v>
      </c>
    </row>
    <row r="13" spans="1:64" x14ac:dyDescent="0.45">
      <c r="A13" s="2" t="s">
        <v>16</v>
      </c>
      <c r="B13" s="3">
        <f t="shared" si="0"/>
        <v>52</v>
      </c>
      <c r="C13" s="2">
        <v>6</v>
      </c>
      <c r="D13" s="2">
        <v>2</v>
      </c>
      <c r="F13" s="2">
        <v>6</v>
      </c>
      <c r="G13" s="2">
        <v>2</v>
      </c>
      <c r="H13" s="2">
        <v>6</v>
      </c>
      <c r="J13" s="2">
        <v>2</v>
      </c>
      <c r="Q13" s="2">
        <v>4</v>
      </c>
      <c r="AB13" s="2">
        <v>5</v>
      </c>
      <c r="BA13" s="2">
        <v>3</v>
      </c>
      <c r="BC13" s="2">
        <v>8</v>
      </c>
      <c r="BD13" s="2">
        <v>4</v>
      </c>
      <c r="BE13" s="2">
        <v>4</v>
      </c>
    </row>
    <row r="14" spans="1:64" x14ac:dyDescent="0.45">
      <c r="A14" s="2" t="s">
        <v>17</v>
      </c>
      <c r="B14" s="3">
        <f t="shared" si="0"/>
        <v>0</v>
      </c>
    </row>
    <row r="15" spans="1:64" x14ac:dyDescent="0.45">
      <c r="A15" s="2" t="s">
        <v>18</v>
      </c>
      <c r="B15" s="3">
        <f t="shared" si="0"/>
        <v>203</v>
      </c>
      <c r="D15" s="2">
        <v>8</v>
      </c>
      <c r="E15" s="2">
        <v>8</v>
      </c>
      <c r="F15" s="2">
        <v>4</v>
      </c>
      <c r="H15" s="2">
        <v>4</v>
      </c>
      <c r="J15" s="2">
        <v>6</v>
      </c>
      <c r="L15" s="2">
        <v>8</v>
      </c>
      <c r="N15" s="2">
        <v>8</v>
      </c>
      <c r="O15" s="2">
        <v>6</v>
      </c>
      <c r="P15" s="2">
        <v>8</v>
      </c>
      <c r="Q15" s="2">
        <v>6</v>
      </c>
      <c r="R15" s="2">
        <v>6</v>
      </c>
      <c r="U15" s="2">
        <v>6</v>
      </c>
      <c r="V15" s="2">
        <v>4</v>
      </c>
      <c r="AB15" s="2">
        <v>4</v>
      </c>
      <c r="AC15" s="2">
        <v>11</v>
      </c>
      <c r="AN15" s="2">
        <v>6</v>
      </c>
      <c r="AO15" s="2">
        <v>10</v>
      </c>
      <c r="AP15" s="2">
        <v>9</v>
      </c>
      <c r="AQ15" s="2">
        <v>5</v>
      </c>
      <c r="AT15" s="2">
        <v>8</v>
      </c>
      <c r="AV15" s="2">
        <v>4</v>
      </c>
      <c r="AW15" s="2">
        <v>6</v>
      </c>
      <c r="AY15" s="2">
        <v>8</v>
      </c>
      <c r="AZ15" s="2">
        <v>8</v>
      </c>
      <c r="BA15" s="2">
        <v>11</v>
      </c>
      <c r="BC15" s="2">
        <v>5</v>
      </c>
      <c r="BG15" s="2">
        <v>12</v>
      </c>
      <c r="BH15" s="2">
        <v>4</v>
      </c>
      <c r="BK15" s="2">
        <v>4</v>
      </c>
      <c r="BL15" s="2">
        <v>6</v>
      </c>
    </row>
    <row r="16" spans="1:64" x14ac:dyDescent="0.45">
      <c r="A16" s="2" t="s">
        <v>30</v>
      </c>
      <c r="B16" s="3">
        <f t="shared" si="0"/>
        <v>36</v>
      </c>
      <c r="G16" s="2">
        <v>6</v>
      </c>
      <c r="I16" s="2">
        <v>2</v>
      </c>
      <c r="X16" s="2">
        <v>8</v>
      </c>
      <c r="AB16" s="2">
        <v>6</v>
      </c>
      <c r="AM16" s="2">
        <v>4</v>
      </c>
      <c r="AP16" s="2">
        <v>4</v>
      </c>
      <c r="BA16" s="2">
        <v>2</v>
      </c>
      <c r="BF16" s="2">
        <v>4</v>
      </c>
    </row>
    <row r="17" spans="1:64" x14ac:dyDescent="0.45">
      <c r="A17" s="2" t="s">
        <v>40</v>
      </c>
      <c r="B17" s="3">
        <f t="shared" si="0"/>
        <v>57.5</v>
      </c>
      <c r="E17" s="2">
        <v>6</v>
      </c>
      <c r="I17" s="2">
        <v>6</v>
      </c>
      <c r="O17" s="2">
        <v>10</v>
      </c>
      <c r="T17" s="2">
        <v>3</v>
      </c>
      <c r="AD17" s="2">
        <v>5</v>
      </c>
      <c r="AM17" s="2">
        <v>6</v>
      </c>
      <c r="AR17" s="2">
        <v>4</v>
      </c>
      <c r="AS17" s="2">
        <v>3.5</v>
      </c>
      <c r="BA17" s="2">
        <v>6</v>
      </c>
      <c r="BF17" s="2">
        <v>8</v>
      </c>
    </row>
    <row r="18" spans="1:64" x14ac:dyDescent="0.45">
      <c r="A18" s="2" t="s">
        <v>21</v>
      </c>
      <c r="B18" s="3">
        <f t="shared" si="0"/>
        <v>0</v>
      </c>
    </row>
    <row r="19" spans="1:64" x14ac:dyDescent="0.45">
      <c r="A19" s="2" t="s">
        <v>19</v>
      </c>
      <c r="B19" s="3">
        <f t="shared" si="0"/>
        <v>57</v>
      </c>
      <c r="C19" s="2">
        <v>6</v>
      </c>
      <c r="G19" s="2">
        <v>4</v>
      </c>
      <c r="P19" s="2">
        <v>8</v>
      </c>
      <c r="S19" s="2">
        <v>4</v>
      </c>
      <c r="U19" s="2">
        <v>6</v>
      </c>
      <c r="W19" s="2">
        <v>8</v>
      </c>
      <c r="AA19" s="2">
        <v>6</v>
      </c>
      <c r="AB19" s="2">
        <v>6</v>
      </c>
      <c r="AD19" s="2">
        <v>5</v>
      </c>
      <c r="BF19" s="2">
        <v>4</v>
      </c>
    </row>
    <row r="20" spans="1:64" x14ac:dyDescent="0.45">
      <c r="A20" s="2" t="s">
        <v>20</v>
      </c>
      <c r="B20" s="3">
        <f t="shared" si="0"/>
        <v>152</v>
      </c>
      <c r="E20" s="2">
        <v>8</v>
      </c>
      <c r="G20" s="2">
        <v>8</v>
      </c>
      <c r="I20" s="2">
        <v>6</v>
      </c>
      <c r="J20" s="2">
        <v>8</v>
      </c>
      <c r="P20" s="2">
        <v>8</v>
      </c>
      <c r="Q20" s="2">
        <v>6</v>
      </c>
      <c r="U20" s="2">
        <v>6</v>
      </c>
      <c r="V20" s="2">
        <v>2</v>
      </c>
      <c r="Y20" s="2">
        <v>4</v>
      </c>
      <c r="AB20" s="2">
        <v>7</v>
      </c>
      <c r="AD20" s="2">
        <v>6</v>
      </c>
      <c r="AI20" s="2">
        <v>8</v>
      </c>
      <c r="AJ20" s="2">
        <v>8</v>
      </c>
      <c r="AL20" s="2">
        <v>8</v>
      </c>
      <c r="AM20" s="2">
        <v>6</v>
      </c>
      <c r="AO20" s="2">
        <v>4</v>
      </c>
      <c r="AP20" s="2">
        <v>6</v>
      </c>
      <c r="AQ20" s="2">
        <v>2</v>
      </c>
      <c r="AR20" s="2">
        <v>2</v>
      </c>
      <c r="AS20" s="2">
        <v>6</v>
      </c>
      <c r="AT20" s="2">
        <v>6</v>
      </c>
      <c r="AU20" s="2">
        <v>8</v>
      </c>
      <c r="AX20" s="2">
        <v>4</v>
      </c>
      <c r="AY20" s="2">
        <v>6</v>
      </c>
      <c r="BB20" s="2">
        <v>6</v>
      </c>
      <c r="BD20" s="2">
        <v>3</v>
      </c>
    </row>
    <row r="21" spans="1:64" x14ac:dyDescent="0.45">
      <c r="A21" s="2" t="s">
        <v>10</v>
      </c>
      <c r="B21" s="3">
        <f t="shared" si="0"/>
        <v>32</v>
      </c>
      <c r="V21" s="2">
        <v>4</v>
      </c>
      <c r="AB21" s="2">
        <v>2</v>
      </c>
      <c r="AM21" s="2">
        <v>5</v>
      </c>
      <c r="AX21" s="2">
        <v>6</v>
      </c>
      <c r="BA21" s="2">
        <v>3</v>
      </c>
      <c r="BH21" s="2">
        <v>2</v>
      </c>
      <c r="BI21" s="2">
        <v>6</v>
      </c>
      <c r="BK21" s="2">
        <v>4</v>
      </c>
    </row>
    <row r="22" spans="1:64" x14ac:dyDescent="0.45">
      <c r="A22" s="2" t="s">
        <v>22</v>
      </c>
      <c r="B22" s="3">
        <f t="shared" si="0"/>
        <v>0</v>
      </c>
    </row>
    <row r="23" spans="1:64" x14ac:dyDescent="0.45">
      <c r="A23" s="2" t="s">
        <v>23</v>
      </c>
      <c r="B23" s="3">
        <f t="shared" si="0"/>
        <v>18</v>
      </c>
      <c r="C23" s="2">
        <v>4</v>
      </c>
      <c r="AC23" s="2">
        <v>6</v>
      </c>
      <c r="BE23" s="2">
        <v>8</v>
      </c>
    </row>
    <row r="24" spans="1:64" x14ac:dyDescent="0.45">
      <c r="A24" s="2" t="s">
        <v>24</v>
      </c>
      <c r="B24" s="3">
        <f t="shared" si="0"/>
        <v>2</v>
      </c>
      <c r="O24" s="2">
        <v>2</v>
      </c>
    </row>
    <row r="25" spans="1:64" x14ac:dyDescent="0.45">
      <c r="A25" s="2" t="s">
        <v>25</v>
      </c>
      <c r="B25" s="3">
        <f t="shared" si="0"/>
        <v>0</v>
      </c>
    </row>
    <row r="26" spans="1:64" x14ac:dyDescent="0.45">
      <c r="A26" s="2" t="s">
        <v>26</v>
      </c>
      <c r="B26" s="3">
        <f t="shared" si="0"/>
        <v>27</v>
      </c>
      <c r="AB26" s="2">
        <v>7</v>
      </c>
      <c r="BI26" s="2">
        <v>20</v>
      </c>
    </row>
    <row r="27" spans="1:64" x14ac:dyDescent="0.45">
      <c r="A27" s="2" t="s">
        <v>27</v>
      </c>
      <c r="B27" s="3">
        <f t="shared" si="0"/>
        <v>58</v>
      </c>
      <c r="S27" s="2">
        <v>8</v>
      </c>
      <c r="AU27" s="2">
        <v>30</v>
      </c>
      <c r="BC27" s="2">
        <v>20</v>
      </c>
    </row>
    <row r="28" spans="1:64" x14ac:dyDescent="0.45">
      <c r="A28" s="2" t="s">
        <v>2</v>
      </c>
      <c r="B28" s="3">
        <f t="shared" si="0"/>
        <v>155</v>
      </c>
      <c r="C28" s="2">
        <v>4</v>
      </c>
      <c r="D28" s="2">
        <v>6</v>
      </c>
      <c r="E28" s="2">
        <v>4</v>
      </c>
      <c r="G28" s="2">
        <v>8</v>
      </c>
      <c r="H28" s="2">
        <v>8</v>
      </c>
      <c r="K28" s="2">
        <v>6</v>
      </c>
      <c r="L28" s="2">
        <v>9</v>
      </c>
      <c r="N28" s="2">
        <v>6</v>
      </c>
      <c r="P28" s="2">
        <v>8</v>
      </c>
      <c r="Q28" s="2">
        <v>8</v>
      </c>
      <c r="S28" s="2">
        <v>6</v>
      </c>
      <c r="V28" s="2">
        <v>6</v>
      </c>
      <c r="AA28" s="2">
        <v>11</v>
      </c>
      <c r="AB28" s="2">
        <v>9</v>
      </c>
      <c r="AG28" s="2">
        <v>6</v>
      </c>
      <c r="AI28" s="2">
        <v>11</v>
      </c>
      <c r="AL28" s="2">
        <v>4</v>
      </c>
      <c r="AO28" s="2">
        <v>8</v>
      </c>
      <c r="AP28" s="2">
        <v>6</v>
      </c>
      <c r="BA28" s="2">
        <v>7</v>
      </c>
      <c r="BJ28" s="2">
        <v>8</v>
      </c>
      <c r="BK28" s="2">
        <v>6</v>
      </c>
    </row>
    <row r="29" spans="1:64" x14ac:dyDescent="0.45">
      <c r="A29" s="2" t="s">
        <v>28</v>
      </c>
      <c r="B29" s="3">
        <f t="shared" si="0"/>
        <v>0</v>
      </c>
    </row>
    <row r="30" spans="1:64" x14ac:dyDescent="0.45">
      <c r="A30" s="2" t="s">
        <v>29</v>
      </c>
      <c r="B30" s="3">
        <f t="shared" si="0"/>
        <v>192.5</v>
      </c>
      <c r="C30" s="2">
        <v>10</v>
      </c>
      <c r="D30" s="2">
        <v>4</v>
      </c>
      <c r="E30" s="2">
        <v>4</v>
      </c>
      <c r="F30" s="2">
        <v>6</v>
      </c>
      <c r="G30" s="2">
        <v>5.5</v>
      </c>
      <c r="H30" s="2">
        <v>6</v>
      </c>
      <c r="I30" s="2">
        <v>6</v>
      </c>
      <c r="J30" s="2">
        <v>8</v>
      </c>
      <c r="K30" s="2">
        <v>8</v>
      </c>
      <c r="L30" s="2">
        <v>8</v>
      </c>
      <c r="M30" s="2">
        <v>6</v>
      </c>
      <c r="N30" s="2">
        <v>2</v>
      </c>
      <c r="O30" s="2">
        <v>6</v>
      </c>
      <c r="P30" s="2">
        <v>4</v>
      </c>
      <c r="Q30" s="2">
        <v>6</v>
      </c>
      <c r="R30" s="2">
        <v>8</v>
      </c>
      <c r="S30" s="2">
        <v>6</v>
      </c>
      <c r="T30" s="2">
        <v>4</v>
      </c>
      <c r="V30" s="2">
        <v>6</v>
      </c>
      <c r="AA30" s="2">
        <v>6</v>
      </c>
      <c r="AB30" s="2">
        <v>7</v>
      </c>
      <c r="AL30" s="2">
        <v>8</v>
      </c>
      <c r="AO30" s="2">
        <v>1</v>
      </c>
      <c r="AS30" s="2">
        <v>8</v>
      </c>
      <c r="AT30" s="2">
        <v>5</v>
      </c>
      <c r="AU30" s="2">
        <v>7</v>
      </c>
      <c r="AZ30" s="2">
        <v>7</v>
      </c>
      <c r="BA30" s="2">
        <v>8</v>
      </c>
      <c r="BD30" s="2">
        <v>6</v>
      </c>
      <c r="BF30" s="2">
        <v>6</v>
      </c>
      <c r="BG30" s="2">
        <v>6</v>
      </c>
      <c r="BJ30" s="2">
        <v>4</v>
      </c>
    </row>
    <row r="31" spans="1:64" x14ac:dyDescent="0.45">
      <c r="A31" s="2" t="s">
        <v>14</v>
      </c>
      <c r="B31" s="3">
        <f t="shared" si="0"/>
        <v>215</v>
      </c>
      <c r="C31" s="2">
        <v>4</v>
      </c>
      <c r="D31" s="2">
        <v>7</v>
      </c>
      <c r="E31" s="2">
        <v>2</v>
      </c>
      <c r="F31" s="2">
        <v>4</v>
      </c>
      <c r="G31" s="2">
        <v>6</v>
      </c>
      <c r="I31" s="2">
        <v>6</v>
      </c>
      <c r="J31" s="2">
        <v>6</v>
      </c>
      <c r="K31" s="2">
        <v>4</v>
      </c>
      <c r="M31" s="2">
        <v>2</v>
      </c>
      <c r="O31" s="2">
        <v>4</v>
      </c>
      <c r="Q31" s="2">
        <v>10</v>
      </c>
      <c r="R31" s="2">
        <v>4</v>
      </c>
      <c r="S31" s="2">
        <v>6</v>
      </c>
      <c r="T31" s="2">
        <v>7</v>
      </c>
      <c r="V31" s="2">
        <v>8</v>
      </c>
      <c r="W31" s="2">
        <v>6</v>
      </c>
      <c r="X31" s="2">
        <v>6</v>
      </c>
      <c r="Y31" s="2">
        <v>8</v>
      </c>
      <c r="AB31" s="2">
        <v>5</v>
      </c>
      <c r="AC31" s="2">
        <v>4</v>
      </c>
      <c r="AD31" s="2">
        <v>4</v>
      </c>
      <c r="AF31" s="2">
        <v>6</v>
      </c>
      <c r="AG31" s="2">
        <v>6</v>
      </c>
      <c r="AH31" s="2">
        <v>4</v>
      </c>
      <c r="AI31" s="2">
        <v>4</v>
      </c>
      <c r="AK31" s="2">
        <v>6</v>
      </c>
      <c r="AL31" s="2">
        <v>8</v>
      </c>
      <c r="AN31" s="2">
        <v>8</v>
      </c>
      <c r="AO31" s="2">
        <v>4</v>
      </c>
      <c r="AU31" s="2">
        <v>7</v>
      </c>
      <c r="AV31" s="2">
        <v>6</v>
      </c>
      <c r="AW31" s="2">
        <v>4</v>
      </c>
      <c r="BA31" s="2">
        <v>7</v>
      </c>
      <c r="BE31" s="2">
        <v>6</v>
      </c>
      <c r="BF31" s="2">
        <v>11</v>
      </c>
      <c r="BJ31" s="2">
        <v>9</v>
      </c>
      <c r="BL31" s="2">
        <v>6</v>
      </c>
    </row>
    <row r="32" spans="1:64" x14ac:dyDescent="0.45">
      <c r="A32" s="2" t="s">
        <v>31</v>
      </c>
      <c r="B32" s="3">
        <f t="shared" si="0"/>
        <v>0</v>
      </c>
    </row>
    <row r="33" spans="1:64" x14ac:dyDescent="0.45">
      <c r="A33" s="2" t="s">
        <v>32</v>
      </c>
      <c r="B33" s="3">
        <f t="shared" si="0"/>
        <v>128</v>
      </c>
      <c r="D33" s="2">
        <v>6</v>
      </c>
      <c r="F33" s="2">
        <v>8</v>
      </c>
      <c r="G33" s="2">
        <v>2</v>
      </c>
      <c r="J33" s="2">
        <v>8</v>
      </c>
      <c r="N33" s="2">
        <v>4</v>
      </c>
      <c r="P33" s="2">
        <v>4</v>
      </c>
      <c r="Q33" s="2">
        <v>6</v>
      </c>
      <c r="S33" s="2">
        <v>6</v>
      </c>
      <c r="U33" s="2">
        <v>4</v>
      </c>
      <c r="V33" s="2">
        <v>4</v>
      </c>
      <c r="X33" s="2">
        <v>4</v>
      </c>
      <c r="AB33" s="2">
        <v>7</v>
      </c>
      <c r="AC33" s="2">
        <v>2</v>
      </c>
      <c r="AE33" s="2">
        <v>4</v>
      </c>
      <c r="AH33" s="2">
        <v>6</v>
      </c>
      <c r="AI33" s="2">
        <v>4</v>
      </c>
      <c r="AJ33" s="2">
        <v>4</v>
      </c>
      <c r="AM33" s="2">
        <v>2</v>
      </c>
      <c r="AQ33" s="2">
        <v>6</v>
      </c>
      <c r="AS33" s="2">
        <v>4</v>
      </c>
      <c r="AT33" s="2">
        <v>8</v>
      </c>
      <c r="AV33" s="2">
        <v>4</v>
      </c>
      <c r="BA33" s="2">
        <v>7</v>
      </c>
      <c r="BC33" s="2">
        <v>6</v>
      </c>
      <c r="BI33" s="2">
        <v>2</v>
      </c>
      <c r="BK33" s="2">
        <v>6</v>
      </c>
    </row>
    <row r="34" spans="1:64" x14ac:dyDescent="0.45">
      <c r="A34" s="2" t="s">
        <v>33</v>
      </c>
      <c r="B34" s="3">
        <f t="shared" ref="B34:B65" si="1">SUM(C34:ZZ34)</f>
        <v>35</v>
      </c>
      <c r="AN34" s="2">
        <v>5</v>
      </c>
      <c r="AP34" s="2">
        <v>2</v>
      </c>
      <c r="AS34" s="2">
        <v>4</v>
      </c>
      <c r="AW34" s="2">
        <v>6</v>
      </c>
      <c r="BE34" s="2">
        <v>6</v>
      </c>
      <c r="BG34" s="2">
        <v>6</v>
      </c>
      <c r="BL34" s="2">
        <v>6</v>
      </c>
    </row>
    <row r="35" spans="1:64" x14ac:dyDescent="0.45">
      <c r="A35" s="2" t="s">
        <v>34</v>
      </c>
      <c r="B35" s="3">
        <f t="shared" si="1"/>
        <v>0</v>
      </c>
    </row>
    <row r="36" spans="1:64" x14ac:dyDescent="0.45">
      <c r="A36" s="2" t="s">
        <v>35</v>
      </c>
      <c r="B36" s="3">
        <f t="shared" si="1"/>
        <v>0</v>
      </c>
    </row>
    <row r="37" spans="1:64" x14ac:dyDescent="0.45">
      <c r="A37" s="2" t="s">
        <v>65</v>
      </c>
      <c r="B37" s="3">
        <f t="shared" si="1"/>
        <v>6</v>
      </c>
      <c r="G37" s="2">
        <v>6</v>
      </c>
    </row>
    <row r="38" spans="1:64" x14ac:dyDescent="0.45">
      <c r="A38" s="2" t="s">
        <v>36</v>
      </c>
      <c r="B38" s="3">
        <f t="shared" si="1"/>
        <v>0</v>
      </c>
    </row>
    <row r="39" spans="1:64" x14ac:dyDescent="0.45">
      <c r="A39" s="2" t="s">
        <v>37</v>
      </c>
      <c r="B39" s="3">
        <f t="shared" si="1"/>
        <v>200.5</v>
      </c>
      <c r="C39" s="2">
        <v>6</v>
      </c>
      <c r="D39" s="2">
        <v>8</v>
      </c>
      <c r="G39" s="2">
        <v>0.5</v>
      </c>
      <c r="H39" s="2">
        <v>9</v>
      </c>
      <c r="J39" s="2">
        <v>8</v>
      </c>
      <c r="L39" s="2">
        <v>6</v>
      </c>
      <c r="P39" s="2">
        <v>6</v>
      </c>
      <c r="Q39" s="2">
        <v>6</v>
      </c>
      <c r="S39" s="2">
        <v>4</v>
      </c>
      <c r="T39" s="2">
        <v>7</v>
      </c>
      <c r="U39" s="2">
        <v>4</v>
      </c>
      <c r="V39" s="2">
        <v>11</v>
      </c>
      <c r="AB39" s="2">
        <v>7</v>
      </c>
      <c r="AC39" s="2">
        <v>8</v>
      </c>
      <c r="AD39" s="2">
        <v>8</v>
      </c>
      <c r="AE39" s="2">
        <v>4</v>
      </c>
      <c r="AI39" s="2">
        <v>6</v>
      </c>
      <c r="AJ39" s="2">
        <v>6</v>
      </c>
      <c r="AL39" s="2">
        <v>8</v>
      </c>
      <c r="AO39" s="2">
        <v>4</v>
      </c>
      <c r="AR39" s="2">
        <v>8</v>
      </c>
      <c r="AS39" s="2">
        <v>1.5</v>
      </c>
      <c r="AZ39" s="2">
        <v>9</v>
      </c>
      <c r="BA39" s="2">
        <v>9.5</v>
      </c>
      <c r="BB39" s="2">
        <v>8</v>
      </c>
      <c r="BD39" s="2">
        <v>10</v>
      </c>
      <c r="BE39" s="2">
        <v>6</v>
      </c>
      <c r="BH39" s="2">
        <v>8</v>
      </c>
      <c r="BJ39" s="2">
        <v>4</v>
      </c>
      <c r="BK39" s="2">
        <v>6</v>
      </c>
      <c r="BL39" s="2">
        <v>4</v>
      </c>
    </row>
    <row r="40" spans="1:64" x14ac:dyDescent="0.45">
      <c r="A40" s="2" t="s">
        <v>38</v>
      </c>
      <c r="B40" s="3">
        <f t="shared" si="1"/>
        <v>139</v>
      </c>
      <c r="C40" s="2">
        <v>8</v>
      </c>
      <c r="D40" s="2">
        <v>10</v>
      </c>
      <c r="F40" s="2">
        <v>8</v>
      </c>
      <c r="H40" s="2">
        <v>8</v>
      </c>
      <c r="L40" s="2">
        <v>8</v>
      </c>
      <c r="N40" s="2">
        <v>8</v>
      </c>
      <c r="Q40" s="2">
        <v>9</v>
      </c>
      <c r="U40" s="2">
        <v>4</v>
      </c>
      <c r="V40" s="2">
        <v>8</v>
      </c>
      <c r="X40" s="2">
        <v>3</v>
      </c>
      <c r="AB40" s="2">
        <v>9</v>
      </c>
      <c r="AJ40" s="2">
        <v>10</v>
      </c>
      <c r="AM40" s="2">
        <v>10</v>
      </c>
      <c r="AP40" s="2">
        <v>8</v>
      </c>
      <c r="AQ40" s="2">
        <v>8</v>
      </c>
      <c r="AR40" s="2">
        <v>10</v>
      </c>
      <c r="AS40" s="2">
        <v>10</v>
      </c>
    </row>
    <row r="41" spans="1:64" x14ac:dyDescent="0.45">
      <c r="A41" s="2" t="s">
        <v>39</v>
      </c>
      <c r="B41" s="3">
        <f t="shared" si="1"/>
        <v>84</v>
      </c>
      <c r="H41" s="2">
        <v>6</v>
      </c>
      <c r="L41" s="2">
        <v>6</v>
      </c>
      <c r="M41" s="2">
        <v>8</v>
      </c>
      <c r="Q41" s="2">
        <v>4</v>
      </c>
      <c r="AN41" s="2">
        <v>6</v>
      </c>
      <c r="AO41" s="2">
        <v>6</v>
      </c>
      <c r="AQ41" s="2">
        <v>5</v>
      </c>
      <c r="AT41" s="2">
        <v>5</v>
      </c>
      <c r="AV41" s="2">
        <v>7</v>
      </c>
      <c r="AZ41" s="2">
        <v>7</v>
      </c>
      <c r="BC41" s="2">
        <v>5</v>
      </c>
      <c r="BI41" s="2">
        <v>4</v>
      </c>
      <c r="BK41" s="2">
        <v>9</v>
      </c>
      <c r="BL41" s="2">
        <v>6</v>
      </c>
    </row>
    <row r="42" spans="1:64" x14ac:dyDescent="0.45">
      <c r="A42" s="2" t="s">
        <v>41</v>
      </c>
      <c r="B42" s="3">
        <f t="shared" si="1"/>
        <v>14</v>
      </c>
      <c r="BG42" s="2">
        <v>10</v>
      </c>
      <c r="BJ42" s="2">
        <v>4</v>
      </c>
    </row>
    <row r="43" spans="1:64" x14ac:dyDescent="0.45">
      <c r="A43" s="2" t="s">
        <v>42</v>
      </c>
      <c r="B43" s="3">
        <f t="shared" si="1"/>
        <v>80</v>
      </c>
      <c r="C43" s="2">
        <v>6</v>
      </c>
      <c r="R43" s="2">
        <v>7</v>
      </c>
      <c r="S43" s="2">
        <v>8</v>
      </c>
      <c r="AB43" s="2">
        <v>3</v>
      </c>
      <c r="AU43" s="2">
        <v>30</v>
      </c>
      <c r="BA43" s="2">
        <v>6</v>
      </c>
      <c r="BC43" s="2">
        <v>20</v>
      </c>
    </row>
    <row r="44" spans="1:64" x14ac:dyDescent="0.45">
      <c r="A44" s="2" t="s">
        <v>43</v>
      </c>
      <c r="B44" s="3">
        <f t="shared" si="1"/>
        <v>0</v>
      </c>
    </row>
    <row r="45" spans="1:64" x14ac:dyDescent="0.45">
      <c r="A45" s="2" t="s">
        <v>44</v>
      </c>
      <c r="B45" s="3">
        <f t="shared" si="1"/>
        <v>106</v>
      </c>
      <c r="G45" s="2">
        <v>8</v>
      </c>
      <c r="S45" s="2">
        <v>11</v>
      </c>
      <c r="T45" s="2">
        <v>5</v>
      </c>
      <c r="U45" s="2">
        <v>10</v>
      </c>
      <c r="AD45" s="2">
        <v>5</v>
      </c>
      <c r="AO45" s="2">
        <v>8</v>
      </c>
      <c r="AP45" s="2">
        <v>8</v>
      </c>
      <c r="AR45" s="2">
        <v>6</v>
      </c>
      <c r="AS45" s="2">
        <v>9</v>
      </c>
      <c r="AW45" s="2">
        <v>8</v>
      </c>
      <c r="BD45" s="2">
        <v>3</v>
      </c>
      <c r="BF45" s="2">
        <v>8</v>
      </c>
      <c r="BK45" s="2">
        <v>6</v>
      </c>
      <c r="BL45" s="2">
        <v>11</v>
      </c>
    </row>
    <row r="46" spans="1:64" x14ac:dyDescent="0.45">
      <c r="A46" s="2" t="s">
        <v>45</v>
      </c>
      <c r="B46" s="3">
        <f t="shared" si="1"/>
        <v>12</v>
      </c>
      <c r="U46" s="2">
        <v>4</v>
      </c>
      <c r="AR46" s="2">
        <v>8</v>
      </c>
    </row>
    <row r="47" spans="1:64" x14ac:dyDescent="0.45">
      <c r="A47" s="2" t="s">
        <v>46</v>
      </c>
      <c r="B47" s="3">
        <f t="shared" si="1"/>
        <v>145</v>
      </c>
      <c r="C47" s="2">
        <v>8</v>
      </c>
      <c r="K47" s="2">
        <v>8</v>
      </c>
      <c r="O47" s="2">
        <v>9</v>
      </c>
      <c r="P47" s="2">
        <v>8</v>
      </c>
      <c r="T47" s="2">
        <v>8</v>
      </c>
      <c r="W47" s="2">
        <v>8</v>
      </c>
      <c r="Z47" s="2">
        <v>23</v>
      </c>
      <c r="AA47" s="2">
        <v>7</v>
      </c>
      <c r="AB47" s="2">
        <v>7</v>
      </c>
      <c r="AC47" s="2">
        <v>8</v>
      </c>
      <c r="AD47" s="2">
        <v>8</v>
      </c>
      <c r="AF47" s="2">
        <v>2</v>
      </c>
      <c r="AK47" s="2">
        <v>2</v>
      </c>
      <c r="AM47" s="2">
        <v>8</v>
      </c>
      <c r="AS47" s="2">
        <v>6</v>
      </c>
      <c r="AU47" s="2">
        <v>6</v>
      </c>
      <c r="AX47" s="2">
        <v>2</v>
      </c>
      <c r="BA47" s="2">
        <v>7</v>
      </c>
      <c r="BD47" s="2">
        <v>4</v>
      </c>
      <c r="BJ47" s="2">
        <v>6</v>
      </c>
    </row>
    <row r="48" spans="1:64" x14ac:dyDescent="0.45">
      <c r="A48" s="2" t="s">
        <v>47</v>
      </c>
      <c r="B48" s="3">
        <f t="shared" si="1"/>
        <v>119</v>
      </c>
      <c r="C48" s="2">
        <v>7</v>
      </c>
      <c r="E48" s="2">
        <v>5</v>
      </c>
      <c r="V48" s="2">
        <v>8</v>
      </c>
      <c r="W48" s="2">
        <v>3</v>
      </c>
      <c r="AD48" s="2">
        <v>9</v>
      </c>
      <c r="AR48" s="2">
        <v>7</v>
      </c>
      <c r="AW48" s="2">
        <v>9</v>
      </c>
      <c r="AZ48" s="2">
        <v>3</v>
      </c>
      <c r="BA48" s="2">
        <v>18</v>
      </c>
      <c r="BE48" s="2">
        <v>6</v>
      </c>
      <c r="BF48" s="2">
        <v>4</v>
      </c>
      <c r="BG48" s="2">
        <v>6</v>
      </c>
      <c r="BI48" s="2">
        <v>9</v>
      </c>
      <c r="BJ48" s="2">
        <v>7</v>
      </c>
      <c r="BK48" s="2">
        <v>6</v>
      </c>
      <c r="BL48" s="2">
        <v>12</v>
      </c>
    </row>
    <row r="49" spans="1:64" x14ac:dyDescent="0.45">
      <c r="A49" s="2" t="s">
        <v>48</v>
      </c>
      <c r="B49" s="3">
        <f t="shared" si="1"/>
        <v>8</v>
      </c>
      <c r="R49" s="2">
        <v>8</v>
      </c>
    </row>
    <row r="50" spans="1:64" x14ac:dyDescent="0.45">
      <c r="A50" s="2" t="s">
        <v>49</v>
      </c>
      <c r="B50" s="3">
        <f t="shared" si="1"/>
        <v>0</v>
      </c>
    </row>
    <row r="51" spans="1:64" x14ac:dyDescent="0.45">
      <c r="A51" s="2" t="s">
        <v>50</v>
      </c>
      <c r="B51" s="3">
        <f t="shared" si="1"/>
        <v>97</v>
      </c>
      <c r="M51" s="2">
        <v>4</v>
      </c>
      <c r="T51" s="2">
        <v>7</v>
      </c>
      <c r="Y51" s="2">
        <v>6</v>
      </c>
      <c r="AB51" s="2">
        <v>9</v>
      </c>
      <c r="AD51" s="2">
        <v>11</v>
      </c>
      <c r="AH51" s="2">
        <v>6</v>
      </c>
      <c r="AK51" s="2">
        <v>7</v>
      </c>
      <c r="AL51" s="2">
        <v>7</v>
      </c>
      <c r="AO51" s="2">
        <v>6</v>
      </c>
      <c r="AR51" s="2">
        <v>7</v>
      </c>
      <c r="AW51" s="2">
        <v>8</v>
      </c>
      <c r="AZ51" s="2">
        <v>4</v>
      </c>
      <c r="BA51" s="2">
        <v>12</v>
      </c>
      <c r="BB51" s="2">
        <v>3</v>
      </c>
    </row>
    <row r="52" spans="1:64" x14ac:dyDescent="0.45">
      <c r="A52" s="2" t="s">
        <v>51</v>
      </c>
      <c r="B52" s="3">
        <f t="shared" si="1"/>
        <v>4</v>
      </c>
      <c r="AB52" s="2">
        <v>4</v>
      </c>
    </row>
    <row r="53" spans="1:64" x14ac:dyDescent="0.45">
      <c r="A53" s="2" t="s">
        <v>52</v>
      </c>
      <c r="B53" s="3">
        <f t="shared" si="1"/>
        <v>108</v>
      </c>
      <c r="C53" s="2">
        <v>6</v>
      </c>
      <c r="E53" s="2">
        <v>6</v>
      </c>
      <c r="K53" s="2">
        <v>9</v>
      </c>
      <c r="L53" s="2">
        <v>8</v>
      </c>
      <c r="P53" s="2">
        <v>6</v>
      </c>
      <c r="R53" s="2">
        <v>8</v>
      </c>
      <c r="U53" s="2">
        <v>8</v>
      </c>
      <c r="AF53" s="2">
        <v>11</v>
      </c>
      <c r="AK53" s="2">
        <v>6</v>
      </c>
      <c r="AL53" s="2">
        <v>10</v>
      </c>
      <c r="AR53" s="2">
        <v>6</v>
      </c>
      <c r="AT53" s="2">
        <v>8</v>
      </c>
      <c r="AW53" s="2">
        <v>6</v>
      </c>
      <c r="BJ53" s="2">
        <v>10</v>
      </c>
    </row>
    <row r="54" spans="1:64" x14ac:dyDescent="0.45">
      <c r="A54" s="2" t="s">
        <v>53</v>
      </c>
      <c r="B54" s="3">
        <f t="shared" si="1"/>
        <v>307</v>
      </c>
      <c r="C54" s="2">
        <v>10</v>
      </c>
      <c r="D54" s="2">
        <v>8</v>
      </c>
      <c r="E54" s="2">
        <v>8</v>
      </c>
      <c r="F54" s="2">
        <v>11</v>
      </c>
      <c r="G54" s="2">
        <v>8</v>
      </c>
      <c r="H54" s="2">
        <v>8</v>
      </c>
      <c r="M54" s="2">
        <v>11</v>
      </c>
      <c r="N54" s="2">
        <v>8</v>
      </c>
      <c r="O54" s="2">
        <v>8</v>
      </c>
      <c r="Q54" s="2">
        <v>8</v>
      </c>
      <c r="R54" s="2">
        <v>5</v>
      </c>
      <c r="S54" s="2">
        <v>8</v>
      </c>
      <c r="T54" s="2">
        <v>8</v>
      </c>
      <c r="U54" s="2">
        <v>5</v>
      </c>
      <c r="V54" s="2">
        <v>4</v>
      </c>
      <c r="AB54" s="2">
        <v>12</v>
      </c>
      <c r="AE54" s="2">
        <v>9</v>
      </c>
      <c r="AJ54" s="2">
        <v>9</v>
      </c>
      <c r="AK54" s="2">
        <v>9</v>
      </c>
      <c r="AM54" s="2">
        <v>8</v>
      </c>
      <c r="AO54" s="2">
        <v>7</v>
      </c>
      <c r="AP54" s="2">
        <v>8</v>
      </c>
      <c r="AT54" s="2">
        <v>8</v>
      </c>
      <c r="AV54" s="2">
        <v>10</v>
      </c>
      <c r="AW54" s="2">
        <v>6</v>
      </c>
      <c r="AX54" s="2">
        <v>8</v>
      </c>
      <c r="AY54" s="2">
        <v>8</v>
      </c>
      <c r="AZ54" s="2">
        <v>8</v>
      </c>
      <c r="BA54" s="2">
        <v>6</v>
      </c>
      <c r="BB54" s="2">
        <v>8</v>
      </c>
      <c r="BE54" s="2">
        <v>11</v>
      </c>
      <c r="BG54" s="2">
        <v>8</v>
      </c>
      <c r="BH54" s="2">
        <v>9</v>
      </c>
      <c r="BI54" s="2">
        <v>10</v>
      </c>
      <c r="BJ54" s="2">
        <v>8</v>
      </c>
      <c r="BK54" s="2">
        <v>11</v>
      </c>
      <c r="BL54" s="2">
        <v>8</v>
      </c>
    </row>
    <row r="55" spans="1:64" x14ac:dyDescent="0.45">
      <c r="A55" s="2" t="s">
        <v>54</v>
      </c>
      <c r="B55" s="3">
        <f t="shared" si="1"/>
        <v>284</v>
      </c>
      <c r="C55" s="2">
        <v>3</v>
      </c>
      <c r="D55" s="2">
        <v>10</v>
      </c>
      <c r="E55" s="2">
        <v>12</v>
      </c>
      <c r="F55" s="2">
        <v>6</v>
      </c>
      <c r="G55" s="2">
        <v>8</v>
      </c>
      <c r="H55" s="2">
        <v>8</v>
      </c>
      <c r="I55" s="2">
        <v>6</v>
      </c>
      <c r="J55" s="2">
        <v>4</v>
      </c>
      <c r="K55" s="2">
        <v>6</v>
      </c>
      <c r="L55" s="2">
        <v>6</v>
      </c>
      <c r="N55" s="2">
        <v>8</v>
      </c>
      <c r="P55" s="2">
        <v>4</v>
      </c>
      <c r="Q55" s="2">
        <v>6</v>
      </c>
      <c r="R55" s="2">
        <v>5</v>
      </c>
      <c r="S55" s="2">
        <v>6</v>
      </c>
      <c r="T55" s="2">
        <v>4</v>
      </c>
      <c r="U55" s="2">
        <v>10</v>
      </c>
      <c r="V55" s="2">
        <v>11</v>
      </c>
      <c r="AB55" s="2">
        <v>9</v>
      </c>
      <c r="AD55" s="2">
        <v>6</v>
      </c>
      <c r="AE55" s="2">
        <v>8</v>
      </c>
      <c r="AG55" s="2">
        <v>11</v>
      </c>
      <c r="AH55" s="2">
        <v>4</v>
      </c>
      <c r="AI55" s="2">
        <v>6</v>
      </c>
      <c r="AK55" s="2">
        <v>8</v>
      </c>
      <c r="AN55" s="2">
        <v>5</v>
      </c>
      <c r="AO55" s="2">
        <v>6</v>
      </c>
      <c r="AQ55" s="2">
        <v>9</v>
      </c>
      <c r="AV55" s="2">
        <v>6</v>
      </c>
      <c r="AX55" s="2">
        <v>8</v>
      </c>
      <c r="AZ55" s="2">
        <v>8</v>
      </c>
      <c r="BA55" s="2">
        <v>5</v>
      </c>
      <c r="BB55" s="2">
        <v>5</v>
      </c>
      <c r="BD55" s="2">
        <v>4</v>
      </c>
      <c r="BF55" s="2">
        <v>9</v>
      </c>
      <c r="BG55" s="2">
        <v>10</v>
      </c>
      <c r="BH55" s="2">
        <v>6</v>
      </c>
      <c r="BI55" s="2">
        <v>8</v>
      </c>
      <c r="BJ55" s="2">
        <v>8</v>
      </c>
      <c r="BK55" s="2">
        <v>4</v>
      </c>
      <c r="BL55" s="2">
        <v>8</v>
      </c>
    </row>
    <row r="56" spans="1:64" x14ac:dyDescent="0.45">
      <c r="A56" s="2" t="s">
        <v>13</v>
      </c>
      <c r="B56" s="3">
        <f t="shared" si="1"/>
        <v>0</v>
      </c>
    </row>
    <row r="57" spans="1:64" x14ac:dyDescent="0.45">
      <c r="A57" s="2" t="s">
        <v>55</v>
      </c>
      <c r="B57" s="3">
        <f t="shared" si="1"/>
        <v>22</v>
      </c>
      <c r="E57" s="2">
        <v>8</v>
      </c>
      <c r="G57" s="2">
        <v>6</v>
      </c>
      <c r="H57" s="2">
        <v>6</v>
      </c>
      <c r="AA57" s="2">
        <v>2</v>
      </c>
    </row>
    <row r="58" spans="1:64" x14ac:dyDescent="0.45">
      <c r="A58" s="2" t="s">
        <v>56</v>
      </c>
      <c r="B58" s="3">
        <f t="shared" si="1"/>
        <v>145</v>
      </c>
      <c r="C58" s="2">
        <v>6</v>
      </c>
      <c r="D58" s="2">
        <v>4</v>
      </c>
      <c r="F58" s="2">
        <v>6</v>
      </c>
      <c r="G58" s="2">
        <v>8</v>
      </c>
      <c r="H58" s="2">
        <v>6</v>
      </c>
      <c r="J58" s="2">
        <v>4</v>
      </c>
      <c r="L58" s="2">
        <v>2</v>
      </c>
      <c r="M58" s="2">
        <v>6</v>
      </c>
      <c r="P58" s="2">
        <v>8</v>
      </c>
      <c r="S58" s="2">
        <v>11</v>
      </c>
      <c r="T58" s="2">
        <v>11</v>
      </c>
      <c r="V58" s="2">
        <v>6</v>
      </c>
      <c r="W58" s="2">
        <v>8</v>
      </c>
      <c r="AB58" s="2">
        <v>3</v>
      </c>
      <c r="AF58" s="2">
        <v>6</v>
      </c>
      <c r="AH58" s="2">
        <v>6</v>
      </c>
      <c r="AJ58" s="2">
        <v>6</v>
      </c>
      <c r="AM58" s="2">
        <v>4</v>
      </c>
      <c r="AR58" s="2">
        <v>4</v>
      </c>
      <c r="AY58" s="2">
        <v>5</v>
      </c>
      <c r="AZ58" s="2">
        <v>6</v>
      </c>
      <c r="BD58" s="2">
        <v>6</v>
      </c>
      <c r="BH58" s="2">
        <v>8</v>
      </c>
      <c r="BL58" s="2">
        <v>5</v>
      </c>
    </row>
    <row r="59" spans="1:64" x14ac:dyDescent="0.45">
      <c r="A59" s="2" t="s">
        <v>57</v>
      </c>
      <c r="B59" s="3">
        <f t="shared" si="1"/>
        <v>0</v>
      </c>
    </row>
    <row r="60" spans="1:64" x14ac:dyDescent="0.45">
      <c r="A60" s="2" t="s">
        <v>58</v>
      </c>
      <c r="B60" s="3">
        <f t="shared" si="1"/>
        <v>58</v>
      </c>
      <c r="C60" s="2">
        <v>4</v>
      </c>
      <c r="D60" s="2">
        <v>6</v>
      </c>
      <c r="G60" s="2">
        <v>4</v>
      </c>
      <c r="U60" s="2">
        <v>6</v>
      </c>
      <c r="AA60" s="2">
        <v>6</v>
      </c>
      <c r="AB60" s="2">
        <v>6</v>
      </c>
      <c r="BC60" s="2">
        <v>9</v>
      </c>
      <c r="BG60" s="2">
        <v>7</v>
      </c>
      <c r="BH60" s="2">
        <v>2</v>
      </c>
      <c r="BK60" s="2">
        <v>8</v>
      </c>
    </row>
    <row r="61" spans="1:64" x14ac:dyDescent="0.45">
      <c r="A61" s="2" t="s">
        <v>59</v>
      </c>
      <c r="B61" s="3">
        <f t="shared" si="1"/>
        <v>8</v>
      </c>
      <c r="M61" s="2">
        <v>8</v>
      </c>
    </row>
    <row r="62" spans="1:64" x14ac:dyDescent="0.45">
      <c r="A62" s="2" t="s">
        <v>60</v>
      </c>
      <c r="B62" s="3">
        <f t="shared" si="1"/>
        <v>60</v>
      </c>
      <c r="G62" s="2">
        <v>6</v>
      </c>
      <c r="X62" s="2">
        <v>6</v>
      </c>
      <c r="Y62" s="2">
        <v>7</v>
      </c>
      <c r="AB62" s="2">
        <v>7</v>
      </c>
      <c r="AD62" s="2">
        <v>6</v>
      </c>
      <c r="AH62" s="2">
        <v>8</v>
      </c>
      <c r="AI62" s="2">
        <v>6</v>
      </c>
      <c r="AJ62" s="2">
        <v>4</v>
      </c>
      <c r="AL62" s="2">
        <v>6</v>
      </c>
      <c r="BE62" s="2">
        <v>4</v>
      </c>
    </row>
    <row r="63" spans="1:64" x14ac:dyDescent="0.45">
      <c r="A63" s="2" t="s">
        <v>61</v>
      </c>
      <c r="B63" s="3">
        <f t="shared" si="1"/>
        <v>140</v>
      </c>
      <c r="C63" s="2">
        <v>6</v>
      </c>
      <c r="D63" s="2">
        <v>4</v>
      </c>
      <c r="E63" s="2">
        <v>6</v>
      </c>
      <c r="G63" s="2">
        <v>6</v>
      </c>
      <c r="H63" s="2">
        <v>2</v>
      </c>
      <c r="K63" s="2">
        <v>2</v>
      </c>
      <c r="L63" s="2">
        <v>4</v>
      </c>
      <c r="M63" s="2">
        <v>4</v>
      </c>
      <c r="P63" s="2">
        <v>8</v>
      </c>
      <c r="Q63" s="2">
        <v>6</v>
      </c>
      <c r="T63" s="2">
        <v>6</v>
      </c>
      <c r="U63" s="2">
        <v>6</v>
      </c>
      <c r="AB63" s="2">
        <v>10</v>
      </c>
      <c r="AF63" s="2">
        <v>8</v>
      </c>
      <c r="AH63" s="2">
        <v>8</v>
      </c>
      <c r="AJ63" s="2">
        <v>4</v>
      </c>
      <c r="AK63" s="2">
        <v>6</v>
      </c>
      <c r="AP63" s="2">
        <v>6</v>
      </c>
      <c r="AT63" s="2">
        <v>8</v>
      </c>
      <c r="AY63" s="2">
        <v>6</v>
      </c>
      <c r="BG63" s="2">
        <v>8</v>
      </c>
      <c r="BK63" s="2">
        <v>6</v>
      </c>
      <c r="BL63" s="2">
        <v>10</v>
      </c>
    </row>
    <row r="64" spans="1:64" x14ac:dyDescent="0.45">
      <c r="A64" s="2" t="s">
        <v>62</v>
      </c>
      <c r="B64" s="3">
        <f t="shared" si="1"/>
        <v>185.5</v>
      </c>
      <c r="C64" s="2">
        <v>6</v>
      </c>
      <c r="D64" s="2">
        <v>9</v>
      </c>
      <c r="F64" s="2">
        <v>6</v>
      </c>
      <c r="H64" s="2">
        <v>9</v>
      </c>
      <c r="J64" s="2">
        <v>8</v>
      </c>
      <c r="N64" s="2">
        <v>11</v>
      </c>
      <c r="S64" s="2">
        <v>8</v>
      </c>
      <c r="U64" s="2">
        <v>6</v>
      </c>
      <c r="V64" s="2">
        <v>6</v>
      </c>
      <c r="X64" s="2">
        <v>11</v>
      </c>
      <c r="AA64" s="2">
        <v>6</v>
      </c>
      <c r="AB64" s="2">
        <v>9</v>
      </c>
      <c r="AC64" s="2">
        <v>6</v>
      </c>
      <c r="AE64" s="2">
        <v>4</v>
      </c>
      <c r="AI64" s="2">
        <v>8</v>
      </c>
      <c r="AN64" s="2">
        <v>8</v>
      </c>
      <c r="AP64" s="2">
        <v>4</v>
      </c>
      <c r="AQ64" s="2">
        <v>7</v>
      </c>
      <c r="AX64" s="2">
        <v>6</v>
      </c>
      <c r="BA64" s="2">
        <v>9.5</v>
      </c>
      <c r="BC64" s="2">
        <v>6</v>
      </c>
      <c r="BD64" s="2">
        <v>6</v>
      </c>
      <c r="BF64" s="2">
        <v>6</v>
      </c>
      <c r="BG64" s="2">
        <v>6</v>
      </c>
      <c r="BI64" s="2">
        <v>6</v>
      </c>
      <c r="BK64" s="2">
        <v>2</v>
      </c>
      <c r="BL64" s="2">
        <v>6</v>
      </c>
    </row>
    <row r="65" spans="1:64" x14ac:dyDescent="0.45">
      <c r="A65" s="2" t="s">
        <v>63</v>
      </c>
      <c r="B65" s="3">
        <f t="shared" si="1"/>
        <v>155</v>
      </c>
      <c r="C65" s="2">
        <v>5</v>
      </c>
      <c r="E65" s="2">
        <v>4</v>
      </c>
      <c r="F65" s="2">
        <v>4</v>
      </c>
      <c r="J65" s="2">
        <v>4</v>
      </c>
      <c r="N65" s="2">
        <v>6</v>
      </c>
      <c r="O65" s="2">
        <v>4</v>
      </c>
      <c r="P65" s="2">
        <v>4</v>
      </c>
      <c r="R65" s="2">
        <v>3</v>
      </c>
      <c r="S65" s="2">
        <v>6</v>
      </c>
      <c r="U65" s="2">
        <v>4</v>
      </c>
      <c r="V65" s="2">
        <v>6</v>
      </c>
      <c r="AB65" s="2">
        <v>7</v>
      </c>
      <c r="AC65" s="2">
        <v>4</v>
      </c>
      <c r="AD65" s="2">
        <v>2</v>
      </c>
      <c r="AF65" s="2">
        <v>6</v>
      </c>
      <c r="AG65" s="2">
        <v>4</v>
      </c>
      <c r="AK65" s="2">
        <v>9</v>
      </c>
      <c r="AL65" s="2">
        <v>4</v>
      </c>
      <c r="AM65" s="2">
        <v>6</v>
      </c>
      <c r="AN65" s="2">
        <v>4</v>
      </c>
      <c r="AO65" s="2">
        <v>4</v>
      </c>
      <c r="AP65" s="2">
        <v>6</v>
      </c>
      <c r="AR65" s="2">
        <v>4</v>
      </c>
      <c r="AU65" s="2">
        <v>2</v>
      </c>
      <c r="AV65" s="2">
        <v>4</v>
      </c>
      <c r="AW65" s="2">
        <v>4</v>
      </c>
      <c r="BA65" s="2">
        <v>6</v>
      </c>
      <c r="BD65" s="2">
        <v>4</v>
      </c>
      <c r="BE65" s="2">
        <v>2</v>
      </c>
      <c r="BF65" s="2">
        <v>8</v>
      </c>
      <c r="BH65" s="2">
        <v>6</v>
      </c>
      <c r="BJ65" s="2">
        <v>4</v>
      </c>
      <c r="BL65" s="2">
        <v>5</v>
      </c>
    </row>
    <row r="66" spans="1:64" x14ac:dyDescent="0.45">
      <c r="A66" s="2" t="s">
        <v>3</v>
      </c>
      <c r="B66" s="3">
        <f t="shared" ref="B66:B97" si="2">SUM(C66:ZZ66)</f>
        <v>199</v>
      </c>
      <c r="D66" s="2">
        <v>4</v>
      </c>
      <c r="E66" s="2">
        <v>4</v>
      </c>
      <c r="F66" s="2">
        <v>4</v>
      </c>
      <c r="J66" s="2">
        <v>8</v>
      </c>
      <c r="N66" s="2">
        <v>2</v>
      </c>
      <c r="P66" s="2">
        <v>4</v>
      </c>
      <c r="Q66" s="2">
        <v>4</v>
      </c>
      <c r="R66" s="2">
        <v>4</v>
      </c>
      <c r="S66" s="2">
        <v>2</v>
      </c>
      <c r="U66" s="2">
        <v>4</v>
      </c>
      <c r="V66" s="2">
        <v>6</v>
      </c>
      <c r="X66" s="2">
        <v>4</v>
      </c>
      <c r="AB66" s="2">
        <v>4</v>
      </c>
      <c r="AC66" s="2">
        <v>6</v>
      </c>
      <c r="AD66" s="2">
        <v>4</v>
      </c>
      <c r="AF66" s="2">
        <v>4</v>
      </c>
      <c r="AG66" s="2">
        <v>4</v>
      </c>
      <c r="AI66" s="2">
        <v>6</v>
      </c>
      <c r="AJ66" s="2">
        <v>6</v>
      </c>
      <c r="AK66" s="2">
        <v>4</v>
      </c>
      <c r="AL66" s="2">
        <v>2</v>
      </c>
      <c r="AM66" s="2">
        <v>6</v>
      </c>
      <c r="AN66" s="2">
        <v>4</v>
      </c>
      <c r="AO66" s="2">
        <v>7</v>
      </c>
      <c r="AP66" s="2">
        <v>6</v>
      </c>
      <c r="AT66" s="2">
        <v>2</v>
      </c>
      <c r="AV66" s="2">
        <v>11</v>
      </c>
      <c r="AX66" s="2">
        <v>6</v>
      </c>
      <c r="AY66" s="2">
        <v>4</v>
      </c>
      <c r="AZ66" s="2">
        <v>2</v>
      </c>
      <c r="BA66" s="2">
        <v>4</v>
      </c>
      <c r="BB66" s="2">
        <v>6</v>
      </c>
      <c r="BD66" s="2">
        <v>9</v>
      </c>
      <c r="BE66" s="2">
        <v>6</v>
      </c>
      <c r="BF66" s="2">
        <v>2</v>
      </c>
      <c r="BG66" s="2">
        <v>4</v>
      </c>
      <c r="BH66" s="2">
        <v>8</v>
      </c>
      <c r="BJ66" s="2">
        <v>4</v>
      </c>
      <c r="BK66" s="2">
        <v>8</v>
      </c>
      <c r="BL66" s="2">
        <v>10</v>
      </c>
    </row>
    <row r="67" spans="1:64" x14ac:dyDescent="0.45">
      <c r="A67" s="2" t="s">
        <v>64</v>
      </c>
      <c r="B67" s="3">
        <f t="shared" si="2"/>
        <v>127.5</v>
      </c>
      <c r="G67" s="2">
        <v>8</v>
      </c>
      <c r="I67" s="2">
        <v>6</v>
      </c>
      <c r="K67" s="2">
        <v>6</v>
      </c>
      <c r="M67" s="2">
        <v>8</v>
      </c>
      <c r="T67" s="2">
        <v>8</v>
      </c>
      <c r="W67" s="2">
        <v>7</v>
      </c>
      <c r="AA67" s="2">
        <v>6</v>
      </c>
      <c r="AB67" s="2">
        <v>8</v>
      </c>
      <c r="AE67" s="2">
        <v>8</v>
      </c>
      <c r="AH67" s="2">
        <v>6</v>
      </c>
      <c r="AM67" s="2">
        <v>8</v>
      </c>
      <c r="AR67" s="2">
        <v>8</v>
      </c>
      <c r="AU67" s="2">
        <v>8</v>
      </c>
      <c r="AX67" s="2">
        <v>8</v>
      </c>
      <c r="BA67" s="2">
        <v>8.5</v>
      </c>
      <c r="BB67" s="2">
        <v>6</v>
      </c>
      <c r="BD67" s="2">
        <v>6</v>
      </c>
      <c r="BF67" s="2">
        <v>4</v>
      </c>
    </row>
  </sheetData>
  <autoFilter ref="A1:BL1" xr:uid="{E777D788-D27A-4AD8-A6C6-87D4DF8B22C1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24807</dc:creator>
  <cp:lastModifiedBy>Mingyu Park</cp:lastModifiedBy>
  <dcterms:created xsi:type="dcterms:W3CDTF">2024-06-17T07:35:10Z</dcterms:created>
  <dcterms:modified xsi:type="dcterms:W3CDTF">2024-08-12T06:41:23Z</dcterms:modified>
</cp:coreProperties>
</file>