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oongkim/Princeton Dropbox/Hanwoong Kim/Net-Zero X Modeling Tools/Net-Zero_Korea/3. Data collection/Electricity/"/>
    </mc:Choice>
  </mc:AlternateContent>
  <xr:revisionPtr revIDLastSave="0" documentId="13_ncr:1_{2C2C68B4-FA19-2549-BEEA-3B9F09167FAF}" xr6:coauthVersionLast="47" xr6:coauthVersionMax="47" xr10:uidLastSave="{00000000-0000-0000-0000-000000000000}"/>
  <bookViews>
    <workbookView xWindow="0" yWindow="760" windowWidth="30240" windowHeight="18880" xr2:uid="{071C6148-0F73-CB41-9EEF-294814D5256D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Sheet1!$A$2:$AL$71</definedName>
  </definedName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<sst xmlns="http://schemas.openxmlformats.org/spreadsheetml/2006/main" count="2051" uniqueCount="38">
  <si>
    <t>Key cost metrics (2024 real)</t>
  </si>
  <si>
    <t>.</t>
  </si>
  <si>
    <t>Metric</t>
  </si>
  <si>
    <t>Region</t>
  </si>
  <si>
    <t>Technology</t>
  </si>
  <si>
    <t>Scenario</t>
  </si>
  <si>
    <t>Unit</t>
  </si>
  <si>
    <t>LCOE</t>
  </si>
  <si>
    <t>South Korea</t>
  </si>
  <si>
    <t>CCGT</t>
  </si>
  <si>
    <t>Low</t>
  </si>
  <si>
    <t>$/MWh</t>
  </si>
  <si>
    <t>Coal</t>
  </si>
  <si>
    <t>PV fixed-axis</t>
  </si>
  <si>
    <t>Wind offshore</t>
  </si>
  <si>
    <t>Wind onshore</t>
  </si>
  <si>
    <t>Mid</t>
  </si>
  <si>
    <t>High</t>
  </si>
  <si>
    <t>Capex</t>
  </si>
  <si>
    <t>$/kW</t>
  </si>
  <si>
    <t>Fixed O&amp;M</t>
  </si>
  <si>
    <t>$/MW/yr</t>
  </si>
  <si>
    <t>Variable O&amp;M</t>
  </si>
  <si>
    <t>Short-run marginal cost</t>
  </si>
  <si>
    <t>OCGT</t>
  </si>
  <si>
    <t>Japan</t>
  </si>
  <si>
    <t>CCGT CCS</t>
  </si>
  <si>
    <t>CCGT Hydrogen</t>
  </si>
  <si>
    <t>Coal CCS</t>
  </si>
  <si>
    <t>OCGT CCS</t>
  </si>
  <si>
    <t>OCGT Hydrogen</t>
  </si>
  <si>
    <t>PV fixed-axis + storage</t>
  </si>
  <si>
    <t>Utility-scale battery (1h)</t>
  </si>
  <si>
    <t>Utility-scale battery (4h)</t>
  </si>
  <si>
    <t>Wind onshore + storage</t>
  </si>
  <si>
    <t>China</t>
  </si>
  <si>
    <t>United States</t>
  </si>
  <si>
    <t>PV tracking +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</si>
</sst>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2"/>
      <color theme="1"/>
      <name val="Aptos Narrow"/>
      <family val="2"/>
      <scheme val="minor"/>
    </font>
    <font>
      <b/>
      <sz val="16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1" applyProtection="0">
      <alignment horizontal="left" vertical="center"/>
    </xf>
    <xf numFmtId="0" fontId="2" fillId="0" borderId="1" applyNumberFormat="0">
      <alignment horizontal="left" vertical="center"/>
    </xf>
  </cellStyleXfs>
  <cellXfs count="8">
    <xf numFmtId="0" fontId="0" fillId="0" borderId="0" xfId="0"/>
    <xf numFmtId="0" fontId="1" fillId="0" borderId="1" xfId="1">
      <alignment horizontal="left" vertical="center"/>
    </xf>
    <xf numFmtId="0" fontId="1" fillId="0" borderId="1" xfId="1" applyAlignment="1">
      <alignment horizontal="right" vertical="center"/>
    </xf>
    <xf numFmtId="0" fontId="2" fillId="0" borderId="1" xfId="2">
      <alignment horizontal="left" vertical="center"/>
    </xf>
    <xf numFmtId="0" fontId="2" fillId="0" borderId="1" xfId="2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</cellXfs>
  <cellStyles count="3">
    <cellStyle name="Normal" xfId="0" builtinId="0"/>
    <cellStyle name="Table Header" xfId="1" xr:uid="{DA4CDF49-8653-B547-964A-387035AE93EE}"/>
    <cellStyle name="Table Header 2" xfId="2" xr:uid="{7983CB06-B17E-554D-9EEA-C10F5FDC8597}"/>
  </cellStyles>
  <dxfs count="16"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  <dxf>
      <fill>
        <patternFill>
          <bgColor rgb="FFF9F9F9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CBFB-2565-4B48-B454-2C77AFA2E6C0}">
  <sheetPr filterMode="1"/>
  <dimension ref="A1:AL71"/>
  <sheetViews>
    <sheetView tabSelected="1" workbookViewId="0">
      <selection activeCell="L87" sqref="L87"/>
    </sheetView>
  </sheetViews>
  <sheetFormatPr baseColWidth="10" defaultRowHeight="16" x14ac:dyDescent="0.2"/>
  <sheetData>
    <row r="1" spans="1:38" ht="2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</v>
      </c>
    </row>
    <row r="2" spans="1:38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>
        <v>2018</v>
      </c>
      <c r="G2" s="4">
        <v>2019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4">
        <v>2025</v>
      </c>
      <c r="N2" s="4">
        <v>2026</v>
      </c>
      <c r="O2" s="4">
        <v>2027</v>
      </c>
      <c r="P2" s="4">
        <v>2028</v>
      </c>
      <c r="Q2" s="4">
        <v>2029</v>
      </c>
      <c r="R2" s="4">
        <v>2030</v>
      </c>
      <c r="S2" s="4">
        <v>2031</v>
      </c>
      <c r="T2" s="4">
        <v>2032</v>
      </c>
      <c r="U2" s="4">
        <v>2033</v>
      </c>
      <c r="V2" s="4">
        <v>2034</v>
      </c>
      <c r="W2" s="4">
        <v>2035</v>
      </c>
      <c r="X2" s="4">
        <v>2036</v>
      </c>
      <c r="Y2" s="4">
        <v>2037</v>
      </c>
      <c r="Z2" s="4">
        <v>2038</v>
      </c>
      <c r="AA2" s="4">
        <v>2039</v>
      </c>
      <c r="AB2" s="4">
        <v>2040</v>
      </c>
      <c r="AC2" s="4">
        <v>2041</v>
      </c>
      <c r="AD2" s="4">
        <v>2042</v>
      </c>
      <c r="AE2" s="4">
        <v>2043</v>
      </c>
      <c r="AF2" s="4">
        <v>2044</v>
      </c>
      <c r="AG2" s="4">
        <v>2045</v>
      </c>
      <c r="AH2" s="4">
        <v>2046</v>
      </c>
      <c r="AI2" s="4">
        <v>2047</v>
      </c>
      <c r="AJ2" s="4">
        <v>2048</v>
      </c>
      <c r="AK2" s="4">
        <v>2049</v>
      </c>
      <c r="AL2" s="4">
        <v>2050</v>
      </c>
    </row>
    <row r="3" spans="1:38" hidden="1" x14ac:dyDescent="0.2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7">
        <v>91.349111808186706</v>
      </c>
      <c r="G3" s="7">
        <v>79.67706160589259</v>
      </c>
      <c r="H3" s="7">
        <v>73.209895381500047</v>
      </c>
      <c r="I3" s="7">
        <v>63.839728016508516</v>
      </c>
      <c r="J3" s="7">
        <v>77.858721658413273</v>
      </c>
      <c r="K3" s="7">
        <v>80.443653930502876</v>
      </c>
      <c r="L3" s="7">
        <v>79.710652553713544</v>
      </c>
      <c r="M3" s="7">
        <v>78.972665940938683</v>
      </c>
      <c r="N3" s="7">
        <v>78.634429724117012</v>
      </c>
      <c r="O3" s="7">
        <v>78.047812005733888</v>
      </c>
      <c r="P3" s="7">
        <v>77.7287051054535</v>
      </c>
      <c r="Q3" s="7">
        <v>77.27923364742658</v>
      </c>
      <c r="R3" s="7">
        <v>76.907340096458142</v>
      </c>
      <c r="S3" s="7">
        <v>76.539861350826286</v>
      </c>
      <c r="T3" s="7">
        <v>76.179640688259099</v>
      </c>
      <c r="U3" s="7">
        <v>75.887510441294509</v>
      </c>
      <c r="V3" s="7">
        <v>75.613443318595614</v>
      </c>
      <c r="W3" s="7">
        <v>75.466590954498557</v>
      </c>
      <c r="X3" s="7">
        <v>75.356342747835981</v>
      </c>
      <c r="Y3" s="7">
        <v>75.246328684243707</v>
      </c>
      <c r="Z3" s="7">
        <v>75.162548272817105</v>
      </c>
      <c r="AA3" s="7">
        <v>75.092312673713522</v>
      </c>
      <c r="AB3" s="7">
        <v>75.018695815114739</v>
      </c>
      <c r="AC3" s="7">
        <v>74.937654820474393</v>
      </c>
      <c r="AD3" s="7">
        <v>74.859876720805602</v>
      </c>
      <c r="AE3" s="7">
        <v>74.809708507542041</v>
      </c>
      <c r="AF3" s="7">
        <v>74.766452971010722</v>
      </c>
      <c r="AG3" s="7">
        <v>74.749920046942577</v>
      </c>
      <c r="AH3" s="7">
        <v>74.741873631166115</v>
      </c>
      <c r="AI3" s="7">
        <v>74.738480407250947</v>
      </c>
      <c r="AJ3" s="7">
        <v>74.736583845106864</v>
      </c>
      <c r="AK3" s="7">
        <v>74.73512339484563</v>
      </c>
      <c r="AL3" s="7">
        <v>74.739074905698175</v>
      </c>
    </row>
    <row r="4" spans="1:38" hidden="1" x14ac:dyDescent="0.2">
      <c r="A4" s="5" t="s">
        <v>7</v>
      </c>
      <c r="B4" s="6" t="s">
        <v>8</v>
      </c>
      <c r="C4" s="6" t="s">
        <v>12</v>
      </c>
      <c r="D4" s="6" t="s">
        <v>10</v>
      </c>
      <c r="E4" s="6" t="s">
        <v>11</v>
      </c>
      <c r="F4" s="7">
        <v>50.967587757522701</v>
      </c>
      <c r="G4" s="7">
        <v>48.446076882770242</v>
      </c>
      <c r="H4" s="7">
        <v>48.846598273582025</v>
      </c>
      <c r="I4" s="7">
        <v>47.924824898424632</v>
      </c>
      <c r="J4" s="7">
        <v>57.825265620214182</v>
      </c>
      <c r="K4" s="7">
        <v>56.620430904944428</v>
      </c>
      <c r="L4" s="7">
        <v>69.466747896712178</v>
      </c>
      <c r="M4" s="7">
        <v>69.286819065848846</v>
      </c>
      <c r="N4" s="7">
        <v>69.60374778810349</v>
      </c>
      <c r="O4" s="7">
        <v>69.454333829965378</v>
      </c>
      <c r="P4" s="7">
        <v>69.599518488118349</v>
      </c>
      <c r="Q4" s="7">
        <v>69.708975336314921</v>
      </c>
      <c r="R4" s="7">
        <v>69.76245375373442</v>
      </c>
      <c r="S4" s="7">
        <v>69.778881016837445</v>
      </c>
      <c r="T4" s="7">
        <v>69.761292664832922</v>
      </c>
      <c r="U4" s="7">
        <v>69.733037886192832</v>
      </c>
      <c r="V4" s="7">
        <v>69.675668054899631</v>
      </c>
      <c r="W4" s="7">
        <v>69.612837178416655</v>
      </c>
      <c r="X4" s="7">
        <v>69.535931277194138</v>
      </c>
      <c r="Y4" s="7">
        <v>69.459843208988218</v>
      </c>
      <c r="Z4" s="7">
        <v>69.375894177862193</v>
      </c>
      <c r="AA4" s="7">
        <v>69.280544867927915</v>
      </c>
      <c r="AB4" s="7">
        <v>69.168522070682187</v>
      </c>
      <c r="AC4" s="7">
        <v>68.952744148280473</v>
      </c>
      <c r="AD4" s="7">
        <v>68.761040090068732</v>
      </c>
      <c r="AE4" s="7">
        <v>68.612648308233929</v>
      </c>
      <c r="AF4" s="7">
        <v>68.486049870810206</v>
      </c>
      <c r="AG4" s="7">
        <v>68.398578410404411</v>
      </c>
      <c r="AH4" s="7">
        <v>68.320685383125564</v>
      </c>
      <c r="AI4" s="7">
        <v>68.256212834511729</v>
      </c>
      <c r="AJ4" s="7">
        <v>68.0720984966337</v>
      </c>
      <c r="AK4" s="7">
        <v>67.906933733293201</v>
      </c>
      <c r="AL4" s="7">
        <v>67.736069873017016</v>
      </c>
    </row>
    <row r="5" spans="1:38" hidden="1" x14ac:dyDescent="0.2">
      <c r="A5" s="5" t="s">
        <v>7</v>
      </c>
      <c r="B5" s="6" t="s">
        <v>8</v>
      </c>
      <c r="C5" s="6" t="s">
        <v>13</v>
      </c>
      <c r="D5" s="6" t="s">
        <v>10</v>
      </c>
      <c r="E5" s="6" t="s">
        <v>11</v>
      </c>
      <c r="F5" s="7">
        <v>118.12066874369687</v>
      </c>
      <c r="G5" s="7">
        <v>96.939585023475274</v>
      </c>
      <c r="H5" s="7">
        <v>85.222945476530754</v>
      </c>
      <c r="I5" s="7">
        <v>76.696963987235492</v>
      </c>
      <c r="J5" s="7">
        <v>72.082734791368267</v>
      </c>
      <c r="K5" s="7">
        <v>72.999570898028367</v>
      </c>
      <c r="L5" s="7">
        <v>72.67238044227706</v>
      </c>
      <c r="M5" s="7">
        <v>62.367227881096255</v>
      </c>
      <c r="N5" s="7">
        <v>57.36152011494984</v>
      </c>
      <c r="O5" s="7">
        <v>54.178532398292973</v>
      </c>
      <c r="P5" s="7">
        <v>51.575075408865374</v>
      </c>
      <c r="Q5" s="7">
        <v>49.522685669030018</v>
      </c>
      <c r="R5" s="7">
        <v>47.843849517154119</v>
      </c>
      <c r="S5" s="7">
        <v>46.45607825972909</v>
      </c>
      <c r="T5" s="7">
        <v>45.267921834187703</v>
      </c>
      <c r="U5" s="7">
        <v>44.217885889246617</v>
      </c>
      <c r="V5" s="7">
        <v>43.286391152522178</v>
      </c>
      <c r="W5" s="7">
        <v>42.453009704098058</v>
      </c>
      <c r="X5" s="7">
        <v>41.430415698379868</v>
      </c>
      <c r="Y5" s="7">
        <v>40.647022075848049</v>
      </c>
      <c r="Z5" s="7">
        <v>39.899306343868304</v>
      </c>
      <c r="AA5" s="7">
        <v>39.185968926966531</v>
      </c>
      <c r="AB5" s="7">
        <v>38.506198670262776</v>
      </c>
      <c r="AC5" s="7">
        <v>37.876237674186839</v>
      </c>
      <c r="AD5" s="7">
        <v>37.268372478319506</v>
      </c>
      <c r="AE5" s="7">
        <v>36.683188929588852</v>
      </c>
      <c r="AF5" s="7">
        <v>36.121356919862166</v>
      </c>
      <c r="AG5" s="7">
        <v>35.568837524411862</v>
      </c>
      <c r="AH5" s="7">
        <v>35.033882255528368</v>
      </c>
      <c r="AI5" s="7">
        <v>34.517461248916952</v>
      </c>
      <c r="AJ5" s="7">
        <v>34.020604199819793</v>
      </c>
      <c r="AK5" s="7">
        <v>33.530369141134912</v>
      </c>
      <c r="AL5" s="7">
        <v>33.054695550023574</v>
      </c>
    </row>
    <row r="6" spans="1:38" hidden="1" x14ac:dyDescent="0.2">
      <c r="A6" s="5" t="s">
        <v>7</v>
      </c>
      <c r="B6" s="6" t="s">
        <v>8</v>
      </c>
      <c r="C6" s="6" t="s">
        <v>14</v>
      </c>
      <c r="D6" s="6" t="s">
        <v>10</v>
      </c>
      <c r="E6" s="6" t="s">
        <v>11</v>
      </c>
      <c r="F6" s="7" t="b">
        <v>0</v>
      </c>
      <c r="G6" s="7" t="b">
        <v>0</v>
      </c>
      <c r="H6" s="7" t="b">
        <v>0</v>
      </c>
      <c r="I6" s="7" t="b">
        <v>0</v>
      </c>
      <c r="J6" s="7">
        <v>138.26099952043944</v>
      </c>
      <c r="K6" s="7">
        <v>148.08625404654572</v>
      </c>
      <c r="L6" s="7">
        <v>190.87190953995136</v>
      </c>
      <c r="M6" s="7">
        <v>182.86458411546718</v>
      </c>
      <c r="N6" s="7">
        <v>177.22538675957412</v>
      </c>
      <c r="O6" s="7">
        <v>172.61561260326488</v>
      </c>
      <c r="P6" s="7">
        <v>167.77525337951161</v>
      </c>
      <c r="Q6" s="7">
        <v>162.96390521252314</v>
      </c>
      <c r="R6" s="7">
        <v>158.49404545369299</v>
      </c>
      <c r="S6" s="7">
        <v>151.52600943676802</v>
      </c>
      <c r="T6" s="7">
        <v>144.75003702496107</v>
      </c>
      <c r="U6" s="7">
        <v>138.18537066702083</v>
      </c>
      <c r="V6" s="7">
        <v>134.94061715716546</v>
      </c>
      <c r="W6" s="7">
        <v>131.98343735350676</v>
      </c>
      <c r="X6" s="7">
        <v>129.01544881380593</v>
      </c>
      <c r="Y6" s="7">
        <v>126.12534242373242</v>
      </c>
      <c r="Z6" s="7">
        <v>123.28110304280418</v>
      </c>
      <c r="AA6" s="7">
        <v>121.6345290139332</v>
      </c>
      <c r="AB6" s="7">
        <v>119.99932278639844</v>
      </c>
      <c r="AC6" s="7">
        <v>118.54120725139801</v>
      </c>
      <c r="AD6" s="7">
        <v>117.11294720019542</v>
      </c>
      <c r="AE6" s="7">
        <v>115.73728845598779</v>
      </c>
      <c r="AF6" s="7">
        <v>114.42716143914919</v>
      </c>
      <c r="AG6" s="7">
        <v>113.14071660772302</v>
      </c>
      <c r="AH6" s="7">
        <v>111.85771700764269</v>
      </c>
      <c r="AI6" s="7">
        <v>110.67164572802838</v>
      </c>
      <c r="AJ6" s="7">
        <v>109.49860656094437</v>
      </c>
      <c r="AK6" s="7">
        <v>108.35666566440817</v>
      </c>
      <c r="AL6" s="7">
        <v>107.23847949402297</v>
      </c>
    </row>
    <row r="7" spans="1:38" hidden="1" x14ac:dyDescent="0.2">
      <c r="A7" s="5" t="s">
        <v>7</v>
      </c>
      <c r="B7" s="6" t="s">
        <v>8</v>
      </c>
      <c r="C7" s="6" t="s">
        <v>15</v>
      </c>
      <c r="D7" s="6" t="s">
        <v>10</v>
      </c>
      <c r="E7" s="6" t="s">
        <v>11</v>
      </c>
      <c r="F7" s="7">
        <v>107.06312517137638</v>
      </c>
      <c r="G7" s="7">
        <v>95.842228648058025</v>
      </c>
      <c r="H7" s="7">
        <v>73.476670202123074</v>
      </c>
      <c r="I7" s="7">
        <v>75.717448718958309</v>
      </c>
      <c r="J7" s="7">
        <v>77.768692543560093</v>
      </c>
      <c r="K7" s="7">
        <v>78.800827632231062</v>
      </c>
      <c r="L7" s="7">
        <v>80.527854773540909</v>
      </c>
      <c r="M7" s="7">
        <v>78.714276355505532</v>
      </c>
      <c r="N7" s="7">
        <v>76.415746529385487</v>
      </c>
      <c r="O7" s="7">
        <v>71.842207687494351</v>
      </c>
      <c r="P7" s="7">
        <v>67.750127157184167</v>
      </c>
      <c r="Q7" s="7">
        <v>63.968356635796873</v>
      </c>
      <c r="R7" s="7">
        <v>60.149496527285066</v>
      </c>
      <c r="S7" s="7">
        <v>58.587025105651087</v>
      </c>
      <c r="T7" s="7">
        <v>57.082480686131021</v>
      </c>
      <c r="U7" s="7">
        <v>55.821490674287517</v>
      </c>
      <c r="V7" s="7">
        <v>54.515393640609716</v>
      </c>
      <c r="W7" s="7">
        <v>53.30320554044588</v>
      </c>
      <c r="X7" s="7">
        <v>52.308042060154946</v>
      </c>
      <c r="Y7" s="7">
        <v>51.395554262499523</v>
      </c>
      <c r="Z7" s="7">
        <v>50.619753071963537</v>
      </c>
      <c r="AA7" s="7">
        <v>50.002952180071581</v>
      </c>
      <c r="AB7" s="7">
        <v>49.272596386493468</v>
      </c>
      <c r="AC7" s="7">
        <v>48.625402334995982</v>
      </c>
      <c r="AD7" s="7">
        <v>48.068833796387771</v>
      </c>
      <c r="AE7" s="7">
        <v>47.429452443088493</v>
      </c>
      <c r="AF7" s="7">
        <v>46.799385227590918</v>
      </c>
      <c r="AG7" s="7">
        <v>46.263309292954297</v>
      </c>
      <c r="AH7" s="7">
        <v>45.63072883315742</v>
      </c>
      <c r="AI7" s="7">
        <v>44.963515647025602</v>
      </c>
      <c r="AJ7" s="7">
        <v>44.340955258727902</v>
      </c>
      <c r="AK7" s="7">
        <v>43.687493895398873</v>
      </c>
      <c r="AL7" s="7">
        <v>43.047008754661398</v>
      </c>
    </row>
    <row r="8" spans="1:38" hidden="1" x14ac:dyDescent="0.2">
      <c r="A8" s="5" t="s">
        <v>7</v>
      </c>
      <c r="B8" s="6" t="s">
        <v>8</v>
      </c>
      <c r="C8" s="6" t="s">
        <v>9</v>
      </c>
      <c r="D8" s="6" t="s">
        <v>16</v>
      </c>
      <c r="E8" s="6" t="s">
        <v>11</v>
      </c>
      <c r="F8" s="7">
        <v>97.259869484089748</v>
      </c>
      <c r="G8" s="7">
        <v>83.291487478902127</v>
      </c>
      <c r="H8" s="7">
        <v>76.697351836367844</v>
      </c>
      <c r="I8" s="7">
        <v>67.117661085114733</v>
      </c>
      <c r="J8" s="7">
        <v>81.90905090037991</v>
      </c>
      <c r="K8" s="7">
        <v>84.600679695110585</v>
      </c>
      <c r="L8" s="7">
        <v>84.033714047933074</v>
      </c>
      <c r="M8" s="7">
        <v>83.237463932203056</v>
      </c>
      <c r="N8" s="7">
        <v>82.906946532359413</v>
      </c>
      <c r="O8" s="7">
        <v>82.267680087386879</v>
      </c>
      <c r="P8" s="7">
        <v>81.950009203450463</v>
      </c>
      <c r="Q8" s="7">
        <v>81.498799956885833</v>
      </c>
      <c r="R8" s="7">
        <v>81.12704413362124</v>
      </c>
      <c r="S8" s="7">
        <v>80.757200358955203</v>
      </c>
      <c r="T8" s="7">
        <v>80.392989952519727</v>
      </c>
      <c r="U8" s="7">
        <v>80.097848903144936</v>
      </c>
      <c r="V8" s="7">
        <v>79.82137767181888</v>
      </c>
      <c r="W8" s="7">
        <v>79.674271271893332</v>
      </c>
      <c r="X8" s="7">
        <v>79.56407837769008</v>
      </c>
      <c r="Y8" s="7">
        <v>79.453798435353562</v>
      </c>
      <c r="Z8" s="7">
        <v>79.371426578833649</v>
      </c>
      <c r="AA8" s="7">
        <v>79.30165283263149</v>
      </c>
      <c r="AB8" s="7">
        <v>79.227745642933954</v>
      </c>
      <c r="AC8" s="7">
        <v>79.144695125922013</v>
      </c>
      <c r="AD8" s="7">
        <v>79.065967382007273</v>
      </c>
      <c r="AE8" s="7">
        <v>79.014443563150834</v>
      </c>
      <c r="AF8" s="7">
        <v>78.969540559972373</v>
      </c>
      <c r="AG8" s="7">
        <v>78.952234025406824</v>
      </c>
      <c r="AH8" s="7">
        <v>78.944882862949584</v>
      </c>
      <c r="AI8" s="7">
        <v>78.941260822424212</v>
      </c>
      <c r="AJ8" s="7">
        <v>78.938844251666055</v>
      </c>
      <c r="AK8" s="7">
        <v>78.937003227991454</v>
      </c>
      <c r="AL8" s="7">
        <v>78.941999752540525</v>
      </c>
    </row>
    <row r="9" spans="1:38" hidden="1" x14ac:dyDescent="0.2">
      <c r="A9" s="5" t="s">
        <v>7</v>
      </c>
      <c r="B9" s="6" t="s">
        <v>8</v>
      </c>
      <c r="C9" s="6" t="s">
        <v>12</v>
      </c>
      <c r="D9" s="6" t="s">
        <v>16</v>
      </c>
      <c r="E9" s="6" t="s">
        <v>11</v>
      </c>
      <c r="F9" s="7">
        <v>55.270082512258554</v>
      </c>
      <c r="G9" s="7">
        <v>51.275839630716561</v>
      </c>
      <c r="H9" s="7">
        <v>51.516748703006698</v>
      </c>
      <c r="I9" s="7">
        <v>50.587192926667129</v>
      </c>
      <c r="J9" s="7">
        <v>61.491376975957991</v>
      </c>
      <c r="K9" s="7">
        <v>61.250551703975432</v>
      </c>
      <c r="L9" s="7">
        <v>73.874905633587744</v>
      </c>
      <c r="M9" s="7">
        <v>73.611211243251461</v>
      </c>
      <c r="N9" s="7">
        <v>73.895941610634139</v>
      </c>
      <c r="O9" s="7">
        <v>73.658471423154367</v>
      </c>
      <c r="P9" s="7">
        <v>73.777776573679816</v>
      </c>
      <c r="Q9" s="7">
        <v>73.867691487040531</v>
      </c>
      <c r="R9" s="7">
        <v>73.901751146398681</v>
      </c>
      <c r="S9" s="7">
        <v>73.899978719126977</v>
      </c>
      <c r="T9" s="7">
        <v>73.86452816473259</v>
      </c>
      <c r="U9" s="7">
        <v>73.821473477617204</v>
      </c>
      <c r="V9" s="7">
        <v>73.748865688727093</v>
      </c>
      <c r="W9" s="7">
        <v>73.671599496120706</v>
      </c>
      <c r="X9" s="7">
        <v>73.580225076445444</v>
      </c>
      <c r="Y9" s="7">
        <v>73.492371616104606</v>
      </c>
      <c r="Z9" s="7">
        <v>73.396021907187645</v>
      </c>
      <c r="AA9" s="7">
        <v>73.288776587063708</v>
      </c>
      <c r="AB9" s="7">
        <v>73.164637593138039</v>
      </c>
      <c r="AC9" s="7">
        <v>72.949996588969157</v>
      </c>
      <c r="AD9" s="7">
        <v>72.758197155350899</v>
      </c>
      <c r="AE9" s="7">
        <v>72.6096613235392</v>
      </c>
      <c r="AF9" s="7">
        <v>72.482165393266186</v>
      </c>
      <c r="AG9" s="7">
        <v>72.395830851092754</v>
      </c>
      <c r="AH9" s="7">
        <v>72.317842448408172</v>
      </c>
      <c r="AI9" s="7">
        <v>72.253225849817511</v>
      </c>
      <c r="AJ9" s="7">
        <v>72.068214019089851</v>
      </c>
      <c r="AK9" s="7">
        <v>71.904186173981671</v>
      </c>
      <c r="AL9" s="7">
        <v>71.733226938299239</v>
      </c>
    </row>
    <row r="10" spans="1:38" hidden="1" x14ac:dyDescent="0.2">
      <c r="A10" s="5" t="s">
        <v>7</v>
      </c>
      <c r="B10" s="6" t="s">
        <v>8</v>
      </c>
      <c r="C10" s="6" t="s">
        <v>13</v>
      </c>
      <c r="D10" s="6" t="s">
        <v>16</v>
      </c>
      <c r="E10" s="6" t="s">
        <v>11</v>
      </c>
      <c r="F10" s="7">
        <v>150.53798014689221</v>
      </c>
      <c r="G10" s="7">
        <v>131.27130477945923</v>
      </c>
      <c r="H10" s="7">
        <v>126.33373188963301</v>
      </c>
      <c r="I10" s="7">
        <v>109.21334690560215</v>
      </c>
      <c r="J10" s="7">
        <v>99.635201591286034</v>
      </c>
      <c r="K10" s="7">
        <v>101.24980282768118</v>
      </c>
      <c r="L10" s="7">
        <v>95.704907734207481</v>
      </c>
      <c r="M10" s="7">
        <v>77.951692830624268</v>
      </c>
      <c r="N10" s="7">
        <v>69.63365174114773</v>
      </c>
      <c r="O10" s="7">
        <v>64.476703952964201</v>
      </c>
      <c r="P10" s="7">
        <v>60.502979095326268</v>
      </c>
      <c r="Q10" s="7">
        <v>57.435191562968384</v>
      </c>
      <c r="R10" s="7">
        <v>54.966910031607988</v>
      </c>
      <c r="S10" s="7">
        <v>52.944763492440821</v>
      </c>
      <c r="T10" s="7">
        <v>51.231921141476334</v>
      </c>
      <c r="U10" s="7">
        <v>49.736849203117877</v>
      </c>
      <c r="V10" s="7">
        <v>48.422946037517832</v>
      </c>
      <c r="W10" s="7">
        <v>47.256426437283807</v>
      </c>
      <c r="X10" s="7">
        <v>46.048847378132081</v>
      </c>
      <c r="Y10" s="7">
        <v>45.104951733478096</v>
      </c>
      <c r="Z10" s="7">
        <v>44.209314254911554</v>
      </c>
      <c r="AA10" s="7">
        <v>43.35907334128666</v>
      </c>
      <c r="AB10" s="7">
        <v>42.552299839592798</v>
      </c>
      <c r="AC10" s="7">
        <v>41.852897483495134</v>
      </c>
      <c r="AD10" s="7">
        <v>41.178272020820273</v>
      </c>
      <c r="AE10" s="7">
        <v>40.528936512539168</v>
      </c>
      <c r="AF10" s="7">
        <v>39.905590309254343</v>
      </c>
      <c r="AG10" s="7">
        <v>39.293001949448453</v>
      </c>
      <c r="AH10" s="7">
        <v>38.70006895159284</v>
      </c>
      <c r="AI10" s="7">
        <v>38.127749293289845</v>
      </c>
      <c r="AJ10" s="7">
        <v>37.577149931506447</v>
      </c>
      <c r="AK10" s="7">
        <v>37.034241103487417</v>
      </c>
      <c r="AL10" s="7">
        <v>36.507597769785193</v>
      </c>
    </row>
    <row r="11" spans="1:38" hidden="1" x14ac:dyDescent="0.2">
      <c r="A11" s="5" t="s">
        <v>7</v>
      </c>
      <c r="B11" s="6" t="s">
        <v>8</v>
      </c>
      <c r="C11" s="6" t="s">
        <v>14</v>
      </c>
      <c r="D11" s="6" t="s">
        <v>16</v>
      </c>
      <c r="E11" s="6" t="s">
        <v>11</v>
      </c>
      <c r="F11" s="7" t="b">
        <v>0</v>
      </c>
      <c r="G11" s="7" t="b">
        <v>0</v>
      </c>
      <c r="H11" s="7" t="b">
        <v>0</v>
      </c>
      <c r="I11" s="7" t="b">
        <v>0</v>
      </c>
      <c r="J11" s="7">
        <v>187.7527507157078</v>
      </c>
      <c r="K11" s="7">
        <v>219.88182933892591</v>
      </c>
      <c r="L11" s="7">
        <v>287.96691455257377</v>
      </c>
      <c r="M11" s="7">
        <v>261.00553000107965</v>
      </c>
      <c r="N11" s="7">
        <v>245.44506655572712</v>
      </c>
      <c r="O11" s="7">
        <v>234.24443242591073</v>
      </c>
      <c r="P11" s="7">
        <v>224.26772717268864</v>
      </c>
      <c r="Q11" s="7">
        <v>215.28458868651666</v>
      </c>
      <c r="R11" s="7">
        <v>207.37754956156553</v>
      </c>
      <c r="S11" s="7">
        <v>196.82052846853</v>
      </c>
      <c r="T11" s="7">
        <v>186.89445764200914</v>
      </c>
      <c r="U11" s="7">
        <v>177.54022447336359</v>
      </c>
      <c r="V11" s="7">
        <v>172.47499165418853</v>
      </c>
      <c r="W11" s="7">
        <v>167.91610535533019</v>
      </c>
      <c r="X11" s="7">
        <v>163.46672923413504</v>
      </c>
      <c r="Y11" s="7">
        <v>159.21995194143878</v>
      </c>
      <c r="Z11" s="7">
        <v>155.11927876003759</v>
      </c>
      <c r="AA11" s="7">
        <v>152.52281437772461</v>
      </c>
      <c r="AB11" s="7">
        <v>149.99579086358531</v>
      </c>
      <c r="AC11" s="7">
        <v>148.27486379163025</v>
      </c>
      <c r="AD11" s="7">
        <v>146.58979088132159</v>
      </c>
      <c r="AE11" s="7">
        <v>144.96973466700183</v>
      </c>
      <c r="AF11" s="7">
        <v>143.42539652898139</v>
      </c>
      <c r="AG11" s="7">
        <v>141.91068248744034</v>
      </c>
      <c r="AH11" s="7">
        <v>140.39964129572181</v>
      </c>
      <c r="AI11" s="7">
        <v>139.00576220057951</v>
      </c>
      <c r="AJ11" s="7">
        <v>137.62479660492252</v>
      </c>
      <c r="AK11" s="7">
        <v>136.28177238176519</v>
      </c>
      <c r="AL11" s="7">
        <v>134.96624466272519</v>
      </c>
    </row>
    <row r="12" spans="1:38" hidden="1" x14ac:dyDescent="0.2">
      <c r="A12" s="5" t="s">
        <v>7</v>
      </c>
      <c r="B12" s="6" t="s">
        <v>8</v>
      </c>
      <c r="C12" s="6" t="s">
        <v>15</v>
      </c>
      <c r="D12" s="6" t="s">
        <v>16</v>
      </c>
      <c r="E12" s="6" t="s">
        <v>11</v>
      </c>
      <c r="F12" s="7">
        <v>132.843353719243</v>
      </c>
      <c r="G12" s="7">
        <v>126.84542247170404</v>
      </c>
      <c r="H12" s="7">
        <v>104.34252086907132</v>
      </c>
      <c r="I12" s="7">
        <v>107.59812691243462</v>
      </c>
      <c r="J12" s="7">
        <v>108.88194541729035</v>
      </c>
      <c r="K12" s="7">
        <v>109.79261243786692</v>
      </c>
      <c r="L12" s="7">
        <v>120.96086053597702</v>
      </c>
      <c r="M12" s="7">
        <v>117.75997545041567</v>
      </c>
      <c r="N12" s="7">
        <v>114.09547003242197</v>
      </c>
      <c r="O12" s="7">
        <v>107.10964106764887</v>
      </c>
      <c r="P12" s="7">
        <v>100.88667989129952</v>
      </c>
      <c r="Q12" s="7">
        <v>95.160192457095889</v>
      </c>
      <c r="R12" s="7">
        <v>89.400800973411052</v>
      </c>
      <c r="S12" s="7">
        <v>87.038232099935101</v>
      </c>
      <c r="T12" s="7">
        <v>84.766754117314449</v>
      </c>
      <c r="U12" s="7">
        <v>82.864293951089977</v>
      </c>
      <c r="V12" s="7">
        <v>80.90052605357188</v>
      </c>
      <c r="W12" s="7">
        <v>79.080332510114829</v>
      </c>
      <c r="X12" s="7">
        <v>77.581449046256637</v>
      </c>
      <c r="Y12" s="7">
        <v>76.210002388924153</v>
      </c>
      <c r="Z12" s="7">
        <v>75.044785854221999</v>
      </c>
      <c r="AA12" s="7">
        <v>74.117603705229698</v>
      </c>
      <c r="AB12" s="7">
        <v>73.021113886727051</v>
      </c>
      <c r="AC12" s="7">
        <v>72.061778052223715</v>
      </c>
      <c r="AD12" s="7">
        <v>71.237656197084732</v>
      </c>
      <c r="AE12" s="7">
        <v>70.290993195369438</v>
      </c>
      <c r="AF12" s="7">
        <v>69.356158132747552</v>
      </c>
      <c r="AG12" s="7">
        <v>68.561634801345136</v>
      </c>
      <c r="AH12" s="7">
        <v>67.625219484600578</v>
      </c>
      <c r="AI12" s="7">
        <v>66.637645356027221</v>
      </c>
      <c r="AJ12" s="7">
        <v>65.713758884650602</v>
      </c>
      <c r="AK12" s="7">
        <v>64.745048921215528</v>
      </c>
      <c r="AL12" s="7">
        <v>63.796067572072417</v>
      </c>
    </row>
    <row r="13" spans="1:38" hidden="1" x14ac:dyDescent="0.2">
      <c r="A13" s="5" t="s">
        <v>7</v>
      </c>
      <c r="B13" s="6" t="s">
        <v>8</v>
      </c>
      <c r="C13" s="6" t="s">
        <v>9</v>
      </c>
      <c r="D13" s="6" t="s">
        <v>17</v>
      </c>
      <c r="E13" s="6" t="s">
        <v>11</v>
      </c>
      <c r="F13" s="7">
        <v>108.85521473815878</v>
      </c>
      <c r="G13" s="7">
        <v>89.466244805490504</v>
      </c>
      <c r="H13" s="7">
        <v>82.626722933510479</v>
      </c>
      <c r="I13" s="7">
        <v>72.700211740514149</v>
      </c>
      <c r="J13" s="7">
        <v>88.598761904599073</v>
      </c>
      <c r="K13" s="7">
        <v>93.663017720581962</v>
      </c>
      <c r="L13" s="7">
        <v>94.588592205455697</v>
      </c>
      <c r="M13" s="7">
        <v>93.653783170823658</v>
      </c>
      <c r="N13" s="7">
        <v>93.341680267581879</v>
      </c>
      <c r="O13" s="7">
        <v>92.568959117672875</v>
      </c>
      <c r="P13" s="7">
        <v>92.255335018369209</v>
      </c>
      <c r="Q13" s="7">
        <v>91.807435956224467</v>
      </c>
      <c r="R13" s="7">
        <v>91.441879868921973</v>
      </c>
      <c r="S13" s="7">
        <v>91.073465042639029</v>
      </c>
      <c r="T13" s="7">
        <v>90.708025741525063</v>
      </c>
      <c r="U13" s="7">
        <v>90.412468951901488</v>
      </c>
      <c r="V13" s="7">
        <v>90.137776030705595</v>
      </c>
      <c r="W13" s="7">
        <v>89.992743922324223</v>
      </c>
      <c r="X13" s="7">
        <v>89.884205667239527</v>
      </c>
      <c r="Y13" s="7">
        <v>89.775282143293467</v>
      </c>
      <c r="Z13" s="7">
        <v>89.697730484392736</v>
      </c>
      <c r="AA13" s="7">
        <v>89.630079297658412</v>
      </c>
      <c r="AB13" s="7">
        <v>89.556898690338969</v>
      </c>
      <c r="AC13" s="7">
        <v>89.471333079584809</v>
      </c>
      <c r="AD13" s="7">
        <v>89.393092789321756</v>
      </c>
      <c r="AE13" s="7">
        <v>89.340025934257895</v>
      </c>
      <c r="AF13" s="7">
        <v>89.292756987196384</v>
      </c>
      <c r="AG13" s="7">
        <v>89.274154200227599</v>
      </c>
      <c r="AH13" s="7">
        <v>89.268928258624342</v>
      </c>
      <c r="AI13" s="7">
        <v>89.264885358591798</v>
      </c>
      <c r="AJ13" s="7">
        <v>89.261231977940511</v>
      </c>
      <c r="AK13" s="7">
        <v>89.258487343987284</v>
      </c>
      <c r="AL13" s="7">
        <v>89.265960288699162</v>
      </c>
    </row>
    <row r="14" spans="1:38" hidden="1" x14ac:dyDescent="0.2">
      <c r="A14" s="5" t="s">
        <v>7</v>
      </c>
      <c r="B14" s="6" t="s">
        <v>8</v>
      </c>
      <c r="C14" s="6" t="s">
        <v>12</v>
      </c>
      <c r="D14" s="6" t="s">
        <v>17</v>
      </c>
      <c r="E14" s="6" t="s">
        <v>11</v>
      </c>
      <c r="F14" s="7">
        <v>60.700725979107169</v>
      </c>
      <c r="G14" s="7">
        <v>59.332416101346453</v>
      </c>
      <c r="H14" s="7">
        <v>59.053172994201681</v>
      </c>
      <c r="I14" s="7">
        <v>58.034920342513942</v>
      </c>
      <c r="J14" s="7">
        <v>71.55853896406127</v>
      </c>
      <c r="K14" s="7">
        <v>72.853011621125688</v>
      </c>
      <c r="L14" s="7">
        <v>86.446288610928676</v>
      </c>
      <c r="M14" s="7">
        <v>86.011154588457146</v>
      </c>
      <c r="N14" s="7">
        <v>86.309321772106529</v>
      </c>
      <c r="O14" s="7">
        <v>85.910168025299299</v>
      </c>
      <c r="P14" s="7">
        <v>86.020913836785169</v>
      </c>
      <c r="Q14" s="7">
        <v>86.12280508910942</v>
      </c>
      <c r="R14" s="7">
        <v>86.162604566802528</v>
      </c>
      <c r="S14" s="7">
        <v>86.164554975367565</v>
      </c>
      <c r="T14" s="7">
        <v>86.129758236723006</v>
      </c>
      <c r="U14" s="7">
        <v>86.091752333667742</v>
      </c>
      <c r="V14" s="7">
        <v>86.020024859930658</v>
      </c>
      <c r="W14" s="7">
        <v>85.943041010793735</v>
      </c>
      <c r="X14" s="7">
        <v>85.84976334663844</v>
      </c>
      <c r="Y14" s="7">
        <v>85.76511807368891</v>
      </c>
      <c r="Z14" s="7">
        <v>85.668321584125351</v>
      </c>
      <c r="AA14" s="7">
        <v>85.560322262035299</v>
      </c>
      <c r="AB14" s="7">
        <v>85.433478471244783</v>
      </c>
      <c r="AC14" s="7">
        <v>85.2219697344689</v>
      </c>
      <c r="AD14" s="7">
        <v>85.029840547724405</v>
      </c>
      <c r="AE14" s="7">
        <v>84.880829492600682</v>
      </c>
      <c r="AF14" s="7">
        <v>84.75100627137293</v>
      </c>
      <c r="AG14" s="7">
        <v>84.667803996592696</v>
      </c>
      <c r="AH14" s="7">
        <v>84.589485840781549</v>
      </c>
      <c r="AI14" s="7">
        <v>84.524394018878894</v>
      </c>
      <c r="AJ14" s="7">
        <v>84.337054897196325</v>
      </c>
      <c r="AK14" s="7">
        <v>84.176159319481201</v>
      </c>
      <c r="AL14" s="7">
        <v>84.004870330672674</v>
      </c>
    </row>
    <row r="15" spans="1:38" hidden="1" x14ac:dyDescent="0.2">
      <c r="A15" s="5" t="s">
        <v>7</v>
      </c>
      <c r="B15" s="6" t="s">
        <v>8</v>
      </c>
      <c r="C15" s="6" t="s">
        <v>13</v>
      </c>
      <c r="D15" s="6" t="s">
        <v>17</v>
      </c>
      <c r="E15" s="6" t="s">
        <v>11</v>
      </c>
      <c r="F15" s="7">
        <v>184.24094602766996</v>
      </c>
      <c r="G15" s="7">
        <v>172.04563249545805</v>
      </c>
      <c r="H15" s="7">
        <v>175.55117089516423</v>
      </c>
      <c r="I15" s="7">
        <v>144.49640672931653</v>
      </c>
      <c r="J15" s="7">
        <v>132.97111871906733</v>
      </c>
      <c r="K15" s="7">
        <v>139.83834893870707</v>
      </c>
      <c r="L15" s="7">
        <v>149.02884082372219</v>
      </c>
      <c r="M15" s="7">
        <v>111.92400932338815</v>
      </c>
      <c r="N15" s="7">
        <v>95.661622902016319</v>
      </c>
      <c r="O15" s="7">
        <v>86.002505862446583</v>
      </c>
      <c r="P15" s="7">
        <v>79.00029931544266</v>
      </c>
      <c r="Q15" s="7">
        <v>73.749033815823395</v>
      </c>
      <c r="R15" s="7">
        <v>69.621579232973332</v>
      </c>
      <c r="S15" s="7">
        <v>66.293283509950797</v>
      </c>
      <c r="T15" s="7">
        <v>63.518313991674866</v>
      </c>
      <c r="U15" s="7">
        <v>61.135106907001443</v>
      </c>
      <c r="V15" s="7">
        <v>59.06826959164021</v>
      </c>
      <c r="W15" s="7">
        <v>57.253766899531215</v>
      </c>
      <c r="X15" s="7">
        <v>55.64364642232443</v>
      </c>
      <c r="Y15" s="7">
        <v>54.358157268907121</v>
      </c>
      <c r="Z15" s="7">
        <v>53.150180459207974</v>
      </c>
      <c r="AA15" s="7">
        <v>52.012973693431796</v>
      </c>
      <c r="AB15" s="7">
        <v>50.941683225264356</v>
      </c>
      <c r="AC15" s="7">
        <v>50.107584943034993</v>
      </c>
      <c r="AD15" s="7">
        <v>49.303459009644207</v>
      </c>
      <c r="AE15" s="7">
        <v>48.52973363592826</v>
      </c>
      <c r="AF15" s="7">
        <v>47.787105883751209</v>
      </c>
      <c r="AG15" s="7">
        <v>47.057521870581375</v>
      </c>
      <c r="AH15" s="7">
        <v>46.351673611872435</v>
      </c>
      <c r="AI15" s="7">
        <v>45.670548719011009</v>
      </c>
      <c r="AJ15" s="7">
        <v>45.015353467216421</v>
      </c>
      <c r="AK15" s="7">
        <v>44.369460559488928</v>
      </c>
      <c r="AL15" s="7">
        <v>43.743182568326532</v>
      </c>
    </row>
    <row r="16" spans="1:38" hidden="1" x14ac:dyDescent="0.2">
      <c r="A16" s="5" t="s">
        <v>7</v>
      </c>
      <c r="B16" s="6" t="s">
        <v>8</v>
      </c>
      <c r="C16" s="6" t="s">
        <v>14</v>
      </c>
      <c r="D16" s="6" t="s">
        <v>17</v>
      </c>
      <c r="E16" s="6" t="s">
        <v>11</v>
      </c>
      <c r="F16" s="7" t="b">
        <v>0</v>
      </c>
      <c r="G16" s="7" t="b">
        <v>0</v>
      </c>
      <c r="H16" s="7" t="b">
        <v>0</v>
      </c>
      <c r="I16" s="7" t="b">
        <v>0</v>
      </c>
      <c r="J16" s="7">
        <v>271.23639479458825</v>
      </c>
      <c r="K16" s="7">
        <v>280.59212303321874</v>
      </c>
      <c r="L16" s="7">
        <v>421.25223690141405</v>
      </c>
      <c r="M16" s="7">
        <v>356.23827206899682</v>
      </c>
      <c r="N16" s="7">
        <v>323.66610251981467</v>
      </c>
      <c r="O16" s="7">
        <v>303.50607802456051</v>
      </c>
      <c r="P16" s="7">
        <v>287.48261450536882</v>
      </c>
      <c r="Q16" s="7">
        <v>273.38409584374307</v>
      </c>
      <c r="R16" s="7">
        <v>262.34351018491225</v>
      </c>
      <c r="S16" s="7">
        <v>247.88565916046153</v>
      </c>
      <c r="T16" s="7">
        <v>235.34238845495361</v>
      </c>
      <c r="U16" s="7">
        <v>223.78519374897169</v>
      </c>
      <c r="V16" s="7">
        <v>217.13254360920163</v>
      </c>
      <c r="W16" s="7">
        <v>211.83109623990882</v>
      </c>
      <c r="X16" s="7">
        <v>206.7491436743714</v>
      </c>
      <c r="Y16" s="7">
        <v>201.47292323871486</v>
      </c>
      <c r="Z16" s="7">
        <v>196.95141708510715</v>
      </c>
      <c r="AA16" s="7">
        <v>193.84194018122747</v>
      </c>
      <c r="AB16" s="7">
        <v>191.33321730110961</v>
      </c>
      <c r="AC16" s="7">
        <v>190.47824276002902</v>
      </c>
      <c r="AD16" s="7">
        <v>189.18885496394051</v>
      </c>
      <c r="AE16" s="7">
        <v>188.40743506296718</v>
      </c>
      <c r="AF16" s="7">
        <v>187.69180971025679</v>
      </c>
      <c r="AG16" s="7">
        <v>186.5625706524801</v>
      </c>
      <c r="AH16" s="7">
        <v>185.84349836814317</v>
      </c>
      <c r="AI16" s="7">
        <v>184.84067742203237</v>
      </c>
      <c r="AJ16" s="7">
        <v>184.24231148538192</v>
      </c>
      <c r="AK16" s="7">
        <v>183.67186017385885</v>
      </c>
      <c r="AL16" s="7">
        <v>182.72343253084122</v>
      </c>
    </row>
    <row r="17" spans="1:38" hidden="1" x14ac:dyDescent="0.2">
      <c r="A17" s="5" t="s">
        <v>7</v>
      </c>
      <c r="B17" s="6" t="s">
        <v>8</v>
      </c>
      <c r="C17" s="6" t="s">
        <v>15</v>
      </c>
      <c r="D17" s="6" t="s">
        <v>17</v>
      </c>
      <c r="E17" s="6" t="s">
        <v>11</v>
      </c>
      <c r="F17" s="7">
        <v>169.67093907254167</v>
      </c>
      <c r="G17" s="7">
        <v>175.78793652962761</v>
      </c>
      <c r="H17" s="7">
        <v>141.68389840004912</v>
      </c>
      <c r="I17" s="7">
        <v>142.47621996113708</v>
      </c>
      <c r="J17" s="7">
        <v>156.43534571955882</v>
      </c>
      <c r="K17" s="7">
        <v>152.75465302540979</v>
      </c>
      <c r="L17" s="7">
        <v>170.31171936337401</v>
      </c>
      <c r="M17" s="7">
        <v>159.66235012459879</v>
      </c>
      <c r="N17" s="7">
        <v>151.48458685463814</v>
      </c>
      <c r="O17" s="7">
        <v>140.13787796437404</v>
      </c>
      <c r="P17" s="7">
        <v>130.52750436028049</v>
      </c>
      <c r="Q17" s="7">
        <v>122.02588316083234</v>
      </c>
      <c r="R17" s="7">
        <v>113.79984628184542</v>
      </c>
      <c r="S17" s="7">
        <v>110.11420435060059</v>
      </c>
      <c r="T17" s="7">
        <v>106.66553426022796</v>
      </c>
      <c r="U17" s="7">
        <v>103.77715846553639</v>
      </c>
      <c r="V17" s="7">
        <v>100.88709608495775</v>
      </c>
      <c r="W17" s="7">
        <v>98.237893193088283</v>
      </c>
      <c r="X17" s="7">
        <v>96.037442097518635</v>
      </c>
      <c r="Y17" s="7">
        <v>94.035364835238099</v>
      </c>
      <c r="Z17" s="7">
        <v>92.320784441752522</v>
      </c>
      <c r="AA17" s="7">
        <v>90.92662391489965</v>
      </c>
      <c r="AB17" s="7">
        <v>89.348672853379824</v>
      </c>
      <c r="AC17" s="7">
        <v>88.174918285882683</v>
      </c>
      <c r="AD17" s="7">
        <v>87.166247915936935</v>
      </c>
      <c r="AE17" s="7">
        <v>86.008010843333182</v>
      </c>
      <c r="AF17" s="7">
        <v>84.86392989359156</v>
      </c>
      <c r="AG17" s="7">
        <v>83.89170748534562</v>
      </c>
      <c r="AH17" s="7">
        <v>82.74525618005319</v>
      </c>
      <c r="AI17" s="7">
        <v>81.536571075477511</v>
      </c>
      <c r="AJ17" s="7">
        <v>80.406131949741976</v>
      </c>
      <c r="AK17" s="7">
        <v>79.221005945373065</v>
      </c>
      <c r="AL17" s="7">
        <v>78.060012314573129</v>
      </c>
    </row>
    <row r="18" spans="1:38" hidden="1" x14ac:dyDescent="0.2">
      <c r="A18" s="5" t="s">
        <v>18</v>
      </c>
      <c r="B18" s="6" t="s">
        <v>8</v>
      </c>
      <c r="C18" s="6" t="s">
        <v>9</v>
      </c>
      <c r="D18" s="6" t="s">
        <v>10</v>
      </c>
      <c r="E18" s="6" t="s">
        <v>19</v>
      </c>
      <c r="F18" s="7">
        <v>849.23749273132512</v>
      </c>
      <c r="G18" s="7">
        <v>926.42740861591392</v>
      </c>
      <c r="H18" s="7">
        <v>908.35599336258974</v>
      </c>
      <c r="I18" s="7">
        <v>894.61034387427583</v>
      </c>
      <c r="J18" s="7">
        <v>733.77686198464744</v>
      </c>
      <c r="K18" s="7">
        <v>783.4756307668747</v>
      </c>
      <c r="L18" s="7">
        <v>726.60689113975559</v>
      </c>
      <c r="M18" s="7">
        <v>726.60689113975559</v>
      </c>
      <c r="N18" s="7">
        <v>726.60689113975548</v>
      </c>
      <c r="O18" s="7">
        <v>726.60689113975411</v>
      </c>
      <c r="P18" s="7">
        <v>726.60689113975536</v>
      </c>
      <c r="Q18" s="7">
        <v>726.60689113975548</v>
      </c>
      <c r="R18" s="7">
        <v>726.60689113975536</v>
      </c>
      <c r="S18" s="7">
        <v>726.60689113975536</v>
      </c>
      <c r="T18" s="7">
        <v>726.60689113975445</v>
      </c>
      <c r="U18" s="7">
        <v>726.60689113975434</v>
      </c>
      <c r="V18" s="7">
        <v>726.60689113975434</v>
      </c>
      <c r="W18" s="7">
        <v>726.60689113975468</v>
      </c>
      <c r="X18" s="7">
        <v>726.60689113975457</v>
      </c>
      <c r="Y18" s="7">
        <v>726.60689113975491</v>
      </c>
      <c r="Z18" s="7">
        <v>726.60689113975479</v>
      </c>
      <c r="AA18" s="7">
        <v>726.60689113975445</v>
      </c>
      <c r="AB18" s="7">
        <v>726.60689113975468</v>
      </c>
      <c r="AC18" s="7">
        <v>726.60689113975502</v>
      </c>
      <c r="AD18" s="7">
        <v>726.60689113975491</v>
      </c>
      <c r="AE18" s="7">
        <v>726.60689113975479</v>
      </c>
      <c r="AF18" s="7">
        <v>726.60689113975457</v>
      </c>
      <c r="AG18" s="7">
        <v>726.60689113975491</v>
      </c>
      <c r="AH18" s="7">
        <v>726.60689113975502</v>
      </c>
      <c r="AI18" s="7">
        <v>726.60689113975502</v>
      </c>
      <c r="AJ18" s="7">
        <v>726.60689113975479</v>
      </c>
      <c r="AK18" s="7">
        <v>726.60689113975445</v>
      </c>
      <c r="AL18" s="7">
        <v>726.60689113975445</v>
      </c>
    </row>
    <row r="19" spans="1:38" hidden="1" x14ac:dyDescent="0.2">
      <c r="A19" s="5" t="s">
        <v>18</v>
      </c>
      <c r="B19" s="6" t="s">
        <v>8</v>
      </c>
      <c r="C19" s="6" t="s">
        <v>12</v>
      </c>
      <c r="D19" s="6" t="s">
        <v>10</v>
      </c>
      <c r="E19" s="6" t="s">
        <v>19</v>
      </c>
      <c r="F19" s="7">
        <v>1440.8729460008149</v>
      </c>
      <c r="G19" s="7">
        <v>1811.7062039030857</v>
      </c>
      <c r="H19" s="7">
        <v>1776.3660414031547</v>
      </c>
      <c r="I19" s="7">
        <v>1749.4691962084066</v>
      </c>
      <c r="J19" s="7">
        <v>1434.9487748746799</v>
      </c>
      <c r="K19" s="7">
        <v>1358.5467437497605</v>
      </c>
      <c r="L19" s="7">
        <v>1259.9363492363361</v>
      </c>
      <c r="M19" s="7">
        <v>1259.9363492363361</v>
      </c>
      <c r="N19" s="7">
        <v>1259.9363492363361</v>
      </c>
      <c r="O19" s="7">
        <v>1259.9363492363284</v>
      </c>
      <c r="P19" s="7">
        <v>1259.9363492363359</v>
      </c>
      <c r="Q19" s="7">
        <v>1259.9363492363359</v>
      </c>
      <c r="R19" s="7">
        <v>1259.9363492363318</v>
      </c>
      <c r="S19" s="7">
        <v>1259.936349236335</v>
      </c>
      <c r="T19" s="7">
        <v>1259.9363492363309</v>
      </c>
      <c r="U19" s="7">
        <v>1259.9363492363334</v>
      </c>
      <c r="V19" s="7">
        <v>1259.936349236332</v>
      </c>
      <c r="W19" s="7">
        <v>1259.9363492363314</v>
      </c>
      <c r="X19" s="7">
        <v>1259.9363492363332</v>
      </c>
      <c r="Y19" s="7">
        <v>1259.93634923633</v>
      </c>
      <c r="Z19" s="7">
        <v>1259.9363492363343</v>
      </c>
      <c r="AA19" s="7">
        <v>1259.9363492363327</v>
      </c>
      <c r="AB19" s="7">
        <v>1259.9363492363334</v>
      </c>
      <c r="AC19" s="7">
        <v>1259.9363492363307</v>
      </c>
      <c r="AD19" s="7">
        <v>1259.9363492363325</v>
      </c>
      <c r="AE19" s="7">
        <v>1259.9363492363345</v>
      </c>
      <c r="AF19" s="7">
        <v>1259.9363492363352</v>
      </c>
      <c r="AG19" s="7">
        <v>1259.9363492363309</v>
      </c>
      <c r="AH19" s="7">
        <v>1259.9363492363323</v>
      </c>
      <c r="AI19" s="7">
        <v>1259.9363492363348</v>
      </c>
      <c r="AJ19" s="7">
        <v>1259.9363492363327</v>
      </c>
      <c r="AK19" s="7">
        <v>1259.9363492363325</v>
      </c>
      <c r="AL19" s="7">
        <v>1259.9363492363277</v>
      </c>
    </row>
    <row r="20" spans="1:38" hidden="1" x14ac:dyDescent="0.2">
      <c r="A20" s="5" t="s">
        <v>18</v>
      </c>
      <c r="B20" s="6" t="s">
        <v>8</v>
      </c>
      <c r="C20" s="6" t="s">
        <v>13</v>
      </c>
      <c r="D20" s="6" t="s">
        <v>10</v>
      </c>
      <c r="E20" s="6" t="s">
        <v>19</v>
      </c>
      <c r="F20" s="7">
        <v>1677.2440481443671</v>
      </c>
      <c r="G20" s="7">
        <v>1623.8177853059524</v>
      </c>
      <c r="H20" s="7">
        <v>1219.1050642804078</v>
      </c>
      <c r="I20" s="7">
        <v>1200.6161150449852</v>
      </c>
      <c r="J20" s="7">
        <v>1056.0403721666382</v>
      </c>
      <c r="K20" s="7">
        <v>1034.6487006467335</v>
      </c>
      <c r="L20" s="7">
        <v>1017.2496475956578</v>
      </c>
      <c r="M20" s="7">
        <v>858.47128601117402</v>
      </c>
      <c r="N20" s="7">
        <v>777.34354971183541</v>
      </c>
      <c r="O20" s="7">
        <v>724.47599332923608</v>
      </c>
      <c r="P20" s="7">
        <v>685.95768679428613</v>
      </c>
      <c r="Q20" s="7">
        <v>656.01115554169598</v>
      </c>
      <c r="R20" s="7">
        <v>631.71400983906665</v>
      </c>
      <c r="S20" s="7">
        <v>611.39548108723886</v>
      </c>
      <c r="T20" s="7">
        <v>594.01642036133092</v>
      </c>
      <c r="U20" s="7">
        <v>578.88934041254186</v>
      </c>
      <c r="V20" s="7">
        <v>565.53735834931899</v>
      </c>
      <c r="W20" s="7">
        <v>553.61704146729494</v>
      </c>
      <c r="X20" s="7">
        <v>537.66381789841353</v>
      </c>
      <c r="Y20" s="7">
        <v>526.19066428088729</v>
      </c>
      <c r="Z20" s="7">
        <v>515.14694599142342</v>
      </c>
      <c r="AA20" s="7">
        <v>504.49881555149142</v>
      </c>
      <c r="AB20" s="7">
        <v>494.21882910137924</v>
      </c>
      <c r="AC20" s="7">
        <v>484.28294969898394</v>
      </c>
      <c r="AD20" s="7">
        <v>474.67000196619358</v>
      </c>
      <c r="AE20" s="7">
        <v>465.36155931380961</v>
      </c>
      <c r="AF20" s="7">
        <v>456.34111452608613</v>
      </c>
      <c r="AG20" s="7">
        <v>447.59383241498847</v>
      </c>
      <c r="AH20" s="7">
        <v>439.10633621014466</v>
      </c>
      <c r="AI20" s="7">
        <v>430.86642263845982</v>
      </c>
      <c r="AJ20" s="7">
        <v>422.86291590179695</v>
      </c>
      <c r="AK20" s="7">
        <v>415.08553228450228</v>
      </c>
      <c r="AL20" s="7">
        <v>407.52475387542859</v>
      </c>
    </row>
    <row r="21" spans="1:38" hidden="1" x14ac:dyDescent="0.2">
      <c r="A21" s="5" t="s">
        <v>18</v>
      </c>
      <c r="B21" s="6" t="s">
        <v>8</v>
      </c>
      <c r="C21" s="6" t="s">
        <v>14</v>
      </c>
      <c r="D21" s="6" t="s">
        <v>10</v>
      </c>
      <c r="E21" s="6" t="s">
        <v>19</v>
      </c>
      <c r="F21" s="7" t="b">
        <v>0</v>
      </c>
      <c r="G21" s="7" t="b">
        <v>0</v>
      </c>
      <c r="H21" s="7" t="b">
        <v>0</v>
      </c>
      <c r="I21" s="7" t="b">
        <v>0</v>
      </c>
      <c r="J21" s="7">
        <v>4551.4522843675122</v>
      </c>
      <c r="K21" s="7">
        <v>4034.8994984494047</v>
      </c>
      <c r="L21" s="7">
        <v>5231.5696162062395</v>
      </c>
      <c r="M21" s="7">
        <v>5127.4348757407688</v>
      </c>
      <c r="N21" s="7">
        <v>5067.3019726142338</v>
      </c>
      <c r="O21" s="7">
        <v>5023.8613333763114</v>
      </c>
      <c r="P21" s="7">
        <v>4963.0703761383566</v>
      </c>
      <c r="Q21" s="7">
        <v>4894.3501840672097</v>
      </c>
      <c r="R21" s="7">
        <v>4830.2742259369261</v>
      </c>
      <c r="S21" s="7">
        <v>4669.2650850723576</v>
      </c>
      <c r="T21" s="7">
        <v>4508.2559442077891</v>
      </c>
      <c r="U21" s="7">
        <v>4347.2468033432324</v>
      </c>
      <c r="V21" s="7">
        <v>4301.9393319624978</v>
      </c>
      <c r="W21" s="7">
        <v>4262.0846345549717</v>
      </c>
      <c r="X21" s="7">
        <v>4219.2947916847615</v>
      </c>
      <c r="Y21" s="7">
        <v>4175.8524264888356</v>
      </c>
      <c r="Z21" s="7">
        <v>4131.0034495842528</v>
      </c>
      <c r="AA21" s="7">
        <v>4128.5025471573344</v>
      </c>
      <c r="AB21" s="7">
        <v>4125.3903178150767</v>
      </c>
      <c r="AC21" s="7">
        <v>4123.8399987279254</v>
      </c>
      <c r="AD21" s="7">
        <v>4121.9958298566507</v>
      </c>
      <c r="AE21" s="7">
        <v>4119.5187301868546</v>
      </c>
      <c r="AF21" s="7">
        <v>4119.2675255160802</v>
      </c>
      <c r="AG21" s="7">
        <v>4118.4540439028242</v>
      </c>
      <c r="AH21" s="7">
        <v>4116.5530806855531</v>
      </c>
      <c r="AI21" s="7">
        <v>4116.2078081202317</v>
      </c>
      <c r="AJ21" s="7">
        <v>4116.2078081202308</v>
      </c>
      <c r="AK21" s="7">
        <v>4116.2078081202308</v>
      </c>
      <c r="AL21" s="7">
        <v>4116.2078081202308</v>
      </c>
    </row>
    <row r="22" spans="1:38" hidden="1" x14ac:dyDescent="0.2">
      <c r="A22" s="5" t="s">
        <v>18</v>
      </c>
      <c r="B22" s="6" t="s">
        <v>8</v>
      </c>
      <c r="C22" s="6" t="s">
        <v>15</v>
      </c>
      <c r="D22" s="6" t="s">
        <v>10</v>
      </c>
      <c r="E22" s="6" t="s">
        <v>19</v>
      </c>
      <c r="F22" s="7">
        <v>2604.3283110427305</v>
      </c>
      <c r="G22" s="7">
        <v>2206.3768485540477</v>
      </c>
      <c r="H22" s="7">
        <v>2074.527525351114</v>
      </c>
      <c r="I22" s="7">
        <v>2159.0911648708134</v>
      </c>
      <c r="J22" s="7">
        <v>1998.5013214085075</v>
      </c>
      <c r="K22" s="7">
        <v>1801.9939507638117</v>
      </c>
      <c r="L22" s="7">
        <v>2034.4992951913143</v>
      </c>
      <c r="M22" s="7">
        <v>2044.1158307824783</v>
      </c>
      <c r="N22" s="7">
        <v>2023.5934122751755</v>
      </c>
      <c r="O22" s="7">
        <v>1928.5377749304087</v>
      </c>
      <c r="P22" s="7">
        <v>1836.5175459266682</v>
      </c>
      <c r="Q22" s="7">
        <v>1743.6316521251463</v>
      </c>
      <c r="R22" s="7">
        <v>1649.9006706859457</v>
      </c>
      <c r="S22" s="7">
        <v>1630.1350333776677</v>
      </c>
      <c r="T22" s="7">
        <v>1610.3038706000902</v>
      </c>
      <c r="U22" s="7">
        <v>1592.6672516071703</v>
      </c>
      <c r="V22" s="7">
        <v>1576.4189406056814</v>
      </c>
      <c r="W22" s="7">
        <v>1561.5326418453078</v>
      </c>
      <c r="X22" s="7">
        <v>1548.2911316397979</v>
      </c>
      <c r="Y22" s="7">
        <v>1541.100951438978</v>
      </c>
      <c r="Z22" s="7">
        <v>1535.5783270072893</v>
      </c>
      <c r="AA22" s="7">
        <v>1529.788025301224</v>
      </c>
      <c r="AB22" s="7">
        <v>1523.2499643759575</v>
      </c>
      <c r="AC22" s="7">
        <v>1517.4610080300827</v>
      </c>
      <c r="AD22" s="7">
        <v>1511.8153878543646</v>
      </c>
      <c r="AE22" s="7">
        <v>1505.8160804658999</v>
      </c>
      <c r="AF22" s="7">
        <v>1500.0957866175775</v>
      </c>
      <c r="AG22" s="7">
        <v>1494.9972416613366</v>
      </c>
      <c r="AH22" s="7">
        <v>1489.5160832853837</v>
      </c>
      <c r="AI22" s="7">
        <v>1482.3612845464156</v>
      </c>
      <c r="AJ22" s="7">
        <v>1474.2199660209576</v>
      </c>
      <c r="AK22" s="7">
        <v>1467.424808937142</v>
      </c>
      <c r="AL22" s="7">
        <v>1460.9264205131446</v>
      </c>
    </row>
    <row r="23" spans="1:38" x14ac:dyDescent="0.2">
      <c r="A23" s="5" t="s">
        <v>18</v>
      </c>
      <c r="B23" s="6" t="s">
        <v>8</v>
      </c>
      <c r="C23" s="6" t="s">
        <v>9</v>
      </c>
      <c r="D23" s="6" t="s">
        <v>16</v>
      </c>
      <c r="E23" s="6" t="s">
        <v>19</v>
      </c>
      <c r="F23" s="7">
        <v>905.85332558008031</v>
      </c>
      <c r="G23" s="7">
        <v>1136.7774153111484</v>
      </c>
      <c r="H23" s="7">
        <v>1114.6027942292098</v>
      </c>
      <c r="I23" s="7">
        <v>1097.7061623268435</v>
      </c>
      <c r="J23" s="7">
        <v>900.36001560764225</v>
      </c>
      <c r="K23" s="7">
        <v>861.82319384356208</v>
      </c>
      <c r="L23" s="7">
        <v>799.26758025373113</v>
      </c>
      <c r="M23" s="7">
        <v>799.26758025373113</v>
      </c>
      <c r="N23" s="7">
        <v>799.26758025373113</v>
      </c>
      <c r="O23" s="7">
        <v>799.26758025373033</v>
      </c>
      <c r="P23" s="7">
        <v>799.2675802537309</v>
      </c>
      <c r="Q23" s="7">
        <v>799.2675802537309</v>
      </c>
      <c r="R23" s="7">
        <v>799.26758025373101</v>
      </c>
      <c r="S23" s="7">
        <v>799.26758025373056</v>
      </c>
      <c r="T23" s="7">
        <v>799.26758025373044</v>
      </c>
      <c r="U23" s="7">
        <v>799.2675802537301</v>
      </c>
      <c r="V23" s="7">
        <v>799.2675802537301</v>
      </c>
      <c r="W23" s="7">
        <v>799.26758025373033</v>
      </c>
      <c r="X23" s="7">
        <v>799.26758025373078</v>
      </c>
      <c r="Y23" s="7">
        <v>799.26758025373067</v>
      </c>
      <c r="Z23" s="7">
        <v>799.26758025372976</v>
      </c>
      <c r="AA23" s="7">
        <v>799.26758025373033</v>
      </c>
      <c r="AB23" s="7">
        <v>799.26758025373033</v>
      </c>
      <c r="AC23" s="7">
        <v>799.26758025373022</v>
      </c>
      <c r="AD23" s="7">
        <v>799.26758025373056</v>
      </c>
      <c r="AE23" s="7">
        <v>799.26758025373033</v>
      </c>
      <c r="AF23" s="7">
        <v>799.26758025373056</v>
      </c>
      <c r="AG23" s="7">
        <v>799.26758025373044</v>
      </c>
      <c r="AH23" s="7">
        <v>799.26758025373067</v>
      </c>
      <c r="AI23" s="7">
        <v>799.26758025373067</v>
      </c>
      <c r="AJ23" s="7">
        <v>799.26758025373067</v>
      </c>
      <c r="AK23" s="7">
        <v>799.26758025372988</v>
      </c>
      <c r="AL23" s="7">
        <v>799.26758025372988</v>
      </c>
    </row>
    <row r="24" spans="1:38" x14ac:dyDescent="0.2">
      <c r="A24" s="5" t="s">
        <v>18</v>
      </c>
      <c r="B24" s="6" t="s">
        <v>8</v>
      </c>
      <c r="C24" s="6" t="s">
        <v>12</v>
      </c>
      <c r="D24" s="6" t="s">
        <v>16</v>
      </c>
      <c r="E24" s="6" t="s">
        <v>19</v>
      </c>
      <c r="F24" s="7">
        <v>1667.3362773958352</v>
      </c>
      <c r="G24" s="7">
        <v>1983.8497829529733</v>
      </c>
      <c r="H24" s="7">
        <v>1945.1516907601169</v>
      </c>
      <c r="I24" s="7">
        <v>1915.7393943255611</v>
      </c>
      <c r="J24" s="7">
        <v>1547.8247915372558</v>
      </c>
      <c r="K24" s="7">
        <v>1443.162111872583</v>
      </c>
      <c r="L24" s="7">
        <v>1338.4098934794299</v>
      </c>
      <c r="M24" s="7">
        <v>1338.4098934794299</v>
      </c>
      <c r="N24" s="7">
        <v>1338.4098934794297</v>
      </c>
      <c r="O24" s="7">
        <v>1338.4098934794288</v>
      </c>
      <c r="P24" s="7">
        <v>1338.4098934794222</v>
      </c>
      <c r="Q24" s="7">
        <v>1338.4098934794295</v>
      </c>
      <c r="R24" s="7">
        <v>1338.409893479427</v>
      </c>
      <c r="S24" s="7">
        <v>1338.4098934794254</v>
      </c>
      <c r="T24" s="7">
        <v>1338.409893479426</v>
      </c>
      <c r="U24" s="7">
        <v>1338.4098934794238</v>
      </c>
      <c r="V24" s="7">
        <v>1338.4098934794256</v>
      </c>
      <c r="W24" s="7">
        <v>1338.4098934794288</v>
      </c>
      <c r="X24" s="7">
        <v>1338.4098934794256</v>
      </c>
      <c r="Y24" s="7">
        <v>1338.4098934794251</v>
      </c>
      <c r="Z24" s="7">
        <v>1338.4098934794247</v>
      </c>
      <c r="AA24" s="7">
        <v>1338.4098934794242</v>
      </c>
      <c r="AB24" s="7">
        <v>1338.4098934794258</v>
      </c>
      <c r="AC24" s="7">
        <v>1338.4098934794247</v>
      </c>
      <c r="AD24" s="7">
        <v>1338.4098934794249</v>
      </c>
      <c r="AE24" s="7">
        <v>1338.4098934794272</v>
      </c>
      <c r="AF24" s="7">
        <v>1338.4098934794251</v>
      </c>
      <c r="AG24" s="7">
        <v>1338.4098934794272</v>
      </c>
      <c r="AH24" s="7">
        <v>1338.4098934794274</v>
      </c>
      <c r="AI24" s="7">
        <v>1338.4098934794249</v>
      </c>
      <c r="AJ24" s="7">
        <v>1338.4098934794247</v>
      </c>
      <c r="AK24" s="7">
        <v>1338.4098934794279</v>
      </c>
      <c r="AL24" s="7">
        <v>1338.4098934794245</v>
      </c>
    </row>
    <row r="25" spans="1:38" x14ac:dyDescent="0.2">
      <c r="A25" s="5" t="s">
        <v>18</v>
      </c>
      <c r="B25" s="6" t="s">
        <v>8</v>
      </c>
      <c r="C25" s="6" t="s">
        <v>13</v>
      </c>
      <c r="D25" s="6" t="s">
        <v>16</v>
      </c>
      <c r="E25" s="6" t="s">
        <v>19</v>
      </c>
      <c r="F25" s="7">
        <v>1789.0603180206585</v>
      </c>
      <c r="G25" s="7">
        <v>1824.3020755408827</v>
      </c>
      <c r="H25" s="7">
        <v>1639.1328595366824</v>
      </c>
      <c r="I25" s="7">
        <v>1442.7571802641417</v>
      </c>
      <c r="J25" s="7">
        <v>1265.9450761729604</v>
      </c>
      <c r="K25" s="7">
        <v>1364.2289007618974</v>
      </c>
      <c r="L25" s="7">
        <v>1235.2317149375845</v>
      </c>
      <c r="M25" s="7">
        <v>1006.54276391475</v>
      </c>
      <c r="N25" s="7">
        <v>892.9344665641446</v>
      </c>
      <c r="O25" s="7">
        <v>820.19294302230367</v>
      </c>
      <c r="P25" s="7">
        <v>767.87654919992849</v>
      </c>
      <c r="Q25" s="7">
        <v>727.61791581398393</v>
      </c>
      <c r="R25" s="7">
        <v>695.23094476238464</v>
      </c>
      <c r="S25" s="7">
        <v>668.34364907377562</v>
      </c>
      <c r="T25" s="7">
        <v>645.49181496565086</v>
      </c>
      <c r="U25" s="7">
        <v>625.71303410556482</v>
      </c>
      <c r="V25" s="7">
        <v>608.34355392145176</v>
      </c>
      <c r="W25" s="7">
        <v>592.90782385255045</v>
      </c>
      <c r="X25" s="7">
        <v>576.06488090816617</v>
      </c>
      <c r="Y25" s="7">
        <v>563.74522855964904</v>
      </c>
      <c r="Z25" s="7">
        <v>551.89406038122593</v>
      </c>
      <c r="AA25" s="7">
        <v>540.47405711820397</v>
      </c>
      <c r="AB25" s="7">
        <v>529.45484293320987</v>
      </c>
      <c r="AC25" s="7">
        <v>518.80987220019665</v>
      </c>
      <c r="AD25" s="7">
        <v>508.51579789147689</v>
      </c>
      <c r="AE25" s="7">
        <v>498.55229388484838</v>
      </c>
      <c r="AF25" s="7">
        <v>488.90117596041387</v>
      </c>
      <c r="AG25" s="7">
        <v>479.54611605849647</v>
      </c>
      <c r="AH25" s="7">
        <v>470.47239856431133</v>
      </c>
      <c r="AI25" s="7">
        <v>461.66661150805049</v>
      </c>
      <c r="AJ25" s="7">
        <v>453.11648139619149</v>
      </c>
      <c r="AK25" s="7">
        <v>444.81072231250835</v>
      </c>
      <c r="AL25" s="7">
        <v>436.73889696258118</v>
      </c>
    </row>
    <row r="26" spans="1:38" x14ac:dyDescent="0.2">
      <c r="A26" s="5" t="s">
        <v>18</v>
      </c>
      <c r="B26" s="6" t="s">
        <v>8</v>
      </c>
      <c r="C26" s="6" t="s">
        <v>14</v>
      </c>
      <c r="D26" s="6" t="s">
        <v>16</v>
      </c>
      <c r="E26" s="6" t="s">
        <v>19</v>
      </c>
      <c r="F26" s="7" t="b">
        <v>0</v>
      </c>
      <c r="G26" s="7" t="b">
        <v>0</v>
      </c>
      <c r="H26" s="7" t="b">
        <v>0</v>
      </c>
      <c r="I26" s="7" t="b">
        <v>0</v>
      </c>
      <c r="J26" s="7">
        <v>5213.4817080221928</v>
      </c>
      <c r="K26" s="7">
        <v>4975.0702553696492</v>
      </c>
      <c r="L26" s="7">
        <v>5625.0214349032885</v>
      </c>
      <c r="M26" s="7">
        <v>5513.0550098705698</v>
      </c>
      <c r="N26" s="7">
        <v>5448.3996781357318</v>
      </c>
      <c r="O26" s="7">
        <v>5401.6919890891804</v>
      </c>
      <c r="P26" s="7">
        <v>5336.3291128211322</v>
      </c>
      <c r="Q26" s="7">
        <v>5262.4406659937258</v>
      </c>
      <c r="R26" s="7">
        <v>5193.5457330412391</v>
      </c>
      <c r="S26" s="7">
        <v>5020.4275419398564</v>
      </c>
      <c r="T26" s="7">
        <v>4847.30935083849</v>
      </c>
      <c r="U26" s="7">
        <v>4674.1911597371154</v>
      </c>
      <c r="V26" s="7">
        <v>4625.4762392879256</v>
      </c>
      <c r="W26" s="7">
        <v>4582.6241807958704</v>
      </c>
      <c r="X26" s="7">
        <v>4536.6162327040602</v>
      </c>
      <c r="Y26" s="7">
        <v>4489.9066878949934</v>
      </c>
      <c r="Z26" s="7">
        <v>4441.6847440179054</v>
      </c>
      <c r="AA26" s="7">
        <v>4438.9957556664049</v>
      </c>
      <c r="AB26" s="7">
        <v>4435.6494642004009</v>
      </c>
      <c r="AC26" s="7">
        <v>4433.9825499211456</v>
      </c>
      <c r="AD26" s="7">
        <v>4431.999686231753</v>
      </c>
      <c r="AE26" s="7">
        <v>4429.3362907766268</v>
      </c>
      <c r="AF26" s="7">
        <v>4429.0661937003524</v>
      </c>
      <c r="AG26" s="7">
        <v>4428.1915323946332</v>
      </c>
      <c r="AH26" s="7">
        <v>4426.1476030142485</v>
      </c>
      <c r="AI26" s="7">
        <v>4425.7763634583771</v>
      </c>
      <c r="AJ26" s="7">
        <v>4425.7763634583798</v>
      </c>
      <c r="AK26" s="7">
        <v>4425.7763634583825</v>
      </c>
      <c r="AL26" s="7">
        <v>4425.7763634583744</v>
      </c>
    </row>
    <row r="27" spans="1:38" x14ac:dyDescent="0.2">
      <c r="A27" s="5" t="s">
        <v>18</v>
      </c>
      <c r="B27" s="6" t="s">
        <v>8</v>
      </c>
      <c r="C27" s="6" t="s">
        <v>15</v>
      </c>
      <c r="D27" s="6" t="s">
        <v>16</v>
      </c>
      <c r="E27" s="6" t="s">
        <v>19</v>
      </c>
      <c r="F27" s="7">
        <v>2830.7916424377509</v>
      </c>
      <c r="G27" s="7">
        <v>2533.9520925052893</v>
      </c>
      <c r="H27" s="7">
        <v>2561.1450930260667</v>
      </c>
      <c r="I27" s="7">
        <v>2370.9645969375761</v>
      </c>
      <c r="J27" s="7">
        <v>2247.3857672950357</v>
      </c>
      <c r="K27" s="7">
        <v>2154.5579846089054</v>
      </c>
      <c r="L27" s="7">
        <v>2252.4813625332358</v>
      </c>
      <c r="M27" s="7">
        <v>2263.1282412234541</v>
      </c>
      <c r="N27" s="7">
        <v>2240.4069921617993</v>
      </c>
      <c r="O27" s="7">
        <v>2135.1668222443809</v>
      </c>
      <c r="P27" s="7">
        <v>2033.2872829902349</v>
      </c>
      <c r="Q27" s="7">
        <v>1930.4493291385559</v>
      </c>
      <c r="R27" s="7">
        <v>1826.6757425451581</v>
      </c>
      <c r="S27" s="7">
        <v>1804.7923583824172</v>
      </c>
      <c r="T27" s="7">
        <v>1782.8364281643842</v>
      </c>
      <c r="U27" s="7">
        <v>1763.3101714222241</v>
      </c>
      <c r="V27" s="7">
        <v>1745.3209699562935</v>
      </c>
      <c r="W27" s="7">
        <v>1728.83971061445</v>
      </c>
      <c r="X27" s="7">
        <v>1714.1794671726323</v>
      </c>
      <c r="Y27" s="7">
        <v>1706.218910521729</v>
      </c>
      <c r="Z27" s="7">
        <v>1700.1045763295006</v>
      </c>
      <c r="AA27" s="7">
        <v>1693.6938851549266</v>
      </c>
      <c r="AB27" s="7">
        <v>1686.4553177019529</v>
      </c>
      <c r="AC27" s="7">
        <v>1680.0461160333102</v>
      </c>
      <c r="AD27" s="7">
        <v>1673.7956079816188</v>
      </c>
      <c r="AE27" s="7">
        <v>1667.1535176586751</v>
      </c>
      <c r="AF27" s="7">
        <v>1660.8203351837446</v>
      </c>
      <c r="AG27" s="7">
        <v>1655.1755175536221</v>
      </c>
      <c r="AH27" s="7">
        <v>1649.1070922088111</v>
      </c>
      <c r="AI27" s="7">
        <v>1641.1857078906735</v>
      </c>
      <c r="AJ27" s="7">
        <v>1632.1721052374871</v>
      </c>
      <c r="AK27" s="7">
        <v>1624.6488956089779</v>
      </c>
      <c r="AL27" s="7">
        <v>1617.4542512824137</v>
      </c>
    </row>
    <row r="28" spans="1:38" hidden="1" x14ac:dyDescent="0.2">
      <c r="A28" s="5" t="s">
        <v>18</v>
      </c>
      <c r="B28" s="6" t="s">
        <v>8</v>
      </c>
      <c r="C28" s="6" t="s">
        <v>9</v>
      </c>
      <c r="D28" s="6" t="s">
        <v>17</v>
      </c>
      <c r="E28" s="6" t="s">
        <v>19</v>
      </c>
      <c r="F28" s="7">
        <v>962.46915842883527</v>
      </c>
      <c r="G28" s="7">
        <v>1173.0078483579646</v>
      </c>
      <c r="H28" s="7">
        <v>1150.1264959850989</v>
      </c>
      <c r="I28" s="7">
        <v>1132.7157246731133</v>
      </c>
      <c r="J28" s="7">
        <v>929.07554184071694</v>
      </c>
      <c r="K28" s="7">
        <v>940.17075692024957</v>
      </c>
      <c r="L28" s="7">
        <v>871.92826936770678</v>
      </c>
      <c r="M28" s="7">
        <v>871.92826936770678</v>
      </c>
      <c r="N28" s="7">
        <v>871.92826936770666</v>
      </c>
      <c r="O28" s="7">
        <v>871.92826936770655</v>
      </c>
      <c r="P28" s="7">
        <v>871.92826936770655</v>
      </c>
      <c r="Q28" s="7">
        <v>871.92826936770666</v>
      </c>
      <c r="R28" s="7">
        <v>871.92826936770655</v>
      </c>
      <c r="S28" s="7">
        <v>871.92826936770621</v>
      </c>
      <c r="T28" s="7">
        <v>871.92826936770575</v>
      </c>
      <c r="U28" s="7">
        <v>871.9282693677053</v>
      </c>
      <c r="V28" s="7">
        <v>871.92826936770598</v>
      </c>
      <c r="W28" s="7">
        <v>871.92826936770575</v>
      </c>
      <c r="X28" s="7">
        <v>871.92826936770587</v>
      </c>
      <c r="Y28" s="7">
        <v>871.92826936770575</v>
      </c>
      <c r="Z28" s="7">
        <v>871.92826936770598</v>
      </c>
      <c r="AA28" s="7">
        <v>871.92826936770598</v>
      </c>
      <c r="AB28" s="7">
        <v>871.92826936770552</v>
      </c>
      <c r="AC28" s="7">
        <v>871.92826936770564</v>
      </c>
      <c r="AD28" s="7">
        <v>871.92826936770609</v>
      </c>
      <c r="AE28" s="7">
        <v>871.92826936770598</v>
      </c>
      <c r="AF28" s="7">
        <v>871.92826936770564</v>
      </c>
      <c r="AG28" s="7">
        <v>871.92826936770609</v>
      </c>
      <c r="AH28" s="7">
        <v>871.92826936770575</v>
      </c>
      <c r="AI28" s="7">
        <v>871.92826936770564</v>
      </c>
      <c r="AJ28" s="7">
        <v>871.92826936770575</v>
      </c>
      <c r="AK28" s="7">
        <v>871.92826936770552</v>
      </c>
      <c r="AL28" s="7">
        <v>871.92826936770325</v>
      </c>
    </row>
    <row r="29" spans="1:38" hidden="1" x14ac:dyDescent="0.2">
      <c r="A29" s="5" t="s">
        <v>18</v>
      </c>
      <c r="B29" s="6" t="s">
        <v>8</v>
      </c>
      <c r="C29" s="6" t="s">
        <v>12</v>
      </c>
      <c r="D29" s="6" t="s">
        <v>17</v>
      </c>
      <c r="E29" s="6" t="s">
        <v>19</v>
      </c>
      <c r="F29" s="7">
        <v>1893.7996087908552</v>
      </c>
      <c r="G29" s="7">
        <v>2155.9933620028614</v>
      </c>
      <c r="H29" s="7">
        <v>2113.9373401170797</v>
      </c>
      <c r="I29" s="7">
        <v>2081.9087003322074</v>
      </c>
      <c r="J29" s="7">
        <v>1707.6221435720311</v>
      </c>
      <c r="K29" s="7">
        <v>1616.7019640874457</v>
      </c>
      <c r="L29" s="7">
        <v>1499.3533198668856</v>
      </c>
      <c r="M29" s="7">
        <v>1499.3533198668856</v>
      </c>
      <c r="N29" s="7">
        <v>1499.3533198668856</v>
      </c>
      <c r="O29" s="7">
        <v>1499.3533198668847</v>
      </c>
      <c r="P29" s="7">
        <v>1499.3533198668852</v>
      </c>
      <c r="Q29" s="7">
        <v>1499.3533198668854</v>
      </c>
      <c r="R29" s="7">
        <v>1499.3533198668795</v>
      </c>
      <c r="S29" s="7">
        <v>1499.3533198668822</v>
      </c>
      <c r="T29" s="7">
        <v>1499.3533198668811</v>
      </c>
      <c r="U29" s="7">
        <v>1499.3533198668822</v>
      </c>
      <c r="V29" s="7">
        <v>1499.3533198668795</v>
      </c>
      <c r="W29" s="7">
        <v>1499.3533198668792</v>
      </c>
      <c r="X29" s="7">
        <v>1499.3533198668802</v>
      </c>
      <c r="Y29" s="7">
        <v>1499.3533198668817</v>
      </c>
      <c r="Z29" s="7">
        <v>1499.3533198668831</v>
      </c>
      <c r="AA29" s="7">
        <v>1499.3533198668817</v>
      </c>
      <c r="AB29" s="7">
        <v>1499.3533198668804</v>
      </c>
      <c r="AC29" s="7">
        <v>1499.3533198668797</v>
      </c>
      <c r="AD29" s="7">
        <v>1499.3533198668811</v>
      </c>
      <c r="AE29" s="7">
        <v>1499.3533198668761</v>
      </c>
      <c r="AF29" s="7">
        <v>1499.3533198668806</v>
      </c>
      <c r="AG29" s="7">
        <v>1499.3533198668779</v>
      </c>
      <c r="AH29" s="7">
        <v>1499.3533198668811</v>
      </c>
      <c r="AI29" s="7">
        <v>1499.3533198668833</v>
      </c>
      <c r="AJ29" s="7">
        <v>1499.353319866879</v>
      </c>
      <c r="AK29" s="7">
        <v>1499.3533198668829</v>
      </c>
      <c r="AL29" s="7">
        <v>1499.3533198668777</v>
      </c>
    </row>
    <row r="30" spans="1:38" hidden="1" x14ac:dyDescent="0.2">
      <c r="A30" s="5" t="s">
        <v>18</v>
      </c>
      <c r="B30" s="6" t="s">
        <v>8</v>
      </c>
      <c r="C30" s="6" t="s">
        <v>13</v>
      </c>
      <c r="D30" s="6" t="s">
        <v>17</v>
      </c>
      <c r="E30" s="6" t="s">
        <v>19</v>
      </c>
      <c r="F30" s="7">
        <v>1900.8765878969496</v>
      </c>
      <c r="G30" s="7">
        <v>1836.8979471786793</v>
      </c>
      <c r="H30" s="7">
        <v>1792.8015651182466</v>
      </c>
      <c r="I30" s="7">
        <v>1614.273768127711</v>
      </c>
      <c r="J30" s="7">
        <v>1399.573646412191</v>
      </c>
      <c r="K30" s="7">
        <v>1488.6036984570619</v>
      </c>
      <c r="L30" s="7">
        <v>1525.8744713934868</v>
      </c>
      <c r="M30" s="7">
        <v>1193.3752557812807</v>
      </c>
      <c r="N30" s="7">
        <v>1033.5633263999246</v>
      </c>
      <c r="O30" s="7">
        <v>933.33005290432311</v>
      </c>
      <c r="P30" s="7">
        <v>862.32717562567768</v>
      </c>
      <c r="Q30" s="7">
        <v>808.34231264269636</v>
      </c>
      <c r="R30" s="7">
        <v>765.34412000719806</v>
      </c>
      <c r="S30" s="7">
        <v>729.95060307672475</v>
      </c>
      <c r="T30" s="7">
        <v>700.09241894145453</v>
      </c>
      <c r="U30" s="7">
        <v>674.41977244671352</v>
      </c>
      <c r="V30" s="7">
        <v>652.00799878111093</v>
      </c>
      <c r="W30" s="7">
        <v>632.19860623780573</v>
      </c>
      <c r="X30" s="7">
        <v>614.46594391791791</v>
      </c>
      <c r="Y30" s="7">
        <v>601.29979283840896</v>
      </c>
      <c r="Z30" s="7">
        <v>588.64117477102809</v>
      </c>
      <c r="AA30" s="7">
        <v>576.44929868491704</v>
      </c>
      <c r="AB30" s="7">
        <v>564.69085676503983</v>
      </c>
      <c r="AC30" s="7">
        <v>553.33679470140839</v>
      </c>
      <c r="AD30" s="7">
        <v>542.36159381676021</v>
      </c>
      <c r="AE30" s="7">
        <v>531.74302845588602</v>
      </c>
      <c r="AF30" s="7">
        <v>521.46123739474251</v>
      </c>
      <c r="AG30" s="7">
        <v>511.4983997020052</v>
      </c>
      <c r="AH30" s="7">
        <v>501.83846091847789</v>
      </c>
      <c r="AI30" s="7">
        <v>492.4668003776406</v>
      </c>
      <c r="AJ30" s="7">
        <v>483.37004689058597</v>
      </c>
      <c r="AK30" s="7">
        <v>474.53591234051487</v>
      </c>
      <c r="AL30" s="7">
        <v>465.95304004973326</v>
      </c>
    </row>
    <row r="31" spans="1:38" hidden="1" x14ac:dyDescent="0.2">
      <c r="A31" s="5" t="s">
        <v>18</v>
      </c>
      <c r="B31" s="6" t="s">
        <v>8</v>
      </c>
      <c r="C31" s="6" t="s">
        <v>14</v>
      </c>
      <c r="D31" s="6" t="s">
        <v>17</v>
      </c>
      <c r="E31" s="6" t="s">
        <v>19</v>
      </c>
      <c r="F31" s="7" t="b">
        <v>0</v>
      </c>
      <c r="G31" s="7" t="b">
        <v>0</v>
      </c>
      <c r="H31" s="7" t="b">
        <v>0</v>
      </c>
      <c r="I31" s="7" t="b">
        <v>0</v>
      </c>
      <c r="J31" s="7">
        <v>6206.525842552549</v>
      </c>
      <c r="K31" s="7">
        <v>5347.2211799839197</v>
      </c>
      <c r="L31" s="7">
        <v>5812.8551291180447</v>
      </c>
      <c r="M31" s="7">
        <v>5697.1498619341764</v>
      </c>
      <c r="N31" s="7">
        <v>5630.3355251269159</v>
      </c>
      <c r="O31" s="7">
        <v>5582.0681481959036</v>
      </c>
      <c r="P31" s="7">
        <v>5514.522640153742</v>
      </c>
      <c r="Q31" s="7">
        <v>5438.1668711857847</v>
      </c>
      <c r="R31" s="7">
        <v>5366.9713621521369</v>
      </c>
      <c r="S31" s="7">
        <v>5188.0723167470733</v>
      </c>
      <c r="T31" s="7">
        <v>5009.173271341997</v>
      </c>
      <c r="U31" s="7">
        <v>4830.2742259369297</v>
      </c>
      <c r="V31" s="7">
        <v>4779.9325910694461</v>
      </c>
      <c r="W31" s="7">
        <v>4735.6495939499728</v>
      </c>
      <c r="X31" s="7">
        <v>4688.1053240941746</v>
      </c>
      <c r="Y31" s="7">
        <v>4639.8360294320464</v>
      </c>
      <c r="Z31" s="7">
        <v>4590.0038328713963</v>
      </c>
      <c r="AA31" s="7">
        <v>4587.2250523970406</v>
      </c>
      <c r="AB31" s="7">
        <v>4583.7670197945326</v>
      </c>
      <c r="AC31" s="7">
        <v>4582.0444430310281</v>
      </c>
      <c r="AD31" s="7">
        <v>4579.9953665073826</v>
      </c>
      <c r="AE31" s="7">
        <v>4577.2430335409517</v>
      </c>
      <c r="AF31" s="7">
        <v>4576.9639172400884</v>
      </c>
      <c r="AG31" s="7">
        <v>4576.060048780917</v>
      </c>
      <c r="AH31" s="7">
        <v>4573.9478674283946</v>
      </c>
      <c r="AI31" s="7">
        <v>4573.5642312447007</v>
      </c>
      <c r="AJ31" s="7">
        <v>4573.5642312446998</v>
      </c>
      <c r="AK31" s="7">
        <v>4573.5642312447017</v>
      </c>
      <c r="AL31" s="7">
        <v>4573.5642312447026</v>
      </c>
    </row>
    <row r="32" spans="1:38" hidden="1" x14ac:dyDescent="0.2">
      <c r="A32" s="5" t="s">
        <v>18</v>
      </c>
      <c r="B32" s="6" t="s">
        <v>8</v>
      </c>
      <c r="C32" s="6" t="s">
        <v>15</v>
      </c>
      <c r="D32" s="6" t="s">
        <v>17</v>
      </c>
      <c r="E32" s="6" t="s">
        <v>19</v>
      </c>
      <c r="F32" s="7">
        <v>3057.2549738327707</v>
      </c>
      <c r="G32" s="7">
        <v>3221.3941713664949</v>
      </c>
      <c r="H32" s="7">
        <v>2894.0939551194551</v>
      </c>
      <c r="I32" s="7">
        <v>2542.481184801145</v>
      </c>
      <c r="J32" s="7">
        <v>2638.2660646041804</v>
      </c>
      <c r="K32" s="7">
        <v>2507.1220184539989</v>
      </c>
      <c r="L32" s="7">
        <v>2600.0155225030157</v>
      </c>
      <c r="M32" s="7">
        <v>2612.3051024841016</v>
      </c>
      <c r="N32" s="7">
        <v>2586.0782039030141</v>
      </c>
      <c r="O32" s="7">
        <v>2464.6005837426296</v>
      </c>
      <c r="P32" s="7">
        <v>2347.0021041759333</v>
      </c>
      <c r="Q32" s="7">
        <v>2228.2973367295535</v>
      </c>
      <c r="R32" s="7">
        <v>2108.5125782598043</v>
      </c>
      <c r="S32" s="7">
        <v>2083.252818310435</v>
      </c>
      <c r="T32" s="7">
        <v>2057.9093192132118</v>
      </c>
      <c r="U32" s="7">
        <v>2035.3703666294275</v>
      </c>
      <c r="V32" s="7">
        <v>2014.6056207687748</v>
      </c>
      <c r="W32" s="7">
        <v>1995.5814766262495</v>
      </c>
      <c r="X32" s="7">
        <v>1978.6593119653476</v>
      </c>
      <c r="Y32" s="7">
        <v>1969.4705252324593</v>
      </c>
      <c r="Z32" s="7">
        <v>1962.4128136464763</v>
      </c>
      <c r="AA32" s="7">
        <v>1955.013020315838</v>
      </c>
      <c r="AB32" s="7">
        <v>1946.6576181129763</v>
      </c>
      <c r="AC32" s="7">
        <v>1939.259544103342</v>
      </c>
      <c r="AD32" s="7">
        <v>1932.0446484650388</v>
      </c>
      <c r="AE32" s="7">
        <v>1924.3777535336189</v>
      </c>
      <c r="AF32" s="7">
        <v>1917.0674276789568</v>
      </c>
      <c r="AG32" s="7">
        <v>1910.5516741175077</v>
      </c>
      <c r="AH32" s="7">
        <v>1903.5469546307768</v>
      </c>
      <c r="AI32" s="7">
        <v>1894.40338410918</v>
      </c>
      <c r="AJ32" s="7">
        <v>1883.9990774624011</v>
      </c>
      <c r="AK32" s="7">
        <v>1875.3151157930561</v>
      </c>
      <c r="AL32" s="7">
        <v>1867.0104135925792</v>
      </c>
    </row>
    <row r="33" spans="1:38" hidden="1" x14ac:dyDescent="0.2">
      <c r="A33" s="5" t="s">
        <v>20</v>
      </c>
      <c r="B33" s="6" t="s">
        <v>8</v>
      </c>
      <c r="C33" s="6" t="s">
        <v>9</v>
      </c>
      <c r="D33" s="6" t="s">
        <v>10</v>
      </c>
      <c r="E33" s="6" t="s">
        <v>21</v>
      </c>
      <c r="F33" s="7">
        <v>37472.481124270722</v>
      </c>
      <c r="G33" s="7">
        <v>17917.038525001662</v>
      </c>
      <c r="H33" s="7">
        <v>17041.268233293307</v>
      </c>
      <c r="I33" s="7">
        <v>15840.030226846671</v>
      </c>
      <c r="J33" s="7">
        <v>15529.441398869285</v>
      </c>
      <c r="K33" s="7">
        <v>16747.43680270217</v>
      </c>
      <c r="L33" s="7">
        <v>16419.055688923694</v>
      </c>
      <c r="M33" s="7">
        <v>16263.074659878917</v>
      </c>
      <c r="N33" s="7">
        <v>16107.093630834141</v>
      </c>
      <c r="O33" s="7">
        <v>15951.112601789368</v>
      </c>
      <c r="P33" s="7">
        <v>15795.131572744591</v>
      </c>
      <c r="Q33" s="7">
        <v>15795.131572744569</v>
      </c>
      <c r="R33" s="7">
        <v>15795.131572744591</v>
      </c>
      <c r="S33" s="7">
        <v>15795.131572744585</v>
      </c>
      <c r="T33" s="7">
        <v>15795.131572744574</v>
      </c>
      <c r="U33" s="7">
        <v>15795.131572744573</v>
      </c>
      <c r="V33" s="7">
        <v>15795.131572744556</v>
      </c>
      <c r="W33" s="7">
        <v>15795.131572744576</v>
      </c>
      <c r="X33" s="7">
        <v>15795.131572744551</v>
      </c>
      <c r="Y33" s="7">
        <v>15795.131572744578</v>
      </c>
      <c r="Z33" s="7">
        <v>15795.131572744554</v>
      </c>
      <c r="AA33" s="7">
        <v>15795.131572744562</v>
      </c>
      <c r="AB33" s="7">
        <v>15795.13157274458</v>
      </c>
      <c r="AC33" s="7">
        <v>15795.131572744569</v>
      </c>
      <c r="AD33" s="7">
        <v>15795.131572744573</v>
      </c>
      <c r="AE33" s="7">
        <v>15795.131572744547</v>
      </c>
      <c r="AF33" s="7">
        <v>15795.131572744569</v>
      </c>
      <c r="AG33" s="7">
        <v>15795.131572744574</v>
      </c>
      <c r="AH33" s="7">
        <v>15795.131572744587</v>
      </c>
      <c r="AI33" s="7">
        <v>15795.13157274456</v>
      </c>
      <c r="AJ33" s="7">
        <v>15795.131572744578</v>
      </c>
      <c r="AK33" s="7">
        <v>15795.131572744584</v>
      </c>
      <c r="AL33" s="7">
        <v>15795.131572744562</v>
      </c>
    </row>
    <row r="34" spans="1:38" hidden="1" x14ac:dyDescent="0.2">
      <c r="A34" s="5" t="s">
        <v>20</v>
      </c>
      <c r="B34" s="6" t="s">
        <v>8</v>
      </c>
      <c r="C34" s="6" t="s">
        <v>12</v>
      </c>
      <c r="D34" s="6" t="s">
        <v>10</v>
      </c>
      <c r="E34" s="6" t="s">
        <v>21</v>
      </c>
      <c r="F34" s="7">
        <v>24673.714128745545</v>
      </c>
      <c r="G34" s="7">
        <v>19066.662950342663</v>
      </c>
      <c r="H34" s="7">
        <v>17764.222574222895</v>
      </c>
      <c r="I34" s="7">
        <v>17381.576611578465</v>
      </c>
      <c r="J34" s="7">
        <v>16551.887081903311</v>
      </c>
      <c r="K34" s="7">
        <v>15748.051745006043</v>
      </c>
      <c r="L34" s="7">
        <v>15439.266416672594</v>
      </c>
      <c r="M34" s="7">
        <v>15292.593385714204</v>
      </c>
      <c r="N34" s="7">
        <v>15145.920354755812</v>
      </c>
      <c r="O34" s="7">
        <v>14999.247323797423</v>
      </c>
      <c r="P34" s="7">
        <v>14852.574292839032</v>
      </c>
      <c r="Q34" s="7">
        <v>14852.574292839028</v>
      </c>
      <c r="R34" s="7">
        <v>14852.574292838994</v>
      </c>
      <c r="S34" s="7">
        <v>14852.57429283899</v>
      </c>
      <c r="T34" s="7">
        <v>14852.574292839012</v>
      </c>
      <c r="U34" s="7">
        <v>14852.574292838999</v>
      </c>
      <c r="V34" s="7">
        <v>14852.574292839032</v>
      </c>
      <c r="W34" s="7">
        <v>14852.574292838986</v>
      </c>
      <c r="X34" s="7">
        <v>14852.574292838985</v>
      </c>
      <c r="Y34" s="7">
        <v>14852.574292838977</v>
      </c>
      <c r="Z34" s="7">
        <v>14852.574292839025</v>
      </c>
      <c r="AA34" s="7">
        <v>14852.57429283903</v>
      </c>
      <c r="AB34" s="7">
        <v>14852.574292838985</v>
      </c>
      <c r="AC34" s="7">
        <v>14852.574292838988</v>
      </c>
      <c r="AD34" s="7">
        <v>14852.574292839015</v>
      </c>
      <c r="AE34" s="7">
        <v>14852.57429283899</v>
      </c>
      <c r="AF34" s="7">
        <v>14852.57429283899</v>
      </c>
      <c r="AG34" s="7">
        <v>14852.574292839017</v>
      </c>
      <c r="AH34" s="7">
        <v>14852.57429283901</v>
      </c>
      <c r="AI34" s="7">
        <v>14852.574292838994</v>
      </c>
      <c r="AJ34" s="7">
        <v>14852.574292839005</v>
      </c>
      <c r="AK34" s="7">
        <v>14852.574292839017</v>
      </c>
      <c r="AL34" s="7">
        <v>14852.574292838999</v>
      </c>
    </row>
    <row r="35" spans="1:38" hidden="1" x14ac:dyDescent="0.2">
      <c r="A35" s="5" t="s">
        <v>20</v>
      </c>
      <c r="B35" s="6" t="s">
        <v>8</v>
      </c>
      <c r="C35" s="6" t="s">
        <v>13</v>
      </c>
      <c r="D35" s="6" t="s">
        <v>10</v>
      </c>
      <c r="E35" s="6" t="s">
        <v>21</v>
      </c>
      <c r="F35" s="7">
        <v>41986.238792655524</v>
      </c>
      <c r="G35" s="7">
        <v>23772.548753467952</v>
      </c>
      <c r="H35" s="7">
        <v>38843.462545573042</v>
      </c>
      <c r="I35" s="7">
        <v>34756.544720147955</v>
      </c>
      <c r="J35" s="7">
        <v>32905.976492208734</v>
      </c>
      <c r="K35" s="7">
        <v>30251.313868375015</v>
      </c>
      <c r="L35" s="7">
        <v>21370.790915875165</v>
      </c>
      <c r="M35" s="7">
        <v>20721.302169883536</v>
      </c>
      <c r="N35" s="7">
        <v>20602.927128805895</v>
      </c>
      <c r="O35" s="7">
        <v>20574.809775024667</v>
      </c>
      <c r="P35" s="7">
        <v>20131.840005855771</v>
      </c>
      <c r="Q35" s="7">
        <v>19746.632356026646</v>
      </c>
      <c r="R35" s="7">
        <v>19403.781588565304</v>
      </c>
      <c r="S35" s="7">
        <v>19126.891682711284</v>
      </c>
      <c r="T35" s="7">
        <v>18874.8785235871</v>
      </c>
      <c r="U35" s="7">
        <v>18642.889952775913</v>
      </c>
      <c r="V35" s="7">
        <v>18427.385751562062</v>
      </c>
      <c r="W35" s="7">
        <v>18225.715731385684</v>
      </c>
      <c r="X35" s="7">
        <v>18035.85176726662</v>
      </c>
      <c r="Y35" s="7">
        <v>17856.211701426968</v>
      </c>
      <c r="Z35" s="7">
        <v>17685.540191659737</v>
      </c>
      <c r="AA35" s="7">
        <v>17522.826025958275</v>
      </c>
      <c r="AB35" s="7">
        <v>17367.24346075971</v>
      </c>
      <c r="AC35" s="7">
        <v>17218.109784296808</v>
      </c>
      <c r="AD35" s="7">
        <v>17074.854081875455</v>
      </c>
      <c r="AE35" s="7">
        <v>16936.99388812566</v>
      </c>
      <c r="AF35" s="7">
        <v>16804.117490677036</v>
      </c>
      <c r="AG35" s="7">
        <v>16675.870347996744</v>
      </c>
      <c r="AH35" s="7">
        <v>16551.944545529681</v>
      </c>
      <c r="AI35" s="7">
        <v>16432.070525067586</v>
      </c>
      <c r="AJ35" s="7">
        <v>16316.010535289623</v>
      </c>
      <c r="AK35" s="7">
        <v>16203.553399776098</v>
      </c>
      <c r="AL35" s="7">
        <v>16094.51030363925</v>
      </c>
    </row>
    <row r="36" spans="1:38" hidden="1" x14ac:dyDescent="0.2">
      <c r="A36" s="5" t="s">
        <v>20</v>
      </c>
      <c r="B36" s="6" t="s">
        <v>8</v>
      </c>
      <c r="C36" s="6" t="s">
        <v>14</v>
      </c>
      <c r="D36" s="6" t="s">
        <v>10</v>
      </c>
      <c r="E36" s="6" t="s">
        <v>21</v>
      </c>
      <c r="F36" s="7" t="b">
        <v>0</v>
      </c>
      <c r="G36" s="7" t="b">
        <v>0</v>
      </c>
      <c r="H36" s="7" t="b">
        <v>0</v>
      </c>
      <c r="I36" s="7" t="b">
        <v>0</v>
      </c>
      <c r="J36" s="7">
        <v>29064.275645590224</v>
      </c>
      <c r="K36" s="7">
        <v>71235.969719583882</v>
      </c>
      <c r="L36" s="7">
        <v>69839.185999592039</v>
      </c>
      <c r="M36" s="7">
        <v>67537.534588857612</v>
      </c>
      <c r="N36" s="7">
        <v>65398.922509960619</v>
      </c>
      <c r="O36" s="7">
        <v>63408.306938522808</v>
      </c>
      <c r="P36" s="7">
        <v>61552.340770662937</v>
      </c>
      <c r="Q36" s="7">
        <v>59819.148306968949</v>
      </c>
      <c r="R36" s="7">
        <v>58198.134807257346</v>
      </c>
      <c r="S36" s="7">
        <v>56679.824194790039</v>
      </c>
      <c r="T36" s="7">
        <v>55255.720253313651</v>
      </c>
      <c r="U36" s="7">
        <v>53918.187509328003</v>
      </c>
      <c r="V36" s="7">
        <v>52660.348672425753</v>
      </c>
      <c r="W36" s="7">
        <v>51475.996054530675</v>
      </c>
      <c r="X36" s="7">
        <v>50359.514832167166</v>
      </c>
      <c r="Y36" s="7">
        <v>49305.816376150222</v>
      </c>
      <c r="Z36" s="7">
        <v>48310.280167049088</v>
      </c>
      <c r="AA36" s="7">
        <v>47368.703055666054</v>
      </c>
      <c r="AB36" s="7">
        <v>46477.254825896227</v>
      </c>
      <c r="AC36" s="7">
        <v>45632.439180937872</v>
      </c>
      <c r="AD36" s="7">
        <v>44831.059409381116</v>
      </c>
      <c r="AE36" s="7">
        <v>44070.188100431093</v>
      </c>
      <c r="AF36" s="7">
        <v>43347.140371570989</v>
      </c>
      <c r="AG36" s="7">
        <v>42659.450150693257</v>
      </c>
      <c r="AH36" s="7">
        <v>42004.849120822968</v>
      </c>
      <c r="AI36" s="7">
        <v>41381.247991229466</v>
      </c>
      <c r="AJ36" s="7">
        <v>40786.719805732682</v>
      </c>
      <c r="AK36" s="7">
        <v>40219.485038837382</v>
      </c>
      <c r="AL36" s="7">
        <v>39677.898264149233</v>
      </c>
    </row>
    <row r="37" spans="1:38" hidden="1" x14ac:dyDescent="0.2">
      <c r="A37" s="5" t="s">
        <v>20</v>
      </c>
      <c r="B37" s="6" t="s">
        <v>8</v>
      </c>
      <c r="C37" s="6" t="s">
        <v>15</v>
      </c>
      <c r="D37" s="6" t="s">
        <v>10</v>
      </c>
      <c r="E37" s="6" t="s">
        <v>21</v>
      </c>
      <c r="F37" s="7">
        <v>40978.321488417059</v>
      </c>
      <c r="G37" s="7">
        <v>53018.804071944513</v>
      </c>
      <c r="H37" s="7">
        <v>45514.522847812797</v>
      </c>
      <c r="I37" s="7">
        <v>36823.35464604311</v>
      </c>
      <c r="J37" s="7">
        <v>34150.523883568509</v>
      </c>
      <c r="K37" s="7">
        <v>35617.984859791941</v>
      </c>
      <c r="L37" s="7">
        <v>34919.592999796019</v>
      </c>
      <c r="M37" s="7">
        <v>35202.42496460156</v>
      </c>
      <c r="N37" s="7">
        <v>34538.875786120261</v>
      </c>
      <c r="O37" s="7">
        <v>33632.199450412976</v>
      </c>
      <c r="P37" s="7">
        <v>33134.365100025185</v>
      </c>
      <c r="Q37" s="7">
        <v>32633.753815402371</v>
      </c>
      <c r="R37" s="7">
        <v>32176.353540990942</v>
      </c>
      <c r="S37" s="7">
        <v>31723.86945933793</v>
      </c>
      <c r="T37" s="7">
        <v>31327.108750076062</v>
      </c>
      <c r="U37" s="7">
        <v>30966.146890396249</v>
      </c>
      <c r="V37" s="7">
        <v>30639.248957003801</v>
      </c>
      <c r="W37" s="7">
        <v>30351.535256145376</v>
      </c>
      <c r="X37" s="7">
        <v>30196.764213066275</v>
      </c>
      <c r="Y37" s="7">
        <v>30078.492226799397</v>
      </c>
      <c r="Z37" s="7">
        <v>29954.9736858715</v>
      </c>
      <c r="AA37" s="7">
        <v>29816.077666931251</v>
      </c>
      <c r="AB37" s="7">
        <v>29693.665189250842</v>
      </c>
      <c r="AC37" s="7">
        <v>29574.773652018295</v>
      </c>
      <c r="AD37" s="7">
        <v>29448.940057818141</v>
      </c>
      <c r="AE37" s="7">
        <v>29329.468868940014</v>
      </c>
      <c r="AF37" s="7">
        <v>29223.414606592338</v>
      </c>
      <c r="AG37" s="7">
        <v>29109.814313995495</v>
      </c>
      <c r="AH37" s="7">
        <v>28962.105547902051</v>
      </c>
      <c r="AI37" s="7">
        <v>28794.884737121567</v>
      </c>
      <c r="AJ37" s="7">
        <v>28656.117895329091</v>
      </c>
      <c r="AK37" s="7">
        <v>28524.050663885406</v>
      </c>
      <c r="AL37" s="7">
        <v>28409.654395033165</v>
      </c>
    </row>
    <row r="38" spans="1:38" hidden="1" x14ac:dyDescent="0.2">
      <c r="A38" s="5" t="s">
        <v>20</v>
      </c>
      <c r="B38" s="6" t="s">
        <v>8</v>
      </c>
      <c r="C38" s="6" t="s">
        <v>9</v>
      </c>
      <c r="D38" s="6" t="s">
        <v>16</v>
      </c>
      <c r="E38" s="6" t="s">
        <v>21</v>
      </c>
      <c r="F38" s="7">
        <v>37985.119926090818</v>
      </c>
      <c r="G38" s="7">
        <v>19042.439728116624</v>
      </c>
      <c r="H38" s="7">
        <v>18111.660741185038</v>
      </c>
      <c r="I38" s="7">
        <v>16784.619185328353</v>
      </c>
      <c r="J38" s="7">
        <v>16455.509005223874</v>
      </c>
      <c r="K38" s="7">
        <v>17746.137162496336</v>
      </c>
      <c r="L38" s="7">
        <v>17398.173688721894</v>
      </c>
      <c r="M38" s="7">
        <v>17232.891038679038</v>
      </c>
      <c r="N38" s="7">
        <v>17067.608388636181</v>
      </c>
      <c r="O38" s="7">
        <v>16902.325738593321</v>
      </c>
      <c r="P38" s="7">
        <v>16737.043088550461</v>
      </c>
      <c r="Q38" s="7">
        <v>16737.043088550432</v>
      </c>
      <c r="R38" s="7">
        <v>16737.043088550454</v>
      </c>
      <c r="S38" s="7">
        <v>16737.04308855045</v>
      </c>
      <c r="T38" s="7">
        <v>16737.043088550457</v>
      </c>
      <c r="U38" s="7">
        <v>16737.043088550403</v>
      </c>
      <c r="V38" s="7">
        <v>16737.043088550436</v>
      </c>
      <c r="W38" s="7">
        <v>16737.043088550454</v>
      </c>
      <c r="X38" s="7">
        <v>16737.043088550417</v>
      </c>
      <c r="Y38" s="7">
        <v>16737.04308855041</v>
      </c>
      <c r="Z38" s="7">
        <v>16737.043088550439</v>
      </c>
      <c r="AA38" s="7">
        <v>16737.043088550447</v>
      </c>
      <c r="AB38" s="7">
        <v>16737.043088550421</v>
      </c>
      <c r="AC38" s="7">
        <v>16737.043088550414</v>
      </c>
      <c r="AD38" s="7">
        <v>16737.043088550457</v>
      </c>
      <c r="AE38" s="7">
        <v>16737.043088550421</v>
      </c>
      <c r="AF38" s="7">
        <v>16737.043088550447</v>
      </c>
      <c r="AG38" s="7">
        <v>16737.043088550436</v>
      </c>
      <c r="AH38" s="7">
        <v>16737.043088550436</v>
      </c>
      <c r="AI38" s="7">
        <v>16737.043088550457</v>
      </c>
      <c r="AJ38" s="7">
        <v>16737.043088550454</v>
      </c>
      <c r="AK38" s="7">
        <v>16737.043088550432</v>
      </c>
      <c r="AL38" s="7">
        <v>16737.04308855045</v>
      </c>
    </row>
    <row r="39" spans="1:38" hidden="1" x14ac:dyDescent="0.2">
      <c r="A39" s="5" t="s">
        <v>20</v>
      </c>
      <c r="B39" s="6" t="s">
        <v>8</v>
      </c>
      <c r="C39" s="6" t="s">
        <v>12</v>
      </c>
      <c r="D39" s="6" t="s">
        <v>16</v>
      </c>
      <c r="E39" s="6" t="s">
        <v>21</v>
      </c>
      <c r="F39" s="7">
        <v>25154.844012085876</v>
      </c>
      <c r="G39" s="7">
        <v>19066.662950342663</v>
      </c>
      <c r="H39" s="7">
        <v>17764.222574222895</v>
      </c>
      <c r="I39" s="7">
        <v>17381.576611578465</v>
      </c>
      <c r="J39" s="7">
        <v>17040.761383900455</v>
      </c>
      <c r="K39" s="7">
        <v>16706.628807745543</v>
      </c>
      <c r="L39" s="7">
        <v>16379.047850730924</v>
      </c>
      <c r="M39" s="7">
        <v>16223.446896148982</v>
      </c>
      <c r="N39" s="7">
        <v>16067.845941567035</v>
      </c>
      <c r="O39" s="7">
        <v>15912.244986985092</v>
      </c>
      <c r="P39" s="7">
        <v>15756.644032403148</v>
      </c>
      <c r="Q39" s="7">
        <v>15756.64403240311</v>
      </c>
      <c r="R39" s="7">
        <v>15756.644032403135</v>
      </c>
      <c r="S39" s="7">
        <v>15756.644032403135</v>
      </c>
      <c r="T39" s="7">
        <v>15756.644032403097</v>
      </c>
      <c r="U39" s="7">
        <v>15756.644032403099</v>
      </c>
      <c r="V39" s="7">
        <v>15756.644032403125</v>
      </c>
      <c r="W39" s="7">
        <v>15756.64403240309</v>
      </c>
      <c r="X39" s="7">
        <v>15756.644032403134</v>
      </c>
      <c r="Y39" s="7">
        <v>15756.644032403106</v>
      </c>
      <c r="Z39" s="7">
        <v>15756.644032403099</v>
      </c>
      <c r="AA39" s="7">
        <v>15756.644032403126</v>
      </c>
      <c r="AB39" s="7">
        <v>15756.64403240313</v>
      </c>
      <c r="AC39" s="7">
        <v>15756.644032403121</v>
      </c>
      <c r="AD39" s="7">
        <v>15756.644032403119</v>
      </c>
      <c r="AE39" s="7">
        <v>15756.644032403132</v>
      </c>
      <c r="AF39" s="7">
        <v>15756.644032403128</v>
      </c>
      <c r="AG39" s="7">
        <v>15756.644032403121</v>
      </c>
      <c r="AH39" s="7">
        <v>15756.644032403099</v>
      </c>
      <c r="AI39" s="7">
        <v>15756.644032403123</v>
      </c>
      <c r="AJ39" s="7">
        <v>15756.644032403106</v>
      </c>
      <c r="AK39" s="7">
        <v>15756.644032403132</v>
      </c>
      <c r="AL39" s="7">
        <v>15756.644032403115</v>
      </c>
    </row>
    <row r="40" spans="1:38" hidden="1" x14ac:dyDescent="0.2">
      <c r="A40" s="5" t="s">
        <v>20</v>
      </c>
      <c r="B40" s="6" t="s">
        <v>8</v>
      </c>
      <c r="C40" s="6" t="s">
        <v>13</v>
      </c>
      <c r="D40" s="6" t="s">
        <v>16</v>
      </c>
      <c r="E40" s="6" t="s">
        <v>21</v>
      </c>
      <c r="F40" s="7">
        <v>52482.798490819405</v>
      </c>
      <c r="G40" s="7">
        <v>38609.077874921255</v>
      </c>
      <c r="H40" s="7">
        <v>48932.673596371242</v>
      </c>
      <c r="I40" s="7">
        <v>39721.765394454807</v>
      </c>
      <c r="J40" s="7">
        <v>38390.305907576854</v>
      </c>
      <c r="K40" s="7">
        <v>34152.748190378086</v>
      </c>
      <c r="L40" s="7">
        <v>22439.33046166892</v>
      </c>
      <c r="M40" s="7">
        <v>21757.367278377758</v>
      </c>
      <c r="N40" s="7">
        <v>21633.073485246186</v>
      </c>
      <c r="O40" s="7">
        <v>21603.55026377596</v>
      </c>
      <c r="P40" s="7">
        <v>21138.432006148589</v>
      </c>
      <c r="Q40" s="7">
        <v>20733.963973827988</v>
      </c>
      <c r="R40" s="7">
        <v>20373.970667993584</v>
      </c>
      <c r="S40" s="7">
        <v>20083.236266846816</v>
      </c>
      <c r="T40" s="7">
        <v>19818.622449766481</v>
      </c>
      <c r="U40" s="7">
        <v>19575.034450414696</v>
      </c>
      <c r="V40" s="7">
        <v>19348.755039140142</v>
      </c>
      <c r="W40" s="7">
        <v>19137.00151795493</v>
      </c>
      <c r="X40" s="7">
        <v>18937.644355629924</v>
      </c>
      <c r="Y40" s="7">
        <v>18749.022286498282</v>
      </c>
      <c r="Z40" s="7">
        <v>18569.817201242728</v>
      </c>
      <c r="AA40" s="7">
        <v>18398.967327256159</v>
      </c>
      <c r="AB40" s="7">
        <v>18235.605633797706</v>
      </c>
      <c r="AC40" s="7">
        <v>18079.015273511643</v>
      </c>
      <c r="AD40" s="7">
        <v>17928.596785969232</v>
      </c>
      <c r="AE40" s="7">
        <v>17783.843582531928</v>
      </c>
      <c r="AF40" s="7">
        <v>17644.32336521093</v>
      </c>
      <c r="AG40" s="7">
        <v>17509.663865396549</v>
      </c>
      <c r="AH40" s="7">
        <v>17379.541772806162</v>
      </c>
      <c r="AI40" s="7">
        <v>17253.67405132097</v>
      </c>
      <c r="AJ40" s="7">
        <v>17131.811062054127</v>
      </c>
      <c r="AK40" s="7">
        <v>17013.731069764926</v>
      </c>
      <c r="AL40" s="7">
        <v>16899.235818821227</v>
      </c>
    </row>
    <row r="41" spans="1:38" hidden="1" x14ac:dyDescent="0.2">
      <c r="A41" s="5" t="s">
        <v>20</v>
      </c>
      <c r="B41" s="6" t="s">
        <v>8</v>
      </c>
      <c r="C41" s="6" t="s">
        <v>14</v>
      </c>
      <c r="D41" s="6" t="s">
        <v>16</v>
      </c>
      <c r="E41" s="6" t="s">
        <v>21</v>
      </c>
      <c r="F41" s="7" t="b">
        <v>0</v>
      </c>
      <c r="G41" s="7" t="b">
        <v>0</v>
      </c>
      <c r="H41" s="7" t="b">
        <v>0</v>
      </c>
      <c r="I41" s="7" t="b">
        <v>0</v>
      </c>
      <c r="J41" s="7">
        <v>36330.34455698778</v>
      </c>
      <c r="K41" s="7">
        <v>106853.95457937582</v>
      </c>
      <c r="L41" s="7">
        <v>104758.77899938806</v>
      </c>
      <c r="M41" s="7">
        <v>101528.98401759646</v>
      </c>
      <c r="N41" s="7">
        <v>98540.183501069318</v>
      </c>
      <c r="O41" s="7">
        <v>95768.984391694583</v>
      </c>
      <c r="P41" s="7">
        <v>93194.764675164814</v>
      </c>
      <c r="Q41" s="7">
        <v>90799.288618490435</v>
      </c>
      <c r="R41" s="7">
        <v>88566.38292393848</v>
      </c>
      <c r="S41" s="7">
        <v>86481.663021449189</v>
      </c>
      <c r="T41" s="7">
        <v>84532.300820353266</v>
      </c>
      <c r="U41" s="7">
        <v>82706.826895555729</v>
      </c>
      <c r="V41" s="7">
        <v>80994.961394637299</v>
      </c>
      <c r="W41" s="7">
        <v>79387.468997087548</v>
      </c>
      <c r="X41" s="7">
        <v>77876.034093718961</v>
      </c>
      <c r="Y41" s="7">
        <v>76453.15302764588</v>
      </c>
      <c r="Z41" s="7">
        <v>75112.040782690281</v>
      </c>
      <c r="AA41" s="7">
        <v>73846.549947163323</v>
      </c>
      <c r="AB41" s="7">
        <v>72651.100141577408</v>
      </c>
      <c r="AC41" s="7">
        <v>71520.616394098397</v>
      </c>
      <c r="AD41" s="7">
        <v>70450.475190302619</v>
      </c>
      <c r="AE41" s="7">
        <v>69436.457124123132</v>
      </c>
      <c r="AF41" s="7">
        <v>68474.705242777854</v>
      </c>
      <c r="AG41" s="7">
        <v>67561.688316359796</v>
      </c>
      <c r="AH41" s="7">
        <v>66694.168377771712</v>
      </c>
      <c r="AI41" s="7">
        <v>65869.171974875106</v>
      </c>
      <c r="AJ41" s="7">
        <v>65083.964657486176</v>
      </c>
      <c r="AK41" s="7">
        <v>64336.028289799215</v>
      </c>
      <c r="AL41" s="7">
        <v>63623.040836219094</v>
      </c>
    </row>
    <row r="42" spans="1:38" hidden="1" x14ac:dyDescent="0.2">
      <c r="A42" s="5" t="s">
        <v>20</v>
      </c>
      <c r="B42" s="6" t="s">
        <v>8</v>
      </c>
      <c r="C42" s="6" t="s">
        <v>15</v>
      </c>
      <c r="D42" s="6" t="s">
        <v>16</v>
      </c>
      <c r="E42" s="6" t="s">
        <v>21</v>
      </c>
      <c r="F42" s="7">
        <v>46100.611674469197</v>
      </c>
      <c r="G42" s="7">
        <v>74660.161775906643</v>
      </c>
      <c r="H42" s="7">
        <v>57927.574533579922</v>
      </c>
      <c r="I42" s="7">
        <v>45441.586584478726</v>
      </c>
      <c r="J42" s="7">
        <v>42143.199686105821</v>
      </c>
      <c r="K42" s="7">
        <v>42741.581831750329</v>
      </c>
      <c r="L42" s="7">
        <v>40506.727879763377</v>
      </c>
      <c r="M42" s="7">
        <v>40834.812958937851</v>
      </c>
      <c r="N42" s="7">
        <v>40065.095911899494</v>
      </c>
      <c r="O42" s="7">
        <v>39013.351362479065</v>
      </c>
      <c r="P42" s="7">
        <v>38435.863516029211</v>
      </c>
      <c r="Q42" s="7">
        <v>37855.154425866735</v>
      </c>
      <c r="R42" s="7">
        <v>37324.570107549516</v>
      </c>
      <c r="S42" s="7">
        <v>36799.688572832012</v>
      </c>
      <c r="T42" s="7">
        <v>36339.446150088261</v>
      </c>
      <c r="U42" s="7">
        <v>35920.730392859667</v>
      </c>
      <c r="V42" s="7">
        <v>35541.528790124357</v>
      </c>
      <c r="W42" s="7">
        <v>35207.78089712865</v>
      </c>
      <c r="X42" s="7">
        <v>35028.246487156895</v>
      </c>
      <c r="Y42" s="7">
        <v>34891.050983087254</v>
      </c>
      <c r="Z42" s="7">
        <v>34747.769475610927</v>
      </c>
      <c r="AA42" s="7">
        <v>34586.650093640215</v>
      </c>
      <c r="AB42" s="7">
        <v>34444.651619530974</v>
      </c>
      <c r="AC42" s="7">
        <v>34306.737436341187</v>
      </c>
      <c r="AD42" s="7">
        <v>34160.770467069</v>
      </c>
      <c r="AE42" s="7">
        <v>34022.183887970459</v>
      </c>
      <c r="AF42" s="7">
        <v>33899.160943647119</v>
      </c>
      <c r="AG42" s="7">
        <v>33767.384604234758</v>
      </c>
      <c r="AH42" s="7">
        <v>33596.042435566356</v>
      </c>
      <c r="AI42" s="7">
        <v>33402.066295061049</v>
      </c>
      <c r="AJ42" s="7">
        <v>33241.096758581749</v>
      </c>
      <c r="AK42" s="7">
        <v>33087.89877010708</v>
      </c>
      <c r="AL42" s="7">
        <v>32955.199098238489</v>
      </c>
    </row>
    <row r="43" spans="1:38" hidden="1" x14ac:dyDescent="0.2">
      <c r="A43" s="5" t="s">
        <v>20</v>
      </c>
      <c r="B43" s="6" t="s">
        <v>8</v>
      </c>
      <c r="C43" s="6" t="s">
        <v>9</v>
      </c>
      <c r="D43" s="6" t="s">
        <v>17</v>
      </c>
      <c r="E43" s="6" t="s">
        <v>21</v>
      </c>
      <c r="F43" s="7">
        <v>38497.758727910914</v>
      </c>
      <c r="G43" s="7">
        <v>19994.561714108688</v>
      </c>
      <c r="H43" s="7">
        <v>19017.243775502124</v>
      </c>
      <c r="I43" s="7">
        <v>17656.547454696061</v>
      </c>
      <c r="J43" s="7">
        <v>17310.340641858882</v>
      </c>
      <c r="K43" s="7">
        <v>16970.922197900865</v>
      </c>
      <c r="L43" s="7">
        <v>16638.159017549864</v>
      </c>
      <c r="M43" s="7">
        <v>16480.096506883139</v>
      </c>
      <c r="N43" s="7">
        <v>16322.033996216416</v>
      </c>
      <c r="O43" s="7">
        <v>16163.971485549693</v>
      </c>
      <c r="P43" s="7">
        <v>16005.908974882967</v>
      </c>
      <c r="Q43" s="7">
        <v>16005.908974882952</v>
      </c>
      <c r="R43" s="7">
        <v>16005.908974882952</v>
      </c>
      <c r="S43" s="7">
        <v>16005.90897488293</v>
      </c>
      <c r="T43" s="7">
        <v>16005.90897488293</v>
      </c>
      <c r="U43" s="7">
        <v>16005.908974882954</v>
      </c>
      <c r="V43" s="7">
        <v>16005.908974882943</v>
      </c>
      <c r="W43" s="7">
        <v>16005.908974882946</v>
      </c>
      <c r="X43" s="7">
        <v>16005.908974882963</v>
      </c>
      <c r="Y43" s="7">
        <v>16005.908974882956</v>
      </c>
      <c r="Z43" s="7">
        <v>16005.908974882943</v>
      </c>
      <c r="AA43" s="7">
        <v>16005.908974882941</v>
      </c>
      <c r="AB43" s="7">
        <v>16005.908974882957</v>
      </c>
      <c r="AC43" s="7">
        <v>16005.908974882948</v>
      </c>
      <c r="AD43" s="7">
        <v>16005.908974882959</v>
      </c>
      <c r="AE43" s="7">
        <v>16005.908974882945</v>
      </c>
      <c r="AF43" s="7">
        <v>16005.908974882957</v>
      </c>
      <c r="AG43" s="7">
        <v>16005.908974882932</v>
      </c>
      <c r="AH43" s="7">
        <v>16005.908974882941</v>
      </c>
      <c r="AI43" s="7">
        <v>16005.908974882945</v>
      </c>
      <c r="AJ43" s="7">
        <v>16005.908974882932</v>
      </c>
      <c r="AK43" s="7">
        <v>16005.908974882954</v>
      </c>
      <c r="AL43" s="7">
        <v>16005.908974882959</v>
      </c>
    </row>
    <row r="44" spans="1:38" hidden="1" x14ac:dyDescent="0.2">
      <c r="A44" s="5" t="s">
        <v>20</v>
      </c>
      <c r="B44" s="6" t="s">
        <v>8</v>
      </c>
      <c r="C44" s="6" t="s">
        <v>12</v>
      </c>
      <c r="D44" s="6" t="s">
        <v>17</v>
      </c>
      <c r="E44" s="6" t="s">
        <v>21</v>
      </c>
      <c r="F44" s="7">
        <v>25635.97389542621</v>
      </c>
      <c r="G44" s="7">
        <v>31166.660591906271</v>
      </c>
      <c r="H44" s="7">
        <v>29037.671515556653</v>
      </c>
      <c r="I44" s="7">
        <v>28494.387887833553</v>
      </c>
      <c r="J44" s="7">
        <v>27935.674399836811</v>
      </c>
      <c r="K44" s="7">
        <v>27387.916078271384</v>
      </c>
      <c r="L44" s="7">
        <v>26850.898115952332</v>
      </c>
      <c r="M44" s="7">
        <v>26595.814583850788</v>
      </c>
      <c r="N44" s="7">
        <v>26340.731051749241</v>
      </c>
      <c r="O44" s="7">
        <v>26085.647519647689</v>
      </c>
      <c r="P44" s="7">
        <v>25830.563987546142</v>
      </c>
      <c r="Q44" s="7">
        <v>25830.563987546138</v>
      </c>
      <c r="R44" s="7">
        <v>25830.563987546131</v>
      </c>
      <c r="S44" s="7">
        <v>25830.563987546138</v>
      </c>
      <c r="T44" s="7">
        <v>25830.563987546087</v>
      </c>
      <c r="U44" s="7">
        <v>25830.563987546127</v>
      </c>
      <c r="V44" s="7">
        <v>25830.563987546106</v>
      </c>
      <c r="W44" s="7">
        <v>25830.563987546124</v>
      </c>
      <c r="X44" s="7">
        <v>25830.563987546113</v>
      </c>
      <c r="Y44" s="7">
        <v>25830.563987546095</v>
      </c>
      <c r="Z44" s="7">
        <v>25830.563987546127</v>
      </c>
      <c r="AA44" s="7">
        <v>25830.563987546131</v>
      </c>
      <c r="AB44" s="7">
        <v>25830.563987546106</v>
      </c>
      <c r="AC44" s="7">
        <v>25830.563987546135</v>
      </c>
      <c r="AD44" s="7">
        <v>25830.563987546138</v>
      </c>
      <c r="AE44" s="7">
        <v>25830.563987546131</v>
      </c>
      <c r="AF44" s="7">
        <v>25830.563987546135</v>
      </c>
      <c r="AG44" s="7">
        <v>25830.563987546117</v>
      </c>
      <c r="AH44" s="7">
        <v>25830.563987546095</v>
      </c>
      <c r="AI44" s="7">
        <v>25830.563987546135</v>
      </c>
      <c r="AJ44" s="7">
        <v>25830.563987546131</v>
      </c>
      <c r="AK44" s="7">
        <v>25830.56398754612</v>
      </c>
      <c r="AL44" s="7">
        <v>25830.563987546095</v>
      </c>
    </row>
    <row r="45" spans="1:38" hidden="1" x14ac:dyDescent="0.2">
      <c r="A45" s="5" t="s">
        <v>20</v>
      </c>
      <c r="B45" s="6" t="s">
        <v>8</v>
      </c>
      <c r="C45" s="6" t="s">
        <v>13</v>
      </c>
      <c r="D45" s="6" t="s">
        <v>17</v>
      </c>
      <c r="E45" s="6" t="s">
        <v>21</v>
      </c>
      <c r="F45" s="7">
        <v>62979.358188983286</v>
      </c>
      <c r="G45" s="7">
        <v>66589.77241867772</v>
      </c>
      <c r="H45" s="7">
        <v>74155.701223366734</v>
      </c>
      <c r="I45" s="7">
        <v>48824.669964017368</v>
      </c>
      <c r="J45" s="7">
        <v>45441.586584478726</v>
      </c>
      <c r="K45" s="7">
        <v>41236.053225585936</v>
      </c>
      <c r="L45" s="7">
        <v>24932.589401854359</v>
      </c>
      <c r="M45" s="7">
        <v>24174.852531530814</v>
      </c>
      <c r="N45" s="7">
        <v>24036.748316940153</v>
      </c>
      <c r="O45" s="7">
        <v>24003.944737528811</v>
      </c>
      <c r="P45" s="7">
        <v>23487.146673498413</v>
      </c>
      <c r="Q45" s="7">
        <v>23037.737748697775</v>
      </c>
      <c r="R45" s="7">
        <v>22637.745186659529</v>
      </c>
      <c r="S45" s="7">
        <v>22314.706963163146</v>
      </c>
      <c r="T45" s="7">
        <v>22020.691610851631</v>
      </c>
      <c r="U45" s="7">
        <v>21750.038278238557</v>
      </c>
      <c r="V45" s="7">
        <v>21498.616710155737</v>
      </c>
      <c r="W45" s="7">
        <v>21263.335019949933</v>
      </c>
      <c r="X45" s="7">
        <v>21041.82706181104</v>
      </c>
      <c r="Y45" s="7">
        <v>20832.246984998121</v>
      </c>
      <c r="Z45" s="7">
        <v>20633.130223603021</v>
      </c>
      <c r="AA45" s="7">
        <v>20443.297030284648</v>
      </c>
      <c r="AB45" s="7">
        <v>20261.784037553021</v>
      </c>
      <c r="AC45" s="7">
        <v>20087.794748346274</v>
      </c>
      <c r="AD45" s="7">
        <v>19920.663095521384</v>
      </c>
      <c r="AE45" s="7">
        <v>19759.82620281327</v>
      </c>
      <c r="AF45" s="7">
        <v>19604.803739123232</v>
      </c>
      <c r="AG45" s="7">
        <v>19455.182072662836</v>
      </c>
      <c r="AH45" s="7">
        <v>19310.601969784635</v>
      </c>
      <c r="AI45" s="7">
        <v>19170.748945912186</v>
      </c>
      <c r="AJ45" s="7">
        <v>19035.345624504593</v>
      </c>
      <c r="AK45" s="7">
        <v>18904.145633072141</v>
      </c>
      <c r="AL45" s="7">
        <v>18776.928687579133</v>
      </c>
    </row>
    <row r="46" spans="1:38" hidden="1" x14ac:dyDescent="0.2">
      <c r="A46" s="5" t="s">
        <v>20</v>
      </c>
      <c r="B46" s="6" t="s">
        <v>8</v>
      </c>
      <c r="C46" s="6" t="s">
        <v>14</v>
      </c>
      <c r="D46" s="6" t="s">
        <v>17</v>
      </c>
      <c r="E46" s="6" t="s">
        <v>21</v>
      </c>
      <c r="F46" s="7" t="b">
        <v>0</v>
      </c>
      <c r="G46" s="7" t="b">
        <v>0</v>
      </c>
      <c r="H46" s="7" t="b">
        <v>0</v>
      </c>
      <c r="I46" s="7" t="b">
        <v>0</v>
      </c>
      <c r="J46" s="7">
        <v>43596.413468385334</v>
      </c>
      <c r="K46" s="7">
        <v>124662.9470092718</v>
      </c>
      <c r="L46" s="7">
        <v>122218.57549928606</v>
      </c>
      <c r="M46" s="7">
        <v>118944.41346147066</v>
      </c>
      <c r="N46" s="7">
        <v>115925.30877471114</v>
      </c>
      <c r="O46" s="7">
        <v>113135.44134306244</v>
      </c>
      <c r="P46" s="7">
        <v>110552.17755253079</v>
      </c>
      <c r="Q46" s="7">
        <v>108155.60976412274</v>
      </c>
      <c r="R46" s="7">
        <v>105928.17162120045</v>
      </c>
      <c r="S46" s="7">
        <v>103854.31523496282</v>
      </c>
      <c r="T46" s="7">
        <v>101920.23912902024</v>
      </c>
      <c r="U46" s="7">
        <v>100113.65802229501</v>
      </c>
      <c r="V46" s="7">
        <v>98423.6072552939</v>
      </c>
      <c r="W46" s="7">
        <v>96840.276027421962</v>
      </c>
      <c r="X46" s="7">
        <v>95354.864694846372</v>
      </c>
      <c r="Y46" s="7">
        <v>93959.462241783258</v>
      </c>
      <c r="Z46" s="7">
        <v>92646.940730544389</v>
      </c>
      <c r="AA46" s="7">
        <v>91410.864093794211</v>
      </c>
      <c r="AB46" s="7">
        <v>90245.409084243467</v>
      </c>
      <c r="AC46" s="7">
        <v>89145.296564426186</v>
      </c>
      <c r="AD46" s="7">
        <v>88105.731619230835</v>
      </c>
      <c r="AE46" s="7">
        <v>87122.351219791773</v>
      </c>
      <c r="AF46" s="7">
        <v>86191.178369847272</v>
      </c>
      <c r="AG46" s="7">
        <v>85308.581832896874</v>
      </c>
      <c r="AH46" s="7">
        <v>84471.240677174603</v>
      </c>
      <c r="AI46" s="7">
        <v>83676.112990836482</v>
      </c>
      <c r="AJ46" s="7">
        <v>82920.408216066382</v>
      </c>
      <c r="AK46" s="7">
        <v>82201.562631459805</v>
      </c>
      <c r="AL46" s="7">
        <v>81517.217579799995</v>
      </c>
    </row>
    <row r="47" spans="1:38" hidden="1" x14ac:dyDescent="0.2">
      <c r="A47" s="5" t="s">
        <v>20</v>
      </c>
      <c r="B47" s="6" t="s">
        <v>8</v>
      </c>
      <c r="C47" s="6" t="s">
        <v>15</v>
      </c>
      <c r="D47" s="6" t="s">
        <v>17</v>
      </c>
      <c r="E47" s="6" t="s">
        <v>21</v>
      </c>
      <c r="F47" s="7">
        <v>61467.482232625589</v>
      </c>
      <c r="G47" s="7">
        <v>80713.688406385554</v>
      </c>
      <c r="H47" s="7">
        <v>70340.626219347061</v>
      </c>
      <c r="I47" s="7">
        <v>54843.294153681229</v>
      </c>
      <c r="J47" s="7">
        <v>50862.482379782887</v>
      </c>
      <c r="K47" s="7">
        <v>49865.178803708717</v>
      </c>
      <c r="L47" s="7">
        <v>48887.430199714421</v>
      </c>
      <c r="M47" s="7">
        <v>49283.394950442205</v>
      </c>
      <c r="N47" s="7">
        <v>48354.42610056838</v>
      </c>
      <c r="O47" s="7">
        <v>47085.079230578209</v>
      </c>
      <c r="P47" s="7">
        <v>46388.111140035246</v>
      </c>
      <c r="Q47" s="7">
        <v>45687.255341563272</v>
      </c>
      <c r="R47" s="7">
        <v>45046.894957387318</v>
      </c>
      <c r="S47" s="7">
        <v>44413.417243073076</v>
      </c>
      <c r="T47" s="7">
        <v>43857.952250106544</v>
      </c>
      <c r="U47" s="7">
        <v>43352.605646554774</v>
      </c>
      <c r="V47" s="7">
        <v>42894.948539805278</v>
      </c>
      <c r="W47" s="7">
        <v>42492.149358603514</v>
      </c>
      <c r="X47" s="7">
        <v>42275.469898292831</v>
      </c>
      <c r="Y47" s="7">
        <v>42109.889117519117</v>
      </c>
      <c r="Z47" s="7">
        <v>41936.963160220053</v>
      </c>
      <c r="AA47" s="7">
        <v>41742.508733703726</v>
      </c>
      <c r="AB47" s="7">
        <v>41571.131264951204</v>
      </c>
      <c r="AC47" s="7">
        <v>41404.683112825609</v>
      </c>
      <c r="AD47" s="7">
        <v>41228.516080945381</v>
      </c>
      <c r="AE47" s="7">
        <v>41061.256416516044</v>
      </c>
      <c r="AF47" s="7">
        <v>40912.780449229285</v>
      </c>
      <c r="AG47" s="7">
        <v>40753.740039593693</v>
      </c>
      <c r="AH47" s="7">
        <v>40546.947767062869</v>
      </c>
      <c r="AI47" s="7">
        <v>40312.838631970233</v>
      </c>
      <c r="AJ47" s="7">
        <v>40118.565053460719</v>
      </c>
      <c r="AK47" s="7">
        <v>39933.670929439599</v>
      </c>
      <c r="AL47" s="7">
        <v>39773.516153046425</v>
      </c>
    </row>
    <row r="48" spans="1:38" hidden="1" x14ac:dyDescent="0.2">
      <c r="A48" s="5" t="s">
        <v>22</v>
      </c>
      <c r="B48" s="6" t="s">
        <v>8</v>
      </c>
      <c r="C48" s="6" t="s">
        <v>9</v>
      </c>
      <c r="D48" s="6" t="s">
        <v>10</v>
      </c>
      <c r="E48" s="6" t="s">
        <v>11</v>
      </c>
      <c r="F48" s="7">
        <v>1.0589407732937883</v>
      </c>
      <c r="G48" s="7">
        <v>1.9479276499793552</v>
      </c>
      <c r="H48" s="7">
        <v>1.8527145287694933</v>
      </c>
      <c r="I48" s="7">
        <v>1.7220583320012206</v>
      </c>
      <c r="J48" s="7">
        <v>1.6206183111205332</v>
      </c>
      <c r="K48" s="7">
        <v>1.5224942547911062</v>
      </c>
      <c r="L48" s="7">
        <v>1.4926414262657903</v>
      </c>
      <c r="M48" s="7">
        <v>1.4359210520676904</v>
      </c>
      <c r="N48" s="7">
        <v>1.4359210520676902</v>
      </c>
      <c r="O48" s="7">
        <v>1.4359210520676902</v>
      </c>
      <c r="P48" s="7">
        <v>1.4359210520676899</v>
      </c>
      <c r="Q48" s="7">
        <v>1.4359210520676886</v>
      </c>
      <c r="R48" s="7">
        <v>1.4359210520676897</v>
      </c>
      <c r="S48" s="7">
        <v>1.4359210520676875</v>
      </c>
      <c r="T48" s="7">
        <v>1.4359210520676891</v>
      </c>
      <c r="U48" s="7">
        <v>1.4359210520676864</v>
      </c>
      <c r="V48" s="7">
        <v>1.4359210520676871</v>
      </c>
      <c r="W48" s="7">
        <v>1.4359210520676846</v>
      </c>
      <c r="X48" s="7">
        <v>1.4359210520676857</v>
      </c>
      <c r="Y48" s="7">
        <v>1.4359210520676879</v>
      </c>
      <c r="Z48" s="7">
        <v>1.4359210520676884</v>
      </c>
      <c r="AA48" s="7">
        <v>1.4359210520676888</v>
      </c>
      <c r="AB48" s="7">
        <v>1.4359210520676855</v>
      </c>
      <c r="AC48" s="7">
        <v>1.4359210520676873</v>
      </c>
      <c r="AD48" s="7">
        <v>1.4359210520676866</v>
      </c>
      <c r="AE48" s="7">
        <v>1.4359210520676857</v>
      </c>
      <c r="AF48" s="7">
        <v>1.4359210520676866</v>
      </c>
      <c r="AG48" s="7">
        <v>1.4359210520676871</v>
      </c>
      <c r="AH48" s="7">
        <v>1.4359210520676873</v>
      </c>
      <c r="AI48" s="7">
        <v>1.4359210520676884</v>
      </c>
      <c r="AJ48" s="7">
        <v>1.4359210520676875</v>
      </c>
      <c r="AK48" s="7">
        <v>1.4359210520676875</v>
      </c>
      <c r="AL48" s="7">
        <v>1.4359210520676866</v>
      </c>
    </row>
    <row r="49" spans="1:38" hidden="1" x14ac:dyDescent="0.2">
      <c r="A49" s="5" t="s">
        <v>22</v>
      </c>
      <c r="B49" s="6" t="s">
        <v>8</v>
      </c>
      <c r="C49" s="6" t="s">
        <v>12</v>
      </c>
      <c r="D49" s="6" t="s">
        <v>10</v>
      </c>
      <c r="E49" s="6" t="s">
        <v>11</v>
      </c>
      <c r="F49" s="7">
        <v>0.86962212561636676</v>
      </c>
      <c r="G49" s="7">
        <v>1.7071056454695204</v>
      </c>
      <c r="H49" s="7">
        <v>1.5904935600831238</v>
      </c>
      <c r="I49" s="7">
        <v>1.5600677368588869</v>
      </c>
      <c r="J49" s="7">
        <v>1.5294781733910656</v>
      </c>
      <c r="K49" s="7">
        <v>1.4994884052853583</v>
      </c>
      <c r="L49" s="7">
        <v>1.4700866718483903</v>
      </c>
      <c r="M49" s="7">
        <v>1.4142233783181515</v>
      </c>
      <c r="N49" s="7">
        <v>1.414223378318145</v>
      </c>
      <c r="O49" s="7">
        <v>1.414223378318145</v>
      </c>
      <c r="P49" s="7">
        <v>1.4142233783181513</v>
      </c>
      <c r="Q49" s="7">
        <v>1.4142233783181475</v>
      </c>
      <c r="R49" s="7">
        <v>1.414223378318151</v>
      </c>
      <c r="S49" s="7">
        <v>1.414223378318151</v>
      </c>
      <c r="T49" s="7">
        <v>1.414223378318149</v>
      </c>
      <c r="U49" s="7">
        <v>1.4142233783181499</v>
      </c>
      <c r="V49" s="7">
        <v>1.4142233783181486</v>
      </c>
      <c r="W49" s="7">
        <v>1.4142233783181479</v>
      </c>
      <c r="X49" s="7">
        <v>1.4142233783181459</v>
      </c>
      <c r="Y49" s="7">
        <v>1.4142233783181464</v>
      </c>
      <c r="Z49" s="7">
        <v>1.4142233783181468</v>
      </c>
      <c r="AA49" s="7">
        <v>1.414223378318151</v>
      </c>
      <c r="AB49" s="7">
        <v>1.414223378318151</v>
      </c>
      <c r="AC49" s="7">
        <v>1.4142233783181477</v>
      </c>
      <c r="AD49" s="7">
        <v>1.4142233783181504</v>
      </c>
      <c r="AE49" s="7">
        <v>1.4142233783181479</v>
      </c>
      <c r="AF49" s="7">
        <v>1.414223378318147</v>
      </c>
      <c r="AG49" s="7">
        <v>1.4142233783181488</v>
      </c>
      <c r="AH49" s="7">
        <v>1.4142233783181466</v>
      </c>
      <c r="AI49" s="7">
        <v>1.414223378318149</v>
      </c>
      <c r="AJ49" s="7">
        <v>1.4142233783181479</v>
      </c>
      <c r="AK49" s="7">
        <v>1.4142233783181486</v>
      </c>
      <c r="AL49" s="7">
        <v>1.4142233783181493</v>
      </c>
    </row>
    <row r="50" spans="1:38" hidden="1" x14ac:dyDescent="0.2">
      <c r="A50" s="5" t="s">
        <v>22</v>
      </c>
      <c r="B50" s="6" t="s">
        <v>8</v>
      </c>
      <c r="C50" s="6" t="s">
        <v>13</v>
      </c>
      <c r="D50" s="6" t="s">
        <v>10</v>
      </c>
      <c r="E50" s="6" t="s">
        <v>11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</row>
    <row r="51" spans="1:38" hidden="1" x14ac:dyDescent="0.2">
      <c r="A51" s="5" t="s">
        <v>22</v>
      </c>
      <c r="B51" s="6" t="s">
        <v>8</v>
      </c>
      <c r="C51" s="6" t="s">
        <v>14</v>
      </c>
      <c r="D51" s="6" t="s">
        <v>10</v>
      </c>
      <c r="E51" s="6" t="s">
        <v>11</v>
      </c>
      <c r="F51" s="7" t="b">
        <v>0</v>
      </c>
      <c r="G51" s="7" t="b">
        <v>0</v>
      </c>
      <c r="H51" s="7" t="b">
        <v>0</v>
      </c>
      <c r="I51" s="7" t="b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</row>
    <row r="52" spans="1:38" hidden="1" x14ac:dyDescent="0.2">
      <c r="A52" s="5" t="s">
        <v>22</v>
      </c>
      <c r="B52" s="6" t="s">
        <v>8</v>
      </c>
      <c r="C52" s="6" t="s">
        <v>15</v>
      </c>
      <c r="D52" s="6" t="s">
        <v>10</v>
      </c>
      <c r="E52" s="6" t="s">
        <v>11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</row>
    <row r="53" spans="1:38" hidden="1" x14ac:dyDescent="0.2">
      <c r="A53" s="5" t="s">
        <v>22</v>
      </c>
      <c r="B53" s="6" t="s">
        <v>8</v>
      </c>
      <c r="C53" s="6" t="s">
        <v>9</v>
      </c>
      <c r="D53" s="6" t="s">
        <v>16</v>
      </c>
      <c r="E53" s="6" t="s">
        <v>11</v>
      </c>
      <c r="F53" s="7">
        <v>1.5605442975395021</v>
      </c>
      <c r="G53" s="7">
        <v>2.2295328101563174</v>
      </c>
      <c r="H53" s="7">
        <v>2.1205550568347791</v>
      </c>
      <c r="I53" s="7">
        <v>1.9691046749887375</v>
      </c>
      <c r="J53" s="7">
        <v>1.9304947794007232</v>
      </c>
      <c r="K53" s="7">
        <v>1.8926419405889441</v>
      </c>
      <c r="L53" s="7">
        <v>1.8555313143028862</v>
      </c>
      <c r="M53" s="7">
        <v>1.7850211243593763</v>
      </c>
      <c r="N53" s="7">
        <v>1.7850211243593763</v>
      </c>
      <c r="O53" s="7">
        <v>1.7850211243593765</v>
      </c>
      <c r="P53" s="7">
        <v>1.7850211243593759</v>
      </c>
      <c r="Q53" s="7">
        <v>1.7850211243593737</v>
      </c>
      <c r="R53" s="7">
        <v>1.7850211243593737</v>
      </c>
      <c r="S53" s="7">
        <v>1.7850211243593725</v>
      </c>
      <c r="T53" s="7">
        <v>1.7850211243593721</v>
      </c>
      <c r="U53" s="7">
        <v>1.7850211243593717</v>
      </c>
      <c r="V53" s="7">
        <v>1.7850211243593748</v>
      </c>
      <c r="W53" s="7">
        <v>1.7850211243593725</v>
      </c>
      <c r="X53" s="7">
        <v>1.7850211243593721</v>
      </c>
      <c r="Y53" s="7">
        <v>1.7850211243593725</v>
      </c>
      <c r="Z53" s="7">
        <v>1.7850211243593712</v>
      </c>
      <c r="AA53" s="7">
        <v>1.7850211243593745</v>
      </c>
      <c r="AB53" s="7">
        <v>1.7850211243593714</v>
      </c>
      <c r="AC53" s="7">
        <v>1.7850211243593737</v>
      </c>
      <c r="AD53" s="7">
        <v>1.785021124359373</v>
      </c>
      <c r="AE53" s="7">
        <v>1.7850211243593745</v>
      </c>
      <c r="AF53" s="7">
        <v>1.7850211243593752</v>
      </c>
      <c r="AG53" s="7">
        <v>1.7850211243593752</v>
      </c>
      <c r="AH53" s="7">
        <v>1.785021124359373</v>
      </c>
      <c r="AI53" s="7">
        <v>1.7850211243593717</v>
      </c>
      <c r="AJ53" s="7">
        <v>1.7850211243593741</v>
      </c>
      <c r="AK53" s="7">
        <v>1.7850211243593745</v>
      </c>
      <c r="AL53" s="7">
        <v>1.7850211243593754</v>
      </c>
    </row>
    <row r="54" spans="1:38" hidden="1" x14ac:dyDescent="0.2">
      <c r="A54" s="5" t="s">
        <v>22</v>
      </c>
      <c r="B54" s="6" t="s">
        <v>8</v>
      </c>
      <c r="C54" s="6" t="s">
        <v>12</v>
      </c>
      <c r="D54" s="6" t="s">
        <v>16</v>
      </c>
      <c r="E54" s="6" t="s">
        <v>11</v>
      </c>
      <c r="F54" s="7">
        <v>1.0461619555727133</v>
      </c>
      <c r="G54" s="7">
        <v>1.813799747821693</v>
      </c>
      <c r="H54" s="7">
        <v>1.6898994078153839</v>
      </c>
      <c r="I54" s="7">
        <v>1.6597980944663044</v>
      </c>
      <c r="J54" s="7">
        <v>1.6272530337904945</v>
      </c>
      <c r="K54" s="7">
        <v>1.5953461115593082</v>
      </c>
      <c r="L54" s="7">
        <v>1.5640648152542236</v>
      </c>
      <c r="M54" s="7">
        <v>1.504630352274563</v>
      </c>
      <c r="N54" s="7">
        <v>1.504630352274563</v>
      </c>
      <c r="O54" s="7">
        <v>1.5046303522745565</v>
      </c>
      <c r="P54" s="7">
        <v>1.5046303522745628</v>
      </c>
      <c r="Q54" s="7">
        <v>1.5046303522745614</v>
      </c>
      <c r="R54" s="7">
        <v>1.5046303522745592</v>
      </c>
      <c r="S54" s="7">
        <v>1.5046303522745594</v>
      </c>
      <c r="T54" s="7">
        <v>1.5046303522745577</v>
      </c>
      <c r="U54" s="7">
        <v>1.5046303522745597</v>
      </c>
      <c r="V54" s="7">
        <v>1.5046303522745577</v>
      </c>
      <c r="W54" s="7">
        <v>1.5046303522745585</v>
      </c>
      <c r="X54" s="7">
        <v>1.5046303522745608</v>
      </c>
      <c r="Y54" s="7">
        <v>1.5046303522745592</v>
      </c>
      <c r="Z54" s="7">
        <v>1.5046303522745597</v>
      </c>
      <c r="AA54" s="7">
        <v>1.5046303522745605</v>
      </c>
      <c r="AB54" s="7">
        <v>1.5046303522745605</v>
      </c>
      <c r="AC54" s="7">
        <v>1.5046303522745614</v>
      </c>
      <c r="AD54" s="7">
        <v>1.5046303522745608</v>
      </c>
      <c r="AE54" s="7">
        <v>1.5046303522745623</v>
      </c>
      <c r="AF54" s="7">
        <v>1.5046303522745608</v>
      </c>
      <c r="AG54" s="7">
        <v>1.5046303522745597</v>
      </c>
      <c r="AH54" s="7">
        <v>1.5046303522745599</v>
      </c>
      <c r="AI54" s="7">
        <v>1.5046303522745619</v>
      </c>
      <c r="AJ54" s="7">
        <v>1.5046303522745621</v>
      </c>
      <c r="AK54" s="7">
        <v>1.5046303522745605</v>
      </c>
      <c r="AL54" s="7">
        <v>1.504630352274561</v>
      </c>
    </row>
    <row r="55" spans="1:38" hidden="1" x14ac:dyDescent="0.2">
      <c r="A55" s="5" t="s">
        <v>22</v>
      </c>
      <c r="B55" s="6" t="s">
        <v>8</v>
      </c>
      <c r="C55" s="6" t="s">
        <v>13</v>
      </c>
      <c r="D55" s="6" t="s">
        <v>16</v>
      </c>
      <c r="E55" s="6" t="s">
        <v>11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</row>
    <row r="56" spans="1:38" hidden="1" x14ac:dyDescent="0.2">
      <c r="A56" s="5" t="s">
        <v>22</v>
      </c>
      <c r="B56" s="6" t="s">
        <v>8</v>
      </c>
      <c r="C56" s="6" t="s">
        <v>14</v>
      </c>
      <c r="D56" s="6" t="s">
        <v>16</v>
      </c>
      <c r="E56" s="6" t="s">
        <v>11</v>
      </c>
      <c r="F56" s="7" t="b">
        <v>0</v>
      </c>
      <c r="G56" s="7" t="b">
        <v>0</v>
      </c>
      <c r="H56" s="7" t="b">
        <v>0</v>
      </c>
      <c r="I56" s="7" t="b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</row>
    <row r="57" spans="1:38" hidden="1" x14ac:dyDescent="0.2">
      <c r="A57" s="5" t="s">
        <v>22</v>
      </c>
      <c r="B57" s="6" t="s">
        <v>8</v>
      </c>
      <c r="C57" s="6" t="s">
        <v>15</v>
      </c>
      <c r="D57" s="6" t="s">
        <v>16</v>
      </c>
      <c r="E57" s="6" t="s">
        <v>11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</row>
    <row r="58" spans="1:38" hidden="1" x14ac:dyDescent="0.2">
      <c r="A58" s="5" t="s">
        <v>22</v>
      </c>
      <c r="B58" s="6" t="s">
        <v>8</v>
      </c>
      <c r="C58" s="6" t="s">
        <v>9</v>
      </c>
      <c r="D58" s="6" t="s">
        <v>17</v>
      </c>
      <c r="E58" s="6" t="s">
        <v>11</v>
      </c>
      <c r="F58" s="7">
        <v>2.7309525209502432</v>
      </c>
      <c r="G58" s="7">
        <v>3.0433122851227279</v>
      </c>
      <c r="H58" s="7">
        <v>2.8945576524110264</v>
      </c>
      <c r="I58" s="7">
        <v>2.6884454972170957</v>
      </c>
      <c r="J58" s="7">
        <v>2.6357308796246035</v>
      </c>
      <c r="K58" s="7">
        <v>2.5840498819849054</v>
      </c>
      <c r="L58" s="7">
        <v>2.5333822372401031</v>
      </c>
      <c r="M58" s="7">
        <v>2.4371137122249786</v>
      </c>
      <c r="N58" s="7">
        <v>2.4371137122249786</v>
      </c>
      <c r="O58" s="7">
        <v>2.4371137122249724</v>
      </c>
      <c r="P58" s="7">
        <v>2.4371137122249786</v>
      </c>
      <c r="Q58" s="7">
        <v>2.4371137122249786</v>
      </c>
      <c r="R58" s="7">
        <v>2.4371137122249769</v>
      </c>
      <c r="S58" s="7">
        <v>2.4371137122249742</v>
      </c>
      <c r="T58" s="7">
        <v>2.4371137122249755</v>
      </c>
      <c r="U58" s="7">
        <v>2.437113712224976</v>
      </c>
      <c r="V58" s="7">
        <v>2.4371137122249733</v>
      </c>
      <c r="W58" s="7">
        <v>2.4371137122249746</v>
      </c>
      <c r="X58" s="7">
        <v>2.437113712224976</v>
      </c>
      <c r="Y58" s="7">
        <v>2.4371137122249764</v>
      </c>
      <c r="Z58" s="7">
        <v>2.4371137122249737</v>
      </c>
      <c r="AA58" s="7">
        <v>2.4371137122249742</v>
      </c>
      <c r="AB58" s="7">
        <v>2.4371137122249755</v>
      </c>
      <c r="AC58" s="7">
        <v>2.4371137122249746</v>
      </c>
      <c r="AD58" s="7">
        <v>2.4371137122249746</v>
      </c>
      <c r="AE58" s="7">
        <v>2.4371137122249746</v>
      </c>
      <c r="AF58" s="7">
        <v>2.4371137122249746</v>
      </c>
      <c r="AG58" s="7">
        <v>2.437113712224976</v>
      </c>
      <c r="AH58" s="7">
        <v>2.4371137122249737</v>
      </c>
      <c r="AI58" s="7">
        <v>2.4371137122249764</v>
      </c>
      <c r="AJ58" s="7">
        <v>2.4371137122249777</v>
      </c>
      <c r="AK58" s="7">
        <v>2.4371137122249764</v>
      </c>
      <c r="AL58" s="7">
        <v>2.4371137122249751</v>
      </c>
    </row>
    <row r="59" spans="1:38" hidden="1" x14ac:dyDescent="0.2">
      <c r="A59" s="5" t="s">
        <v>22</v>
      </c>
      <c r="B59" s="6" t="s">
        <v>8</v>
      </c>
      <c r="C59" s="6" t="s">
        <v>12</v>
      </c>
      <c r="D59" s="6" t="s">
        <v>17</v>
      </c>
      <c r="E59" s="6" t="s">
        <v>11</v>
      </c>
      <c r="F59" s="7">
        <v>1.2815483955145086</v>
      </c>
      <c r="G59" s="7">
        <v>3.3884171115649298</v>
      </c>
      <c r="H59" s="7">
        <v>3.1569549372938255</v>
      </c>
      <c r="I59" s="7">
        <v>3.0987646828018987</v>
      </c>
      <c r="J59" s="7">
        <v>3.0380045909822537</v>
      </c>
      <c r="K59" s="7">
        <v>2.9784358735120127</v>
      </c>
      <c r="L59" s="7">
        <v>2.9200351701098159</v>
      </c>
      <c r="M59" s="7">
        <v>2.8090738336456433</v>
      </c>
      <c r="N59" s="7">
        <v>2.8090738336456433</v>
      </c>
      <c r="O59" s="7">
        <v>2.8090738336456367</v>
      </c>
      <c r="P59" s="7">
        <v>2.8090738336456429</v>
      </c>
      <c r="Q59" s="7">
        <v>2.8090738336456424</v>
      </c>
      <c r="R59" s="7">
        <v>2.8090738336456424</v>
      </c>
      <c r="S59" s="7">
        <v>2.8090738336456411</v>
      </c>
      <c r="T59" s="7">
        <v>2.809073833645642</v>
      </c>
      <c r="U59" s="7">
        <v>2.8090738336456398</v>
      </c>
      <c r="V59" s="7">
        <v>2.809073833645642</v>
      </c>
      <c r="W59" s="7">
        <v>2.8090738336456416</v>
      </c>
      <c r="X59" s="7">
        <v>2.8090738336456402</v>
      </c>
      <c r="Y59" s="7">
        <v>2.8090738336456416</v>
      </c>
      <c r="Z59" s="7">
        <v>2.8090738336456416</v>
      </c>
      <c r="AA59" s="7">
        <v>2.8090738336456389</v>
      </c>
      <c r="AB59" s="7">
        <v>2.8090738336456398</v>
      </c>
      <c r="AC59" s="7">
        <v>2.8090738336456424</v>
      </c>
      <c r="AD59" s="7">
        <v>2.809073833645642</v>
      </c>
      <c r="AE59" s="7">
        <v>2.8090738336456376</v>
      </c>
      <c r="AF59" s="7">
        <v>2.8090738336456416</v>
      </c>
      <c r="AG59" s="7">
        <v>2.8090738336456402</v>
      </c>
      <c r="AH59" s="7">
        <v>2.8090738336456389</v>
      </c>
      <c r="AI59" s="7">
        <v>2.8090738336456402</v>
      </c>
      <c r="AJ59" s="7">
        <v>2.8090738336456385</v>
      </c>
      <c r="AK59" s="7">
        <v>2.8090738336456393</v>
      </c>
      <c r="AL59" s="7">
        <v>2.8090738336456385</v>
      </c>
    </row>
    <row r="60" spans="1:38" hidden="1" x14ac:dyDescent="0.2">
      <c r="A60" s="5" t="s">
        <v>22</v>
      </c>
      <c r="B60" s="6" t="s">
        <v>8</v>
      </c>
      <c r="C60" s="6" t="s">
        <v>13</v>
      </c>
      <c r="D60" s="6" t="s">
        <v>17</v>
      </c>
      <c r="E60" s="6" t="s">
        <v>11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</row>
    <row r="61" spans="1:38" hidden="1" x14ac:dyDescent="0.2">
      <c r="A61" s="5" t="s">
        <v>22</v>
      </c>
      <c r="B61" s="6" t="s">
        <v>8</v>
      </c>
      <c r="C61" s="6" t="s">
        <v>14</v>
      </c>
      <c r="D61" s="6" t="s">
        <v>17</v>
      </c>
      <c r="E61" s="6" t="s">
        <v>11</v>
      </c>
      <c r="F61" s="7" t="b">
        <v>0</v>
      </c>
      <c r="G61" s="7" t="b">
        <v>0</v>
      </c>
      <c r="H61" s="7" t="b">
        <v>0</v>
      </c>
      <c r="I61" s="7" t="b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</row>
    <row r="62" spans="1:38" hidden="1" x14ac:dyDescent="0.2">
      <c r="A62" s="5" t="s">
        <v>22</v>
      </c>
      <c r="B62" s="6" t="s">
        <v>8</v>
      </c>
      <c r="C62" s="6" t="s">
        <v>15</v>
      </c>
      <c r="D62" s="6" t="s">
        <v>17</v>
      </c>
      <c r="E62" s="6" t="s">
        <v>11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</row>
    <row r="63" spans="1:38" hidden="1" x14ac:dyDescent="0.2">
      <c r="A63" s="5" t="s">
        <v>23</v>
      </c>
      <c r="B63" s="6" t="s">
        <v>8</v>
      </c>
      <c r="C63" s="6" t="s">
        <v>9</v>
      </c>
      <c r="D63" s="6" t="s">
        <v>10</v>
      </c>
      <c r="E63" s="6" t="s">
        <v>11</v>
      </c>
      <c r="F63" s="7">
        <v>116.90610822760588</v>
      </c>
      <c r="G63" s="7">
        <v>88.25712359321804</v>
      </c>
      <c r="H63" s="7">
        <v>69.385313271866124</v>
      </c>
      <c r="I63" s="7">
        <v>99.984364596919264</v>
      </c>
      <c r="J63" s="7">
        <v>142.22189333482504</v>
      </c>
      <c r="K63" s="7">
        <v>98.662704856421939</v>
      </c>
      <c r="L63" s="7">
        <v>86.292242359990354</v>
      </c>
      <c r="M63" s="7">
        <v>82.036004392317068</v>
      </c>
      <c r="N63" s="7">
        <v>79.014324584844715</v>
      </c>
      <c r="O63" s="7">
        <v>71.352832967832953</v>
      </c>
      <c r="P63" s="7">
        <v>69.86034665669662</v>
      </c>
      <c r="Q63" s="7">
        <v>69.159734343964018</v>
      </c>
      <c r="R63" s="7">
        <v>68.84303421060946</v>
      </c>
      <c r="S63" s="7">
        <v>70.290503716344915</v>
      </c>
      <c r="T63" s="7">
        <v>69.016376785160659</v>
      </c>
      <c r="U63" s="7">
        <v>67.925357870931563</v>
      </c>
      <c r="V63" s="7">
        <v>67.371878387087634</v>
      </c>
      <c r="W63" s="7">
        <v>66.273854945480466</v>
      </c>
      <c r="X63" s="7">
        <v>65.837733973094146</v>
      </c>
      <c r="Y63" s="7">
        <v>64.113598055085632</v>
      </c>
      <c r="Z63" s="7">
        <v>63.327127012152339</v>
      </c>
      <c r="AA63" s="7">
        <v>63.036734390523762</v>
      </c>
      <c r="AB63" s="7">
        <v>62.423825132422124</v>
      </c>
      <c r="AC63" s="7">
        <v>61.919726337756906</v>
      </c>
      <c r="AD63" s="7">
        <v>61.697215142070284</v>
      </c>
      <c r="AE63" s="7">
        <v>61.547214711718212</v>
      </c>
      <c r="AF63" s="7">
        <v>61.335125084382788</v>
      </c>
      <c r="AG63" s="7">
        <v>60.718635800230139</v>
      </c>
      <c r="AH63" s="7">
        <v>60.368228490760494</v>
      </c>
      <c r="AI63" s="7">
        <v>59.875541225950855</v>
      </c>
      <c r="AJ63" s="7">
        <v>59.655598712177394</v>
      </c>
      <c r="AK63" s="7">
        <v>59.362927921722608</v>
      </c>
      <c r="AL63" s="7">
        <v>59.293580853979414</v>
      </c>
    </row>
    <row r="64" spans="1:38" hidden="1" x14ac:dyDescent="0.2">
      <c r="A64" s="5" t="s">
        <v>23</v>
      </c>
      <c r="B64" s="6" t="s">
        <v>8</v>
      </c>
      <c r="C64" s="6" t="s">
        <v>12</v>
      </c>
      <c r="D64" s="6" t="s">
        <v>10</v>
      </c>
      <c r="E64" s="6" t="s">
        <v>11</v>
      </c>
      <c r="F64" s="7">
        <v>60.520022788902466</v>
      </c>
      <c r="G64" s="7">
        <v>65.023594525068646</v>
      </c>
      <c r="H64" s="7">
        <v>59.507912421748649</v>
      </c>
      <c r="I64" s="7">
        <v>60.924167109183109</v>
      </c>
      <c r="J64" s="7">
        <v>86.511058697811421</v>
      </c>
      <c r="K64" s="7">
        <v>79.206155938648521</v>
      </c>
      <c r="L64" s="7">
        <v>58.046869360509355</v>
      </c>
      <c r="M64" s="7">
        <v>62.341560219124254</v>
      </c>
      <c r="N64" s="7">
        <v>60.921511006530096</v>
      </c>
      <c r="O64" s="7">
        <v>54.58070050878213</v>
      </c>
      <c r="P64" s="7">
        <v>49.78314304996875</v>
      </c>
      <c r="Q64" s="7">
        <v>44.521908192262607</v>
      </c>
      <c r="R64" s="7">
        <v>42.898157047905904</v>
      </c>
      <c r="S64" s="7">
        <v>42.58336840073359</v>
      </c>
      <c r="T64" s="7">
        <v>42.290507611214963</v>
      </c>
      <c r="U64" s="7">
        <v>41.996249625299683</v>
      </c>
      <c r="V64" s="7">
        <v>41.742885966981206</v>
      </c>
      <c r="W64" s="7">
        <v>41.529924642679724</v>
      </c>
      <c r="X64" s="7">
        <v>41.296391888981098</v>
      </c>
      <c r="Y64" s="7">
        <v>41.026707693881789</v>
      </c>
      <c r="Z64" s="7">
        <v>40.694679131489963</v>
      </c>
      <c r="AA64" s="7">
        <v>40.505132912192707</v>
      </c>
      <c r="AB64" s="7">
        <v>40.330242940683107</v>
      </c>
      <c r="AC64" s="7">
        <v>40.031563595368802</v>
      </c>
      <c r="AD64" s="7">
        <v>39.836289852653223</v>
      </c>
      <c r="AE64" s="7">
        <v>39.608425557014591</v>
      </c>
      <c r="AF64" s="7">
        <v>39.218594476729812</v>
      </c>
      <c r="AG64" s="7">
        <v>38.76465203036976</v>
      </c>
      <c r="AH64" s="7">
        <v>38.230882511109762</v>
      </c>
      <c r="AI64" s="7">
        <v>37.909804147539873</v>
      </c>
      <c r="AJ64" s="7">
        <v>37.610830453630314</v>
      </c>
      <c r="AK64" s="7">
        <v>37.396950292129361</v>
      </c>
      <c r="AL64" s="7">
        <v>37.238208082594404</v>
      </c>
    </row>
    <row r="65" spans="1:38" hidden="1" x14ac:dyDescent="0.2">
      <c r="A65" s="5" t="s">
        <v>23</v>
      </c>
      <c r="B65" s="6" t="s">
        <v>8</v>
      </c>
      <c r="C65" s="6" t="s">
        <v>24</v>
      </c>
      <c r="D65" s="6" t="s">
        <v>10</v>
      </c>
      <c r="E65" s="6" t="s">
        <v>11</v>
      </c>
      <c r="F65" s="7">
        <v>165.7023781575617</v>
      </c>
      <c r="G65" s="7">
        <v>122.35143296307639</v>
      </c>
      <c r="H65" s="7">
        <v>89.301488821178836</v>
      </c>
      <c r="I65" s="7">
        <v>129.77416705898713</v>
      </c>
      <c r="J65" s="7">
        <v>184.03696624653469</v>
      </c>
      <c r="K65" s="7">
        <v>123.93735124096871</v>
      </c>
      <c r="L65" s="7">
        <v>109.00673902503341</v>
      </c>
      <c r="M65" s="7">
        <v>104.02914412090885</v>
      </c>
      <c r="N65" s="7">
        <v>100.41489214003221</v>
      </c>
      <c r="O65" s="7">
        <v>90.66075255804202</v>
      </c>
      <c r="P65" s="7">
        <v>89.239474477169182</v>
      </c>
      <c r="Q65" s="7">
        <v>87.973265697393316</v>
      </c>
      <c r="R65" s="7">
        <v>87.680936397873538</v>
      </c>
      <c r="S65" s="7">
        <v>89.018982243733987</v>
      </c>
      <c r="T65" s="7">
        <v>87.246291699782574</v>
      </c>
      <c r="U65" s="7">
        <v>86.765387062695851</v>
      </c>
      <c r="V65" s="7">
        <v>86.04194639772561</v>
      </c>
      <c r="W65" s="7">
        <v>84.902635014040058</v>
      </c>
      <c r="X65" s="7">
        <v>84.660238838202147</v>
      </c>
      <c r="Y65" s="7">
        <v>82.223450838036115</v>
      </c>
      <c r="Z65" s="7">
        <v>81.485616707566749</v>
      </c>
      <c r="AA65" s="7">
        <v>81.633731705021319</v>
      </c>
      <c r="AB65" s="7">
        <v>81.227139512493807</v>
      </c>
      <c r="AC65" s="7">
        <v>80.88168958548755</v>
      </c>
      <c r="AD65" s="7">
        <v>80.80838039389333</v>
      </c>
      <c r="AE65" s="7">
        <v>80.913402323578921</v>
      </c>
      <c r="AF65" s="7">
        <v>80.793273236978223</v>
      </c>
      <c r="AG65" s="7">
        <v>80.220976739876647</v>
      </c>
      <c r="AH65" s="7">
        <v>80.598458651317515</v>
      </c>
      <c r="AI65" s="7">
        <v>80.204193314422483</v>
      </c>
      <c r="AJ65" s="7">
        <v>80.319981429185745</v>
      </c>
      <c r="AK65" s="7">
        <v>80.115663348139762</v>
      </c>
      <c r="AL65" s="7">
        <v>80.147087679028346</v>
      </c>
    </row>
    <row r="66" spans="1:38" hidden="1" x14ac:dyDescent="0.2">
      <c r="A66" s="5" t="s">
        <v>23</v>
      </c>
      <c r="B66" s="6" t="s">
        <v>8</v>
      </c>
      <c r="C66" s="6" t="s">
        <v>9</v>
      </c>
      <c r="D66" s="6" t="s">
        <v>16</v>
      </c>
      <c r="E66" s="6" t="s">
        <v>11</v>
      </c>
      <c r="F66" s="7">
        <v>137.53659791483045</v>
      </c>
      <c r="G66" s="7">
        <v>103.83191010966829</v>
      </c>
      <c r="H66" s="7">
        <v>81.629780319842496</v>
      </c>
      <c r="I66" s="7">
        <v>117.62866423166973</v>
      </c>
      <c r="J66" s="7">
        <v>167.31987451155888</v>
      </c>
      <c r="K66" s="7">
        <v>116.07377041931993</v>
      </c>
      <c r="L66" s="7">
        <v>101.52028512940042</v>
      </c>
      <c r="M66" s="7">
        <v>96.512946343902442</v>
      </c>
      <c r="N66" s="7">
        <v>92.958028923346731</v>
      </c>
      <c r="O66" s="7">
        <v>83.944509373921122</v>
      </c>
      <c r="P66" s="7">
        <v>82.188643125525431</v>
      </c>
      <c r="Q66" s="7">
        <v>81.364393345840028</v>
      </c>
      <c r="R66" s="7">
        <v>80.991804953658189</v>
      </c>
      <c r="S66" s="7">
        <v>82.694710254523429</v>
      </c>
      <c r="T66" s="7">
        <v>81.195737394306661</v>
      </c>
      <c r="U66" s="7">
        <v>79.912185730507716</v>
      </c>
      <c r="V66" s="7">
        <v>79.261033396573694</v>
      </c>
      <c r="W66" s="7">
        <v>77.969241112329968</v>
      </c>
      <c r="X66" s="7">
        <v>77.456157615404877</v>
      </c>
      <c r="Y66" s="7">
        <v>75.4277624177478</v>
      </c>
      <c r="Z66" s="7">
        <v>74.502502367238051</v>
      </c>
      <c r="AA66" s="7">
        <v>74.160863988851489</v>
      </c>
      <c r="AB66" s="7">
        <v>73.439794273437798</v>
      </c>
      <c r="AC66" s="7">
        <v>72.846736867949303</v>
      </c>
      <c r="AD66" s="7">
        <v>72.584958990670927</v>
      </c>
      <c r="AE66" s="7">
        <v>72.408487896139079</v>
      </c>
      <c r="AF66" s="7">
        <v>72.158970687509168</v>
      </c>
      <c r="AG66" s="7">
        <v>71.433689176741339</v>
      </c>
      <c r="AH66" s="7">
        <v>71.021445283247644</v>
      </c>
      <c r="AI66" s="7">
        <v>70.441813207001005</v>
      </c>
      <c r="AJ66" s="7">
        <v>70.183057308443992</v>
      </c>
      <c r="AK66" s="7">
        <v>69.838738731438369</v>
      </c>
      <c r="AL66" s="7">
        <v>69.757153945858136</v>
      </c>
    </row>
    <row r="67" spans="1:38" hidden="1" x14ac:dyDescent="0.2">
      <c r="A67" s="5" t="s">
        <v>23</v>
      </c>
      <c r="B67" s="6" t="s">
        <v>8</v>
      </c>
      <c r="C67" s="6" t="s">
        <v>12</v>
      </c>
      <c r="D67" s="6" t="s">
        <v>16</v>
      </c>
      <c r="E67" s="6" t="s">
        <v>11</v>
      </c>
      <c r="F67" s="7">
        <v>71.200026810473489</v>
      </c>
      <c r="G67" s="7">
        <v>76.498346500080757</v>
      </c>
      <c r="H67" s="7">
        <v>70.009308731469005</v>
      </c>
      <c r="I67" s="7">
        <v>71.675490716686014</v>
      </c>
      <c r="J67" s="7">
        <v>101.77771611507227</v>
      </c>
      <c r="K67" s="7">
        <v>93.183712868998271</v>
      </c>
      <c r="L67" s="7">
        <v>68.29043454177571</v>
      </c>
      <c r="M67" s="7">
        <v>73.343012022499124</v>
      </c>
      <c r="N67" s="7">
        <v>71.672365890035408</v>
      </c>
      <c r="O67" s="7">
        <v>64.212588833861332</v>
      </c>
      <c r="P67" s="7">
        <v>58.568403588198528</v>
      </c>
      <c r="Q67" s="7">
        <v>52.378715520308951</v>
      </c>
      <c r="R67" s="7">
        <v>50.468420056359889</v>
      </c>
      <c r="S67" s="7">
        <v>50.098080471451283</v>
      </c>
      <c r="T67" s="7">
        <v>49.753538366135253</v>
      </c>
      <c r="U67" s="7">
        <v>49.407352500352573</v>
      </c>
      <c r="V67" s="7">
        <v>49.109277608213183</v>
      </c>
      <c r="W67" s="7">
        <v>48.85873487374085</v>
      </c>
      <c r="X67" s="7">
        <v>48.583990457624822</v>
      </c>
      <c r="Y67" s="7">
        <v>48.266714933978577</v>
      </c>
      <c r="Z67" s="7">
        <v>47.876093095870544</v>
      </c>
      <c r="AA67" s="7">
        <v>47.653097543756125</v>
      </c>
      <c r="AB67" s="7">
        <v>47.447344636097775</v>
      </c>
      <c r="AC67" s="7">
        <v>47.095957171022121</v>
      </c>
      <c r="AD67" s="7">
        <v>46.866223356062619</v>
      </c>
      <c r="AE67" s="7">
        <v>46.598147714134818</v>
      </c>
      <c r="AF67" s="7">
        <v>46.13952291379978</v>
      </c>
      <c r="AG67" s="7">
        <v>45.605472976905602</v>
      </c>
      <c r="AH67" s="7">
        <v>44.977508836599718</v>
      </c>
      <c r="AI67" s="7">
        <v>44.599769585341029</v>
      </c>
      <c r="AJ67" s="7">
        <v>44.248035827800372</v>
      </c>
      <c r="AK67" s="7">
        <v>43.996412108387489</v>
      </c>
      <c r="AL67" s="7">
        <v>43.809656567758125</v>
      </c>
    </row>
    <row r="68" spans="1:38" hidden="1" x14ac:dyDescent="0.2">
      <c r="A68" s="5" t="s">
        <v>23</v>
      </c>
      <c r="B68" s="6" t="s">
        <v>8</v>
      </c>
      <c r="C68" s="6" t="s">
        <v>24</v>
      </c>
      <c r="D68" s="6" t="s">
        <v>16</v>
      </c>
      <c r="E68" s="6" t="s">
        <v>11</v>
      </c>
      <c r="F68" s="7">
        <v>194.94397430301376</v>
      </c>
      <c r="G68" s="7">
        <v>143.94286230950163</v>
      </c>
      <c r="H68" s="7">
        <v>105.06057508373981</v>
      </c>
      <c r="I68" s="7">
        <v>152.67549065763191</v>
      </c>
      <c r="J68" s="7">
        <v>216.51407793709964</v>
      </c>
      <c r="K68" s="7">
        <v>145.80864851878673</v>
      </c>
      <c r="L68" s="7">
        <v>128.24322238239225</v>
      </c>
      <c r="M68" s="7">
        <v>122.38722837753983</v>
      </c>
      <c r="N68" s="7">
        <v>118.13516722356731</v>
      </c>
      <c r="O68" s="7">
        <v>106.65970889181415</v>
      </c>
      <c r="P68" s="7">
        <v>104.98761703196375</v>
      </c>
      <c r="Q68" s="7">
        <v>103.49795964399215</v>
      </c>
      <c r="R68" s="7">
        <v>103.15404282102769</v>
      </c>
      <c r="S68" s="7">
        <v>104.72821440439293</v>
      </c>
      <c r="T68" s="7">
        <v>102.64269611739127</v>
      </c>
      <c r="U68" s="7">
        <v>102.07692595611277</v>
      </c>
      <c r="V68" s="7">
        <v>101.22581929144189</v>
      </c>
      <c r="W68" s="7">
        <v>99.885452957694184</v>
      </c>
      <c r="X68" s="7">
        <v>99.600280986120168</v>
      </c>
      <c r="Y68" s="7">
        <v>96.733471574160134</v>
      </c>
      <c r="Z68" s="7">
        <v>95.865431420666766</v>
      </c>
      <c r="AA68" s="7">
        <v>96.039684358848618</v>
      </c>
      <c r="AB68" s="7">
        <v>95.561340602933896</v>
      </c>
      <c r="AC68" s="7">
        <v>95.154928924103004</v>
      </c>
      <c r="AD68" s="7">
        <v>95.068682816345103</v>
      </c>
      <c r="AE68" s="7">
        <v>95.192238027739904</v>
      </c>
      <c r="AF68" s="7">
        <v>95.050909690562619</v>
      </c>
      <c r="AG68" s="7">
        <v>94.377619693972534</v>
      </c>
      <c r="AH68" s="7">
        <v>94.821716060373546</v>
      </c>
      <c r="AI68" s="7">
        <v>94.357874487555861</v>
      </c>
      <c r="AJ68" s="7">
        <v>94.494095799042057</v>
      </c>
      <c r="AK68" s="7">
        <v>94.25372158604678</v>
      </c>
      <c r="AL68" s="7">
        <v>94.290691387092167</v>
      </c>
    </row>
    <row r="69" spans="1:38" hidden="1" x14ac:dyDescent="0.2">
      <c r="A69" s="5" t="s">
        <v>23</v>
      </c>
      <c r="B69" s="6" t="s">
        <v>8</v>
      </c>
      <c r="C69" s="6" t="s">
        <v>9</v>
      </c>
      <c r="D69" s="6" t="s">
        <v>17</v>
      </c>
      <c r="E69" s="6" t="s">
        <v>11</v>
      </c>
      <c r="F69" s="7">
        <v>158.16708760205501</v>
      </c>
      <c r="G69" s="7">
        <v>119.40669662611852</v>
      </c>
      <c r="H69" s="7">
        <v>93.874247367818867</v>
      </c>
      <c r="I69" s="7">
        <v>135.27296386642018</v>
      </c>
      <c r="J69" s="7">
        <v>192.41785568829269</v>
      </c>
      <c r="K69" s="7">
        <v>133.4848359822179</v>
      </c>
      <c r="L69" s="7">
        <v>116.74832789881047</v>
      </c>
      <c r="M69" s="7">
        <v>110.9898882954878</v>
      </c>
      <c r="N69" s="7">
        <v>106.90173326184873</v>
      </c>
      <c r="O69" s="7">
        <v>96.536185780009276</v>
      </c>
      <c r="P69" s="7">
        <v>94.516939594354241</v>
      </c>
      <c r="Q69" s="7">
        <v>93.569052347716024</v>
      </c>
      <c r="R69" s="7">
        <v>93.140575696706904</v>
      </c>
      <c r="S69" s="7">
        <v>95.098916792701942</v>
      </c>
      <c r="T69" s="7">
        <v>93.375098003452649</v>
      </c>
      <c r="U69" s="7">
        <v>91.899013590083868</v>
      </c>
      <c r="V69" s="7">
        <v>91.15018840605974</v>
      </c>
      <c r="W69" s="7">
        <v>89.664627279179456</v>
      </c>
      <c r="X69" s="7">
        <v>89.074581257715607</v>
      </c>
      <c r="Y69" s="7">
        <v>86.741926780409969</v>
      </c>
      <c r="Z69" s="7">
        <v>85.677877722323757</v>
      </c>
      <c r="AA69" s="7">
        <v>85.284993587179201</v>
      </c>
      <c r="AB69" s="7">
        <v>84.455763414453457</v>
      </c>
      <c r="AC69" s="7">
        <v>83.773747398141694</v>
      </c>
      <c r="AD69" s="7">
        <v>83.472702839271562</v>
      </c>
      <c r="AE69" s="7">
        <v>83.269761080559931</v>
      </c>
      <c r="AF69" s="7">
        <v>82.98281629063554</v>
      </c>
      <c r="AG69" s="7">
        <v>82.148742553252532</v>
      </c>
      <c r="AH69" s="7">
        <v>81.674662075734787</v>
      </c>
      <c r="AI69" s="7">
        <v>81.008085188051155</v>
      </c>
      <c r="AJ69" s="7">
        <v>80.71051590471059</v>
      </c>
      <c r="AK69" s="7">
        <v>80.314549541154122</v>
      </c>
      <c r="AL69" s="7">
        <v>80.22072703773685</v>
      </c>
    </row>
    <row r="70" spans="1:38" hidden="1" x14ac:dyDescent="0.2">
      <c r="A70" s="5" t="s">
        <v>23</v>
      </c>
      <c r="B70" s="6" t="s">
        <v>8</v>
      </c>
      <c r="C70" s="6" t="s">
        <v>12</v>
      </c>
      <c r="D70" s="6" t="s">
        <v>17</v>
      </c>
      <c r="E70" s="6" t="s">
        <v>11</v>
      </c>
      <c r="F70" s="7">
        <v>81.880030832044511</v>
      </c>
      <c r="G70" s="7">
        <v>87.973098475092868</v>
      </c>
      <c r="H70" s="7">
        <v>80.510705041189354</v>
      </c>
      <c r="I70" s="7">
        <v>82.426814324188911</v>
      </c>
      <c r="J70" s="7">
        <v>117.0443735323331</v>
      </c>
      <c r="K70" s="7">
        <v>107.16126979934801</v>
      </c>
      <c r="L70" s="7">
        <v>78.533999723042058</v>
      </c>
      <c r="M70" s="7">
        <v>84.344463825873987</v>
      </c>
      <c r="N70" s="7">
        <v>82.42322077354072</v>
      </c>
      <c r="O70" s="7">
        <v>73.844477158940521</v>
      </c>
      <c r="P70" s="7">
        <v>67.353664126428299</v>
      </c>
      <c r="Q70" s="7">
        <v>60.235522848355288</v>
      </c>
      <c r="R70" s="7">
        <v>58.038683064813867</v>
      </c>
      <c r="S70" s="7">
        <v>57.612792542168968</v>
      </c>
      <c r="T70" s="7">
        <v>57.216569121055535</v>
      </c>
      <c r="U70" s="7">
        <v>56.818455375405456</v>
      </c>
      <c r="V70" s="7">
        <v>56.475669249445154</v>
      </c>
      <c r="W70" s="7">
        <v>56.187545104801977</v>
      </c>
      <c r="X70" s="7">
        <v>55.871589026268538</v>
      </c>
      <c r="Y70" s="7">
        <v>55.506722174075357</v>
      </c>
      <c r="Z70" s="7">
        <v>55.057507060251119</v>
      </c>
      <c r="AA70" s="7">
        <v>54.801062175319537</v>
      </c>
      <c r="AB70" s="7">
        <v>54.564446331512436</v>
      </c>
      <c r="AC70" s="7">
        <v>54.160350746675434</v>
      </c>
      <c r="AD70" s="7">
        <v>53.896156859472008</v>
      </c>
      <c r="AE70" s="7">
        <v>53.587869871255037</v>
      </c>
      <c r="AF70" s="7">
        <v>53.060451350869741</v>
      </c>
      <c r="AG70" s="7">
        <v>52.446293923441438</v>
      </c>
      <c r="AH70" s="7">
        <v>51.724135162089674</v>
      </c>
      <c r="AI70" s="7">
        <v>51.289735023142178</v>
      </c>
      <c r="AJ70" s="7">
        <v>50.885241201970423</v>
      </c>
      <c r="AK70" s="7">
        <v>50.595873924645609</v>
      </c>
      <c r="AL70" s="7">
        <v>50.381105052921839</v>
      </c>
    </row>
    <row r="71" spans="1:38" hidden="1" x14ac:dyDescent="0.2">
      <c r="A71" s="5" t="s">
        <v>23</v>
      </c>
      <c r="B71" s="6" t="s">
        <v>8</v>
      </c>
      <c r="C71" s="6" t="s">
        <v>24</v>
      </c>
      <c r="D71" s="6" t="s">
        <v>17</v>
      </c>
      <c r="E71" s="6" t="s">
        <v>11</v>
      </c>
      <c r="F71" s="7">
        <v>224.1855704484658</v>
      </c>
      <c r="G71" s="7">
        <v>165.53429165592686</v>
      </c>
      <c r="H71" s="7">
        <v>120.81966134630076</v>
      </c>
      <c r="I71" s="7">
        <v>175.57681425627669</v>
      </c>
      <c r="J71" s="7">
        <v>248.99118962766457</v>
      </c>
      <c r="K71" s="7">
        <v>167.67994579660473</v>
      </c>
      <c r="L71" s="7">
        <v>147.47970573975107</v>
      </c>
      <c r="M71" s="7">
        <v>140.7453126341708</v>
      </c>
      <c r="N71" s="7">
        <v>135.85544230710241</v>
      </c>
      <c r="O71" s="7">
        <v>122.65866522558626</v>
      </c>
      <c r="P71" s="7">
        <v>120.73575958675831</v>
      </c>
      <c r="Q71" s="7">
        <v>119.02265359059096</v>
      </c>
      <c r="R71" s="7">
        <v>118.62714924418184</v>
      </c>
      <c r="S71" s="7">
        <v>120.43744656505186</v>
      </c>
      <c r="T71" s="7">
        <v>118.03910053499995</v>
      </c>
      <c r="U71" s="7">
        <v>117.38846484952968</v>
      </c>
      <c r="V71" s="7">
        <v>116.40969218515816</v>
      </c>
      <c r="W71" s="7">
        <v>114.8682709013483</v>
      </c>
      <c r="X71" s="7">
        <v>114.54032313403819</v>
      </c>
      <c r="Y71" s="7">
        <v>111.24349231028414</v>
      </c>
      <c r="Z71" s="7">
        <v>110.24524613376677</v>
      </c>
      <c r="AA71" s="7">
        <v>110.4456370126759</v>
      </c>
      <c r="AB71" s="7">
        <v>109.89554169337397</v>
      </c>
      <c r="AC71" s="7">
        <v>109.42816826271844</v>
      </c>
      <c r="AD71" s="7">
        <v>109.32898523879686</v>
      </c>
      <c r="AE71" s="7">
        <v>109.47107373190089</v>
      </c>
      <c r="AF71" s="7">
        <v>109.308546144147</v>
      </c>
      <c r="AG71" s="7">
        <v>108.53426264806841</v>
      </c>
      <c r="AH71" s="7">
        <v>109.04497346942956</v>
      </c>
      <c r="AI71" s="7">
        <v>108.51155566068923</v>
      </c>
      <c r="AJ71" s="7">
        <v>108.66821016889836</v>
      </c>
      <c r="AK71" s="7">
        <v>108.39177982395378</v>
      </c>
      <c r="AL71" s="7">
        <v>108.43429509515599</v>
      </c>
    </row>
  </sheetData>
  <autoFilter ref="A2:AL71" xr:uid="{5294CBFB-2565-4B48-B454-2C77AFA2E6C0}">
    <filterColumn colId="0">
      <filters>
        <filter val="Capex"/>
      </filters>
    </filterColumn>
    <filterColumn colId="3">
      <filters>
        <filter val="Mid"/>
      </filters>
    </filterColumn>
  </autoFilter>
  <conditionalFormatting sqref="A13:E16">
    <cfRule type="expression" dxfId="15" priority="3" stopIfTrue="1">
      <formula>MOD(ROW(),2)=1</formula>
    </cfRule>
    <cfRule type="expression" dxfId="14" priority="4" stopIfTrue="1">
      <formula>MOD(ROW(),2)=0</formula>
    </cfRule>
  </conditionalFormatting>
  <conditionalFormatting sqref="A3:AL71">
    <cfRule type="expression" dxfId="13" priority="17" stopIfTrue="1">
      <formula>MOD(ROW(),2)=1</formula>
    </cfRule>
    <cfRule type="expression" dxfId="12" priority="18" stopIfTrue="1">
      <formula>MOD(ROW(),2)=0</formula>
    </cfRule>
  </conditionalFormatting>
  <conditionalFormatting sqref="E61:E71">
    <cfRule type="expression" dxfId="11" priority="1" stopIfTrue="1">
      <formula>MOD(ROW(),2)=1</formula>
    </cfRule>
    <cfRule type="expression" dxfId="10" priority="2" stopIfTrue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3932-149A-E341-86DA-E070780CB6C9}">
  <dimension ref="A1:AP338"/>
  <sheetViews>
    <sheetView workbookViewId="0">
      <selection activeCell="G16" sqref="G16"/>
    </sheetView>
  </sheetViews>
  <sheetFormatPr baseColWidth="10" defaultRowHeight="16" x14ac:dyDescent="0.2"/>
  <sheetData>
    <row r="1" spans="1:42" ht="2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1</v>
      </c>
    </row>
    <row r="2" spans="1:42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>
        <v>2014</v>
      </c>
      <c r="G2" s="4">
        <v>2015</v>
      </c>
      <c r="H2" s="4">
        <v>2016</v>
      </c>
      <c r="I2" s="4">
        <v>2017</v>
      </c>
      <c r="J2" s="4">
        <v>2018</v>
      </c>
      <c r="K2" s="4">
        <v>2019</v>
      </c>
      <c r="L2" s="4">
        <v>2020</v>
      </c>
      <c r="M2" s="4">
        <v>2021</v>
      </c>
      <c r="N2" s="4">
        <v>2022</v>
      </c>
      <c r="O2" s="4">
        <v>2023</v>
      </c>
      <c r="P2" s="4">
        <v>2024</v>
      </c>
      <c r="Q2" s="4">
        <v>2025</v>
      </c>
      <c r="R2" s="4">
        <v>2026</v>
      </c>
      <c r="S2" s="4">
        <v>2027</v>
      </c>
      <c r="T2" s="4">
        <v>2028</v>
      </c>
      <c r="U2" s="4">
        <v>2029</v>
      </c>
      <c r="V2" s="4">
        <v>2030</v>
      </c>
      <c r="W2" s="4">
        <v>2031</v>
      </c>
      <c r="X2" s="4">
        <v>2032</v>
      </c>
      <c r="Y2" s="4">
        <v>2033</v>
      </c>
      <c r="Z2" s="4">
        <v>2034</v>
      </c>
      <c r="AA2" s="4">
        <v>2035</v>
      </c>
      <c r="AB2" s="4">
        <v>2036</v>
      </c>
      <c r="AC2" s="4">
        <v>2037</v>
      </c>
      <c r="AD2" s="4">
        <v>2038</v>
      </c>
      <c r="AE2" s="4">
        <v>2039</v>
      </c>
      <c r="AF2" s="4">
        <v>2040</v>
      </c>
      <c r="AG2" s="4">
        <v>2041</v>
      </c>
      <c r="AH2" s="4">
        <v>2042</v>
      </c>
      <c r="AI2" s="4">
        <v>2043</v>
      </c>
      <c r="AJ2" s="4">
        <v>2044</v>
      </c>
      <c r="AK2" s="4">
        <v>2045</v>
      </c>
      <c r="AL2" s="4">
        <v>2046</v>
      </c>
      <c r="AM2" s="4">
        <v>2047</v>
      </c>
      <c r="AN2" s="4">
        <v>2048</v>
      </c>
      <c r="AO2" s="4">
        <v>2049</v>
      </c>
      <c r="AP2" s="4">
        <v>2050</v>
      </c>
    </row>
    <row r="3" spans="1:42" x14ac:dyDescent="0.2">
      <c r="A3" s="5" t="s">
        <v>7</v>
      </c>
      <c r="B3" s="6" t="s">
        <v>35</v>
      </c>
      <c r="C3" s="6" t="s">
        <v>26</v>
      </c>
      <c r="D3" s="6" t="s">
        <v>10</v>
      </c>
      <c r="E3" s="6" t="s">
        <v>11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>
        <v>152.52923328593712</v>
      </c>
      <c r="O3" s="7">
        <v>94.03956248152241</v>
      </c>
      <c r="P3" s="7">
        <v>106.18463399533356</v>
      </c>
      <c r="Q3" s="7">
        <v>102.82243056942991</v>
      </c>
      <c r="R3" s="7">
        <v>99.934794684303625</v>
      </c>
      <c r="S3" s="7">
        <v>96.854331242247213</v>
      </c>
      <c r="T3" s="7">
        <v>94.313928237004859</v>
      </c>
      <c r="U3" s="7">
        <v>92.040765157198507</v>
      </c>
      <c r="V3" s="7">
        <v>90.010801820692166</v>
      </c>
      <c r="W3" s="7">
        <v>89.664812976271548</v>
      </c>
      <c r="X3" s="7">
        <v>89.566335774608206</v>
      </c>
      <c r="Y3" s="7">
        <v>89.455650780668819</v>
      </c>
      <c r="Z3" s="7">
        <v>89.406746127942512</v>
      </c>
      <c r="AA3" s="7">
        <v>89.384343841023039</v>
      </c>
      <c r="AB3" s="7">
        <v>89.36146382526772</v>
      </c>
      <c r="AC3" s="7">
        <v>89.344954336380383</v>
      </c>
      <c r="AD3" s="7">
        <v>89.334833616584078</v>
      </c>
      <c r="AE3" s="7">
        <v>89.337877706896393</v>
      </c>
      <c r="AF3" s="7">
        <v>89.285508744421705</v>
      </c>
      <c r="AG3" s="7">
        <v>89.244542164638844</v>
      </c>
      <c r="AH3" s="7">
        <v>89.212377266703697</v>
      </c>
      <c r="AI3" s="7">
        <v>89.176651435582272</v>
      </c>
      <c r="AJ3" s="7">
        <v>89.143874841764742</v>
      </c>
      <c r="AK3" s="7">
        <v>89.11141482349052</v>
      </c>
      <c r="AL3" s="7">
        <v>89.088261326907357</v>
      </c>
      <c r="AM3" s="7">
        <v>89.075291632821973</v>
      </c>
      <c r="AN3" s="7">
        <v>89.065393848583824</v>
      </c>
      <c r="AO3" s="7">
        <v>89.064008519948132</v>
      </c>
      <c r="AP3" s="7">
        <v>89.06212632710394</v>
      </c>
    </row>
    <row r="4" spans="1:42" x14ac:dyDescent="0.2">
      <c r="A4" s="5" t="s">
        <v>7</v>
      </c>
      <c r="B4" s="6" t="s">
        <v>25</v>
      </c>
      <c r="C4" s="6" t="s">
        <v>26</v>
      </c>
      <c r="D4" s="6" t="s">
        <v>10</v>
      </c>
      <c r="E4" s="6" t="s">
        <v>11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>
        <v>149.675334784</v>
      </c>
      <c r="O4" s="7">
        <v>100.89218464176436</v>
      </c>
      <c r="P4" s="7">
        <v>111.51627782986012</v>
      </c>
      <c r="Q4" s="7">
        <v>107.26341263749406</v>
      </c>
      <c r="R4" s="7">
        <v>105.88894264527494</v>
      </c>
      <c r="S4" s="7">
        <v>103.18193535725966</v>
      </c>
      <c r="T4" s="7">
        <v>100.6897693671574</v>
      </c>
      <c r="U4" s="7">
        <v>98.072445407192021</v>
      </c>
      <c r="V4" s="7">
        <v>95.426301130453098</v>
      </c>
      <c r="W4" s="7">
        <v>94.101198632171943</v>
      </c>
      <c r="X4" s="7">
        <v>92.983850574523686</v>
      </c>
      <c r="Y4" s="7">
        <v>91.66708644917918</v>
      </c>
      <c r="Z4" s="7">
        <v>90.675882931210893</v>
      </c>
      <c r="AA4" s="7">
        <v>89.768620634817054</v>
      </c>
      <c r="AB4" s="7">
        <v>89.258729454393432</v>
      </c>
      <c r="AC4" s="7">
        <v>88.762427740861725</v>
      </c>
      <c r="AD4" s="7">
        <v>88.31224594037171</v>
      </c>
      <c r="AE4" s="7">
        <v>87.928244586176575</v>
      </c>
      <c r="AF4" s="7">
        <v>87.696163993734032</v>
      </c>
      <c r="AG4" s="7">
        <v>87.4778642357915</v>
      </c>
      <c r="AH4" s="7">
        <v>87.260656806776751</v>
      </c>
      <c r="AI4" s="7">
        <v>87.070043375303584</v>
      </c>
      <c r="AJ4" s="7">
        <v>86.922692227905671</v>
      </c>
      <c r="AK4" s="7">
        <v>86.797596040091562</v>
      </c>
      <c r="AL4" s="7">
        <v>86.686501443217111</v>
      </c>
      <c r="AM4" s="7">
        <v>86.592786197610664</v>
      </c>
      <c r="AN4" s="7">
        <v>86.53460011523552</v>
      </c>
      <c r="AO4" s="7">
        <v>86.483235319014</v>
      </c>
      <c r="AP4" s="7">
        <v>86.434216137375984</v>
      </c>
    </row>
    <row r="5" spans="1:42" x14ac:dyDescent="0.2">
      <c r="A5" s="5" t="s">
        <v>7</v>
      </c>
      <c r="B5" s="6" t="s">
        <v>36</v>
      </c>
      <c r="C5" s="6" t="s">
        <v>26</v>
      </c>
      <c r="D5" s="6" t="s">
        <v>10</v>
      </c>
      <c r="E5" s="6" t="s">
        <v>11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>
        <v>170.89526179999999</v>
      </c>
      <c r="O5" s="7">
        <v>65.495668062167752</v>
      </c>
      <c r="P5" s="7">
        <v>61.181470393960701</v>
      </c>
      <c r="Q5" s="7">
        <v>58.201288923302521</v>
      </c>
      <c r="R5" s="7">
        <v>56.875125395702568</v>
      </c>
      <c r="S5" s="7">
        <v>54.991170218570154</v>
      </c>
      <c r="T5" s="7">
        <v>53.452950865478954</v>
      </c>
      <c r="U5" s="7">
        <v>51.928661650036858</v>
      </c>
      <c r="V5" s="7">
        <v>50.413859200600633</v>
      </c>
      <c r="W5" s="7">
        <v>50.351179189892648</v>
      </c>
      <c r="X5" s="7">
        <v>50.283197136853808</v>
      </c>
      <c r="Y5" s="7">
        <v>50.222915453266964</v>
      </c>
      <c r="Z5" s="7">
        <v>50.16748471468275</v>
      </c>
      <c r="AA5" s="7">
        <v>50.118429157661261</v>
      </c>
      <c r="AB5" s="7">
        <v>50.065661160508853</v>
      </c>
      <c r="AC5" s="7">
        <v>50.018764827865141</v>
      </c>
      <c r="AD5" s="7">
        <v>49.975632552859764</v>
      </c>
      <c r="AE5" s="7">
        <v>49.938550928491331</v>
      </c>
      <c r="AF5" s="7">
        <v>49.896785970832269</v>
      </c>
      <c r="AG5" s="7">
        <v>49.860200011681556</v>
      </c>
      <c r="AH5" s="7">
        <v>49.826809748211907</v>
      </c>
      <c r="AI5" s="7">
        <v>49.798813953332555</v>
      </c>
      <c r="AJ5" s="7">
        <v>49.7655774933055</v>
      </c>
      <c r="AK5" s="7">
        <v>49.737002222739378</v>
      </c>
      <c r="AL5" s="7">
        <v>49.711116516092254</v>
      </c>
      <c r="AM5" s="7">
        <v>49.690164372239067</v>
      </c>
      <c r="AN5" s="7">
        <v>49.663538360257249</v>
      </c>
      <c r="AO5" s="7">
        <v>49.641164419089066</v>
      </c>
      <c r="AP5" s="7">
        <v>49.621099439868651</v>
      </c>
    </row>
    <row r="6" spans="1:42" x14ac:dyDescent="0.2">
      <c r="A6" s="5" t="s">
        <v>7</v>
      </c>
      <c r="B6" s="6" t="s">
        <v>35</v>
      </c>
      <c r="C6" s="6" t="s">
        <v>27</v>
      </c>
      <c r="D6" s="6" t="s">
        <v>10</v>
      </c>
      <c r="E6" s="6" t="s">
        <v>11</v>
      </c>
      <c r="F6" s="7" t="b">
        <v>0</v>
      </c>
      <c r="G6" s="7" t="b">
        <v>0</v>
      </c>
      <c r="H6" s="7" t="b">
        <v>0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>
        <v>170.98581289084609</v>
      </c>
      <c r="O6" s="7">
        <v>126.03056881394986</v>
      </c>
      <c r="P6" s="7">
        <v>229.19038217216374</v>
      </c>
      <c r="Q6" s="7">
        <v>222.80524014410074</v>
      </c>
      <c r="R6" s="7">
        <v>216.87811738739899</v>
      </c>
      <c r="S6" s="7">
        <v>210.87727486415892</v>
      </c>
      <c r="T6" s="7">
        <v>205.40480701407049</v>
      </c>
      <c r="U6" s="7">
        <v>200.12671750565562</v>
      </c>
      <c r="V6" s="7">
        <v>194.36568176338724</v>
      </c>
      <c r="W6" s="7">
        <v>188.60286412109326</v>
      </c>
      <c r="X6" s="7">
        <v>182.81252740095621</v>
      </c>
      <c r="Y6" s="7">
        <v>176.91068521192545</v>
      </c>
      <c r="Z6" s="7">
        <v>171.17004839037034</v>
      </c>
      <c r="AA6" s="7">
        <v>165.86726142597152</v>
      </c>
      <c r="AB6" s="7">
        <v>161.15768505690338</v>
      </c>
      <c r="AC6" s="7">
        <v>157.04439581432811</v>
      </c>
      <c r="AD6" s="7">
        <v>153.35923889521177</v>
      </c>
      <c r="AE6" s="7">
        <v>150.10785556654645</v>
      </c>
      <c r="AF6" s="7">
        <v>147.01909238885474</v>
      </c>
      <c r="AG6" s="7">
        <v>144.12547366736277</v>
      </c>
      <c r="AH6" s="7">
        <v>141.18686304643799</v>
      </c>
      <c r="AI6" s="7">
        <v>138.23766776406507</v>
      </c>
      <c r="AJ6" s="7">
        <v>135.26284083191965</v>
      </c>
      <c r="AK6" s="7">
        <v>132.20638769448954</v>
      </c>
      <c r="AL6" s="7">
        <v>129.04497776616824</v>
      </c>
      <c r="AM6" s="7">
        <v>125.75447940443308</v>
      </c>
      <c r="AN6" s="7">
        <v>122.31263065549959</v>
      </c>
      <c r="AO6" s="7">
        <v>118.70968989006678</v>
      </c>
      <c r="AP6" s="7">
        <v>114.85419036641353</v>
      </c>
    </row>
    <row r="7" spans="1:42" x14ac:dyDescent="0.2">
      <c r="A7" s="5" t="s">
        <v>7</v>
      </c>
      <c r="B7" s="6" t="s">
        <v>25</v>
      </c>
      <c r="C7" s="6" t="s">
        <v>27</v>
      </c>
      <c r="D7" s="6" t="s">
        <v>10</v>
      </c>
      <c r="E7" s="6" t="s">
        <v>11</v>
      </c>
      <c r="F7" s="7" t="b">
        <v>0</v>
      </c>
      <c r="G7" s="7" t="b">
        <v>0</v>
      </c>
      <c r="H7" s="7" t="b">
        <v>0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>
        <v>314.09635795200001</v>
      </c>
      <c r="O7" s="7">
        <v>331.59327148750634</v>
      </c>
      <c r="P7" s="7">
        <v>609.98170299859646</v>
      </c>
      <c r="Q7" s="7">
        <v>577.52173088324639</v>
      </c>
      <c r="R7" s="7">
        <v>563.28841988350644</v>
      </c>
      <c r="S7" s="7">
        <v>543.16693710592165</v>
      </c>
      <c r="T7" s="7">
        <v>524.12082721410684</v>
      </c>
      <c r="U7" s="7">
        <v>505.88212679602765</v>
      </c>
      <c r="V7" s="7">
        <v>486.31831581839054</v>
      </c>
      <c r="W7" s="7">
        <v>467.13787625673069</v>
      </c>
      <c r="X7" s="7">
        <v>448.53271259080742</v>
      </c>
      <c r="Y7" s="7">
        <v>430.39718323590029</v>
      </c>
      <c r="Z7" s="7">
        <v>412.88932440985212</v>
      </c>
      <c r="AA7" s="7">
        <v>396.53218101453439</v>
      </c>
      <c r="AB7" s="7">
        <v>381.7324938573887</v>
      </c>
      <c r="AC7" s="7">
        <v>368.81146150029826</v>
      </c>
      <c r="AD7" s="7">
        <v>357.24535043718038</v>
      </c>
      <c r="AE7" s="7">
        <v>345.90314005608337</v>
      </c>
      <c r="AF7" s="7">
        <v>334.31571031304748</v>
      </c>
      <c r="AG7" s="7">
        <v>323.33170371340771</v>
      </c>
      <c r="AH7" s="7">
        <v>312.52888702572994</v>
      </c>
      <c r="AI7" s="7">
        <v>301.62217164988226</v>
      </c>
      <c r="AJ7" s="7">
        <v>290.57624683770649</v>
      </c>
      <c r="AK7" s="7">
        <v>279.11118056043972</v>
      </c>
      <c r="AL7" s="7">
        <v>267.19441749844907</v>
      </c>
      <c r="AM7" s="7">
        <v>254.63939588913334</v>
      </c>
      <c r="AN7" s="7">
        <v>241.42578631851291</v>
      </c>
      <c r="AO7" s="7">
        <v>227.41612799582705</v>
      </c>
      <c r="AP7" s="7">
        <v>212.28910224828894</v>
      </c>
    </row>
    <row r="8" spans="1:42" x14ac:dyDescent="0.2">
      <c r="A8" s="5" t="s">
        <v>7</v>
      </c>
      <c r="B8" s="6" t="s">
        <v>36</v>
      </c>
      <c r="C8" s="6" t="s">
        <v>27</v>
      </c>
      <c r="D8" s="6" t="s">
        <v>10</v>
      </c>
      <c r="E8" s="6" t="s">
        <v>11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>
        <v>172.35996929999999</v>
      </c>
      <c r="O8" s="7">
        <v>190.94643128735356</v>
      </c>
      <c r="P8" s="7">
        <v>406.94634310668243</v>
      </c>
      <c r="Q8" s="7">
        <v>381.37158071416724</v>
      </c>
      <c r="R8" s="7">
        <v>369.22268829074454</v>
      </c>
      <c r="S8" s="7">
        <v>352.79033771921689</v>
      </c>
      <c r="T8" s="7">
        <v>336.99662351877299</v>
      </c>
      <c r="U8" s="7">
        <v>321.69566702002061</v>
      </c>
      <c r="V8" s="7">
        <v>306.98838005915894</v>
      </c>
      <c r="W8" s="7">
        <v>292.81136573423123</v>
      </c>
      <c r="X8" s="7">
        <v>279.29620918067536</v>
      </c>
      <c r="Y8" s="7">
        <v>266.2561650346538</v>
      </c>
      <c r="Z8" s="7">
        <v>254.1659580474157</v>
      </c>
      <c r="AA8" s="7">
        <v>243.17191577674632</v>
      </c>
      <c r="AB8" s="7">
        <v>232.77645910830006</v>
      </c>
      <c r="AC8" s="7">
        <v>223.36051095724599</v>
      </c>
      <c r="AD8" s="7">
        <v>214.70183347444387</v>
      </c>
      <c r="AE8" s="7">
        <v>206.56838258352826</v>
      </c>
      <c r="AF8" s="7">
        <v>198.72226440006798</v>
      </c>
      <c r="AG8" s="7">
        <v>191.41894720208452</v>
      </c>
      <c r="AH8" s="7">
        <v>184.38252663450714</v>
      </c>
      <c r="AI8" s="7">
        <v>177.38871702049039</v>
      </c>
      <c r="AJ8" s="7">
        <v>170.41086647968444</v>
      </c>
      <c r="AK8" s="7">
        <v>163.24916108379728</v>
      </c>
      <c r="AL8" s="7">
        <v>155.86331021758104</v>
      </c>
      <c r="AM8" s="7">
        <v>148.14051732991311</v>
      </c>
      <c r="AN8" s="7">
        <v>140.07021723727951</v>
      </c>
      <c r="AO8" s="7">
        <v>131.57274854996135</v>
      </c>
      <c r="AP8" s="7">
        <v>122.49732211361228</v>
      </c>
    </row>
    <row r="9" spans="1:42" x14ac:dyDescent="0.2">
      <c r="A9" s="5" t="s">
        <v>7</v>
      </c>
      <c r="B9" s="6" t="s">
        <v>35</v>
      </c>
      <c r="C9" s="6" t="s">
        <v>28</v>
      </c>
      <c r="D9" s="6" t="s">
        <v>10</v>
      </c>
      <c r="E9" s="6" t="s">
        <v>11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>
        <v>130.27504838553818</v>
      </c>
      <c r="O9" s="7">
        <v>96.912745949654465</v>
      </c>
      <c r="P9" s="7">
        <v>84.954576104084623</v>
      </c>
      <c r="Q9" s="7">
        <v>81.401689064476869</v>
      </c>
      <c r="R9" s="7">
        <v>80.158227454772316</v>
      </c>
      <c r="S9" s="7">
        <v>78.486381038545261</v>
      </c>
      <c r="T9" s="7">
        <v>77.094902288435222</v>
      </c>
      <c r="U9" s="7">
        <v>75.683290885218383</v>
      </c>
      <c r="V9" s="7">
        <v>74.312982674266522</v>
      </c>
      <c r="W9" s="7">
        <v>73.897747701523841</v>
      </c>
      <c r="X9" s="7">
        <v>73.514984845689796</v>
      </c>
      <c r="Y9" s="7">
        <v>73.166842380392879</v>
      </c>
      <c r="Z9" s="7">
        <v>72.88905246061357</v>
      </c>
      <c r="AA9" s="7">
        <v>72.66027394835686</v>
      </c>
      <c r="AB9" s="7">
        <v>72.480084896971817</v>
      </c>
      <c r="AC9" s="7">
        <v>72.35383523147587</v>
      </c>
      <c r="AD9" s="7">
        <v>72.283959591934064</v>
      </c>
      <c r="AE9" s="7">
        <v>72.279484836817645</v>
      </c>
      <c r="AF9" s="7">
        <v>72.269054255312426</v>
      </c>
      <c r="AG9" s="7">
        <v>72.262148450473006</v>
      </c>
      <c r="AH9" s="7">
        <v>72.256298143470602</v>
      </c>
      <c r="AI9" s="7">
        <v>72.252593936237275</v>
      </c>
      <c r="AJ9" s="7">
        <v>72.245832377492093</v>
      </c>
      <c r="AK9" s="7">
        <v>72.239381617648519</v>
      </c>
      <c r="AL9" s="7">
        <v>72.232245387540786</v>
      </c>
      <c r="AM9" s="7">
        <v>72.227610467524087</v>
      </c>
      <c r="AN9" s="7">
        <v>72.225447971978468</v>
      </c>
      <c r="AO9" s="7">
        <v>72.223848745929388</v>
      </c>
      <c r="AP9" s="7">
        <v>72.221849655671136</v>
      </c>
    </row>
    <row r="10" spans="1:42" x14ac:dyDescent="0.2">
      <c r="A10" s="5" t="s">
        <v>7</v>
      </c>
      <c r="B10" s="6" t="s">
        <v>25</v>
      </c>
      <c r="C10" s="6" t="s">
        <v>28</v>
      </c>
      <c r="D10" s="6" t="s">
        <v>10</v>
      </c>
      <c r="E10" s="6" t="s">
        <v>11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>
        <v>177.62705811199999</v>
      </c>
      <c r="O10" s="7">
        <v>89.539995178299563</v>
      </c>
      <c r="P10" s="7">
        <v>108.20929799523732</v>
      </c>
      <c r="Q10" s="7">
        <v>103.38089378687593</v>
      </c>
      <c r="R10" s="7">
        <v>99.898430431419172</v>
      </c>
      <c r="S10" s="7">
        <v>96.495293645126225</v>
      </c>
      <c r="T10" s="7">
        <v>94.22209657437682</v>
      </c>
      <c r="U10" s="7">
        <v>92.18096886936803</v>
      </c>
      <c r="V10" s="7">
        <v>90.137687093052961</v>
      </c>
      <c r="W10" s="7">
        <v>89.977978268006225</v>
      </c>
      <c r="X10" s="7">
        <v>89.807985664292715</v>
      </c>
      <c r="Y10" s="7">
        <v>89.637958368386151</v>
      </c>
      <c r="Z10" s="7">
        <v>89.464157657009892</v>
      </c>
      <c r="AA10" s="7">
        <v>89.287263145203127</v>
      </c>
      <c r="AB10" s="7">
        <v>89.099396202809601</v>
      </c>
      <c r="AC10" s="7">
        <v>88.923926884657917</v>
      </c>
      <c r="AD10" s="7">
        <v>88.750367918564464</v>
      </c>
      <c r="AE10" s="7">
        <v>88.581448666552262</v>
      </c>
      <c r="AF10" s="7">
        <v>88.41215629017222</v>
      </c>
      <c r="AG10" s="7">
        <v>88.245187337875805</v>
      </c>
      <c r="AH10" s="7">
        <v>88.075106975268071</v>
      </c>
      <c r="AI10" s="7">
        <v>87.9289167295819</v>
      </c>
      <c r="AJ10" s="7">
        <v>87.807860392191472</v>
      </c>
      <c r="AK10" s="7">
        <v>87.731922231280237</v>
      </c>
      <c r="AL10" s="7">
        <v>87.679856749565062</v>
      </c>
      <c r="AM10" s="7">
        <v>87.655057677379006</v>
      </c>
      <c r="AN10" s="7">
        <v>87.642166818536367</v>
      </c>
      <c r="AO10" s="7">
        <v>87.640233290700962</v>
      </c>
      <c r="AP10" s="7">
        <v>87.637104843259436</v>
      </c>
    </row>
    <row r="11" spans="1:42" x14ac:dyDescent="0.2">
      <c r="A11" s="5" t="s">
        <v>7</v>
      </c>
      <c r="B11" s="6" t="s">
        <v>36</v>
      </c>
      <c r="C11" s="6" t="s">
        <v>28</v>
      </c>
      <c r="D11" s="6" t="s">
        <v>10</v>
      </c>
      <c r="E11" s="6" t="s">
        <v>11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>
        <v>292.97369930000002</v>
      </c>
      <c r="O11" s="7">
        <v>119.42710987181013</v>
      </c>
      <c r="P11" s="7">
        <v>130.82790359261975</v>
      </c>
      <c r="Q11" s="7">
        <v>119.83544956495147</v>
      </c>
      <c r="R11" s="7">
        <v>115.27274667578035</v>
      </c>
      <c r="S11" s="7">
        <v>109.57708378105461</v>
      </c>
      <c r="T11" s="7">
        <v>105.06656522349324</v>
      </c>
      <c r="U11" s="7">
        <v>100.66038621394367</v>
      </c>
      <c r="V11" s="7">
        <v>96.27087652728494</v>
      </c>
      <c r="W11" s="7">
        <v>96.267915830800661</v>
      </c>
      <c r="X11" s="7">
        <v>96.254434398174837</v>
      </c>
      <c r="Y11" s="7">
        <v>96.249691332392302</v>
      </c>
      <c r="Z11" s="7">
        <v>96.2499764517095</v>
      </c>
      <c r="AA11" s="7">
        <v>96.240730071967064</v>
      </c>
      <c r="AB11" s="7">
        <v>96.228517789092564</v>
      </c>
      <c r="AC11" s="7">
        <v>96.224837387459615</v>
      </c>
      <c r="AD11" s="7">
        <v>96.224632201491971</v>
      </c>
      <c r="AE11" s="7">
        <v>96.216898354924282</v>
      </c>
      <c r="AF11" s="7">
        <v>96.202758305776243</v>
      </c>
      <c r="AG11" s="7">
        <v>96.198454022691294</v>
      </c>
      <c r="AH11" s="7">
        <v>96.199408751933646</v>
      </c>
      <c r="AI11" s="7">
        <v>96.192371554100291</v>
      </c>
      <c r="AJ11" s="7">
        <v>96.18182072509417</v>
      </c>
      <c r="AK11" s="7">
        <v>96.180057776422359</v>
      </c>
      <c r="AL11" s="7">
        <v>96.18260442597014</v>
      </c>
      <c r="AM11" s="7">
        <v>96.176857458371913</v>
      </c>
      <c r="AN11" s="7">
        <v>96.169802113649155</v>
      </c>
      <c r="AO11" s="7">
        <v>96.171216744528039</v>
      </c>
      <c r="AP11" s="7">
        <v>96.176791440102164</v>
      </c>
    </row>
    <row r="12" spans="1:42" x14ac:dyDescent="0.2">
      <c r="A12" s="5" t="s">
        <v>7</v>
      </c>
      <c r="B12" s="6" t="s">
        <v>35</v>
      </c>
      <c r="C12" s="6" t="s">
        <v>29</v>
      </c>
      <c r="D12" s="6" t="s">
        <v>10</v>
      </c>
      <c r="E12" s="6" t="s">
        <v>11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>
        <v>556.51248374494401</v>
      </c>
      <c r="O12" s="7">
        <v>236.06578729070151</v>
      </c>
      <c r="P12" s="7">
        <v>190.85986779215071</v>
      </c>
      <c r="Q12" s="7">
        <v>184.42659730882099</v>
      </c>
      <c r="R12" s="7">
        <v>178.09232620474748</v>
      </c>
      <c r="S12" s="7">
        <v>172.07115660304399</v>
      </c>
      <c r="T12" s="7">
        <v>166.22734956819431</v>
      </c>
      <c r="U12" s="7">
        <v>160.79259821539623</v>
      </c>
      <c r="V12" s="7">
        <v>155.73122030032803</v>
      </c>
      <c r="W12" s="7">
        <v>155.23926019001672</v>
      </c>
      <c r="X12" s="7">
        <v>155.11998668855654</v>
      </c>
      <c r="Y12" s="7">
        <v>155.02254522070712</v>
      </c>
      <c r="Z12" s="7">
        <v>154.94666353271839</v>
      </c>
      <c r="AA12" s="7">
        <v>154.91619641335001</v>
      </c>
      <c r="AB12" s="7">
        <v>154.87673655486205</v>
      </c>
      <c r="AC12" s="7">
        <v>154.85105602214719</v>
      </c>
      <c r="AD12" s="7">
        <v>154.83486944155842</v>
      </c>
      <c r="AE12" s="7">
        <v>154.84353146824199</v>
      </c>
      <c r="AF12" s="7">
        <v>154.75871365618448</v>
      </c>
      <c r="AG12" s="7">
        <v>154.69545803904458</v>
      </c>
      <c r="AH12" s="7">
        <v>154.64544902317132</v>
      </c>
      <c r="AI12" s="7">
        <v>154.59462498199733</v>
      </c>
      <c r="AJ12" s="7">
        <v>154.54010966265704</v>
      </c>
      <c r="AK12" s="7">
        <v>154.49009835503313</v>
      </c>
      <c r="AL12" s="7">
        <v>154.45410998495524</v>
      </c>
      <c r="AM12" s="7">
        <v>154.43843292608418</v>
      </c>
      <c r="AN12" s="7">
        <v>154.41922860064778</v>
      </c>
      <c r="AO12" s="7">
        <v>154.41710043626983</v>
      </c>
      <c r="AP12" s="7">
        <v>154.41388232264777</v>
      </c>
    </row>
    <row r="13" spans="1:42" x14ac:dyDescent="0.2">
      <c r="A13" s="5" t="s">
        <v>7</v>
      </c>
      <c r="B13" s="6" t="s">
        <v>25</v>
      </c>
      <c r="C13" s="6" t="s">
        <v>29</v>
      </c>
      <c r="D13" s="6" t="s">
        <v>10</v>
      </c>
      <c r="E13" s="6" t="s">
        <v>11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>
        <v>742.75133085266737</v>
      </c>
      <c r="O13" s="7">
        <v>247.88235625540833</v>
      </c>
      <c r="P13" s="7">
        <v>191.30470198167396</v>
      </c>
      <c r="Q13" s="7">
        <v>186.16976885013869</v>
      </c>
      <c r="R13" s="7">
        <v>181.46408703161924</v>
      </c>
      <c r="S13" s="7">
        <v>176.43695789121097</v>
      </c>
      <c r="T13" s="7">
        <v>171.28876043282855</v>
      </c>
      <c r="U13" s="7">
        <v>166.02235517610509</v>
      </c>
      <c r="V13" s="7">
        <v>160.59241642608771</v>
      </c>
      <c r="W13" s="7">
        <v>159.05747744857513</v>
      </c>
      <c r="X13" s="7">
        <v>157.57004809838901</v>
      </c>
      <c r="Y13" s="7">
        <v>156.32352934997144</v>
      </c>
      <c r="Z13" s="7">
        <v>154.83339343190625</v>
      </c>
      <c r="AA13" s="7">
        <v>153.7329139684993</v>
      </c>
      <c r="AB13" s="7">
        <v>152.76141029352056</v>
      </c>
      <c r="AC13" s="7">
        <v>152.22251020079653</v>
      </c>
      <c r="AD13" s="7">
        <v>151.68900738139982</v>
      </c>
      <c r="AE13" s="7">
        <v>151.21137521153219</v>
      </c>
      <c r="AF13" s="7">
        <v>150.81667978912358</v>
      </c>
      <c r="AG13" s="7">
        <v>150.62068114911401</v>
      </c>
      <c r="AH13" s="7">
        <v>150.43329792087562</v>
      </c>
      <c r="AI13" s="7">
        <v>150.24283522202711</v>
      </c>
      <c r="AJ13" s="7">
        <v>150.08356514075919</v>
      </c>
      <c r="AK13" s="7">
        <v>149.97648537263419</v>
      </c>
      <c r="AL13" s="7">
        <v>149.89163170680553</v>
      </c>
      <c r="AM13" s="7">
        <v>149.82320540908094</v>
      </c>
      <c r="AN13" s="7">
        <v>149.77490187756857</v>
      </c>
      <c r="AO13" s="7">
        <v>149.76974449071176</v>
      </c>
      <c r="AP13" s="7">
        <v>149.76683431990338</v>
      </c>
    </row>
    <row r="14" spans="1:42" x14ac:dyDescent="0.2">
      <c r="A14" s="5" t="s">
        <v>7</v>
      </c>
      <c r="B14" s="6" t="s">
        <v>36</v>
      </c>
      <c r="C14" s="6" t="s">
        <v>29</v>
      </c>
      <c r="D14" s="6" t="s">
        <v>10</v>
      </c>
      <c r="E14" s="6" t="s">
        <v>11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>
        <v>515.65253600000005</v>
      </c>
      <c r="O14" s="7">
        <v>162.47461664070607</v>
      </c>
      <c r="P14" s="7">
        <v>147.91114537176253</v>
      </c>
      <c r="Q14" s="7">
        <v>141.60402387271463</v>
      </c>
      <c r="R14" s="7">
        <v>135.43272643704751</v>
      </c>
      <c r="S14" s="7">
        <v>129.36669910075642</v>
      </c>
      <c r="T14" s="7">
        <v>123.35328722567222</v>
      </c>
      <c r="U14" s="7">
        <v>117.36072219348642</v>
      </c>
      <c r="V14" s="7">
        <v>111.38732429998167</v>
      </c>
      <c r="W14" s="7">
        <v>111.39962615391578</v>
      </c>
      <c r="X14" s="7">
        <v>111.38980354742422</v>
      </c>
      <c r="Y14" s="7">
        <v>111.38661557678593</v>
      </c>
      <c r="Z14" s="7">
        <v>111.39082512083753</v>
      </c>
      <c r="AA14" s="7">
        <v>111.39709351085205</v>
      </c>
      <c r="AB14" s="7">
        <v>111.39032466950984</v>
      </c>
      <c r="AC14" s="7">
        <v>111.38711168955508</v>
      </c>
      <c r="AD14" s="7">
        <v>111.3903202784835</v>
      </c>
      <c r="AE14" s="7">
        <v>111.39726452294991</v>
      </c>
      <c r="AF14" s="7">
        <v>111.3903789520196</v>
      </c>
      <c r="AG14" s="7">
        <v>111.38701859950046</v>
      </c>
      <c r="AH14" s="7">
        <v>111.39036431057265</v>
      </c>
      <c r="AI14" s="7">
        <v>111.39726623124123</v>
      </c>
      <c r="AJ14" s="7">
        <v>111.39036313608626</v>
      </c>
      <c r="AK14" s="7">
        <v>111.38702856414264</v>
      </c>
      <c r="AL14" s="7">
        <v>111.3903629326532</v>
      </c>
      <c r="AM14" s="7">
        <v>111.39726382471339</v>
      </c>
      <c r="AN14" s="7">
        <v>111.39036519954607</v>
      </c>
      <c r="AO14" s="7">
        <v>111.38702799111613</v>
      </c>
      <c r="AP14" s="7">
        <v>111.39036262720599</v>
      </c>
    </row>
    <row r="15" spans="1:42" x14ac:dyDescent="0.2">
      <c r="A15" s="5" t="s">
        <v>7</v>
      </c>
      <c r="B15" s="6" t="s">
        <v>35</v>
      </c>
      <c r="C15" s="6" t="s">
        <v>30</v>
      </c>
      <c r="D15" s="6" t="s">
        <v>10</v>
      </c>
      <c r="E15" s="6" t="s">
        <v>11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>
        <v>390.59168817901957</v>
      </c>
      <c r="O15" s="7">
        <v>284.0678201907117</v>
      </c>
      <c r="P15" s="7">
        <v>368.0619965568481</v>
      </c>
      <c r="Q15" s="7">
        <v>358.63239156662769</v>
      </c>
      <c r="R15" s="7">
        <v>349.48980040027345</v>
      </c>
      <c r="S15" s="7">
        <v>340.73979228373253</v>
      </c>
      <c r="T15" s="7">
        <v>332.16126398036977</v>
      </c>
      <c r="U15" s="7">
        <v>323.99638686274352</v>
      </c>
      <c r="V15" s="7">
        <v>314.98144110956537</v>
      </c>
      <c r="W15" s="7">
        <v>305.92584067062757</v>
      </c>
      <c r="X15" s="7">
        <v>296.76282927549073</v>
      </c>
      <c r="Y15" s="7">
        <v>287.40614170116839</v>
      </c>
      <c r="Z15" s="7">
        <v>278.20614135253527</v>
      </c>
      <c r="AA15" s="7">
        <v>269.68488599450592</v>
      </c>
      <c r="AB15" s="7">
        <v>262.15629778827179</v>
      </c>
      <c r="AC15" s="7">
        <v>255.58418646380653</v>
      </c>
      <c r="AD15" s="7">
        <v>249.80303480576836</v>
      </c>
      <c r="AE15" s="7">
        <v>244.42443844145239</v>
      </c>
      <c r="AF15" s="7">
        <v>239.20448562784654</v>
      </c>
      <c r="AG15" s="7">
        <v>234.46262337359502</v>
      </c>
      <c r="AH15" s="7">
        <v>229.91456277017082</v>
      </c>
      <c r="AI15" s="7">
        <v>225.58876302989569</v>
      </c>
      <c r="AJ15" s="7">
        <v>221.45698139152353</v>
      </c>
      <c r="AK15" s="7">
        <v>217.21242836075967</v>
      </c>
      <c r="AL15" s="7">
        <v>212.43003684398988</v>
      </c>
      <c r="AM15" s="7">
        <v>207.40544600457974</v>
      </c>
      <c r="AN15" s="7">
        <v>202.17210873775912</v>
      </c>
      <c r="AO15" s="7">
        <v>196.6567486339905</v>
      </c>
      <c r="AP15" s="7">
        <v>190.74017171265035</v>
      </c>
    </row>
    <row r="16" spans="1:42" x14ac:dyDescent="0.2">
      <c r="A16" s="5" t="s">
        <v>7</v>
      </c>
      <c r="B16" s="6" t="s">
        <v>25</v>
      </c>
      <c r="C16" s="6" t="s">
        <v>30</v>
      </c>
      <c r="D16" s="6" t="s">
        <v>10</v>
      </c>
      <c r="E16" s="6" t="s">
        <v>11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>
        <v>599.88879893536057</v>
      </c>
      <c r="O16" s="7">
        <v>557.14436592875552</v>
      </c>
      <c r="P16" s="7">
        <v>868.58540840122851</v>
      </c>
      <c r="Q16" s="7">
        <v>845.1290924460086</v>
      </c>
      <c r="R16" s="7">
        <v>819.88826472114249</v>
      </c>
      <c r="S16" s="7">
        <v>793.95678222534332</v>
      </c>
      <c r="T16" s="7">
        <v>768.63465670777214</v>
      </c>
      <c r="U16" s="7">
        <v>744.05461328828585</v>
      </c>
      <c r="V16" s="7">
        <v>720.06113336457281</v>
      </c>
      <c r="W16" s="7">
        <v>693.15197613993053</v>
      </c>
      <c r="X16" s="7">
        <v>666.39509642016844</v>
      </c>
      <c r="Y16" s="7">
        <v>640.2148904226683</v>
      </c>
      <c r="Z16" s="7">
        <v>615.15280582075957</v>
      </c>
      <c r="AA16" s="7">
        <v>591.72052048379965</v>
      </c>
      <c r="AB16" s="7">
        <v>570.70834033461756</v>
      </c>
      <c r="AC16" s="7">
        <v>551.75502198969161</v>
      </c>
      <c r="AD16" s="7">
        <v>534.40223309543182</v>
      </c>
      <c r="AE16" s="7">
        <v>519.21064475022251</v>
      </c>
      <c r="AF16" s="7">
        <v>504.44321631864329</v>
      </c>
      <c r="AG16" s="7">
        <v>489.73762021146933</v>
      </c>
      <c r="AH16" s="7">
        <v>474.80462459217381</v>
      </c>
      <c r="AI16" s="7">
        <v>460.08563298859116</v>
      </c>
      <c r="AJ16" s="7">
        <v>445.20167814471318</v>
      </c>
      <c r="AK16" s="7">
        <v>429.97977915556442</v>
      </c>
      <c r="AL16" s="7">
        <v>414.22618467759463</v>
      </c>
      <c r="AM16" s="7">
        <v>397.70693482213699</v>
      </c>
      <c r="AN16" s="7">
        <v>380.38405030352834</v>
      </c>
      <c r="AO16" s="7">
        <v>362.05104057182427</v>
      </c>
      <c r="AP16" s="7">
        <v>342.62690503166772</v>
      </c>
    </row>
    <row r="17" spans="1:42" x14ac:dyDescent="0.2">
      <c r="A17" s="5" t="s">
        <v>7</v>
      </c>
      <c r="B17" s="6" t="s">
        <v>36</v>
      </c>
      <c r="C17" s="6" t="s">
        <v>30</v>
      </c>
      <c r="D17" s="6" t="s">
        <v>10</v>
      </c>
      <c r="E17" s="6" t="s">
        <v>11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>
        <v>265.90483719999997</v>
      </c>
      <c r="O17" s="7">
        <v>293.2329771306712</v>
      </c>
      <c r="P17" s="7">
        <v>528.3079802234264</v>
      </c>
      <c r="Q17" s="7">
        <v>509.97600189251631</v>
      </c>
      <c r="R17" s="7">
        <v>491.49327325476952</v>
      </c>
      <c r="S17" s="7">
        <v>472.9822717328409</v>
      </c>
      <c r="T17" s="7">
        <v>454.78817910755572</v>
      </c>
      <c r="U17" s="7">
        <v>437.03453282415734</v>
      </c>
      <c r="V17" s="7">
        <v>419.60629128393799</v>
      </c>
      <c r="W17" s="7">
        <v>402.50016372158763</v>
      </c>
      <c r="X17" s="7">
        <v>385.78961446583105</v>
      </c>
      <c r="Y17" s="7">
        <v>369.24613026219583</v>
      </c>
      <c r="Z17" s="7">
        <v>353.29959215622995</v>
      </c>
      <c r="AA17" s="7">
        <v>339.35308656142348</v>
      </c>
      <c r="AB17" s="7">
        <v>326.51600596998628</v>
      </c>
      <c r="AC17" s="7">
        <v>314.67029482076487</v>
      </c>
      <c r="AD17" s="7">
        <v>303.94529186373376</v>
      </c>
      <c r="AE17" s="7">
        <v>293.91178366815802</v>
      </c>
      <c r="AF17" s="7">
        <v>284.22669067599946</v>
      </c>
      <c r="AG17" s="7">
        <v>275.23889091688108</v>
      </c>
      <c r="AH17" s="7">
        <v>266.58726075571752</v>
      </c>
      <c r="AI17" s="7">
        <v>258.05307767196865</v>
      </c>
      <c r="AJ17" s="7">
        <v>249.33403596264213</v>
      </c>
      <c r="AK17" s="7">
        <v>240.58457571704685</v>
      </c>
      <c r="AL17" s="7">
        <v>231.57266008088729</v>
      </c>
      <c r="AM17" s="7">
        <v>222.23286753947542</v>
      </c>
      <c r="AN17" s="7">
        <v>212.57066856956124</v>
      </c>
      <c r="AO17" s="7">
        <v>202.45472387448041</v>
      </c>
      <c r="AP17" s="7">
        <v>191.84464085804669</v>
      </c>
    </row>
    <row r="18" spans="1:42" x14ac:dyDescent="0.2">
      <c r="A18" s="5" t="s">
        <v>7</v>
      </c>
      <c r="B18" s="6" t="s">
        <v>35</v>
      </c>
      <c r="C18" s="6" t="s">
        <v>31</v>
      </c>
      <c r="D18" s="6" t="s">
        <v>10</v>
      </c>
      <c r="E18" s="6" t="s">
        <v>11</v>
      </c>
      <c r="F18" s="7" t="b">
        <v>0</v>
      </c>
      <c r="G18" s="7" t="b">
        <v>0</v>
      </c>
      <c r="H18" s="7" t="b">
        <v>0</v>
      </c>
      <c r="I18" s="7" t="b">
        <v>0</v>
      </c>
      <c r="J18" s="7">
        <v>81.191236759461674</v>
      </c>
      <c r="K18" s="7">
        <v>76.07206833386374</v>
      </c>
      <c r="L18" s="7">
        <v>61.037573205701548</v>
      </c>
      <c r="M18" s="7">
        <v>54.747180734559755</v>
      </c>
      <c r="N18" s="7">
        <v>51.155562529306124</v>
      </c>
      <c r="O18" s="7">
        <v>57.515696910759814</v>
      </c>
      <c r="P18" s="7">
        <v>36.995345012207586</v>
      </c>
      <c r="Q18" s="7">
        <v>35.444707998826232</v>
      </c>
      <c r="R18" s="7">
        <v>34.130911305551898</v>
      </c>
      <c r="S18" s="7">
        <v>32.701868639419025</v>
      </c>
      <c r="T18" s="7">
        <v>31.730323240466927</v>
      </c>
      <c r="U18" s="7">
        <v>30.811640010232829</v>
      </c>
      <c r="V18" s="7">
        <v>29.945445474869729</v>
      </c>
      <c r="W18" s="7">
        <v>29.146180087504266</v>
      </c>
      <c r="X18" s="7">
        <v>28.414916610923754</v>
      </c>
      <c r="Y18" s="7">
        <v>27.793967267513519</v>
      </c>
      <c r="Z18" s="7">
        <v>27.185784719464017</v>
      </c>
      <c r="AA18" s="7">
        <v>26.59319563412464</v>
      </c>
      <c r="AB18" s="7">
        <v>26.092511730740306</v>
      </c>
      <c r="AC18" s="7">
        <v>25.625762865557807</v>
      </c>
      <c r="AD18" s="7">
        <v>25.167246193496215</v>
      </c>
      <c r="AE18" s="7">
        <v>24.749468666715511</v>
      </c>
      <c r="AF18" s="7">
        <v>24.341160795340858</v>
      </c>
      <c r="AG18" s="7">
        <v>23.976308581752267</v>
      </c>
      <c r="AH18" s="7">
        <v>23.609469146260402</v>
      </c>
      <c r="AI18" s="7">
        <v>23.271786177176125</v>
      </c>
      <c r="AJ18" s="7">
        <v>22.955228712106994</v>
      </c>
      <c r="AK18" s="7">
        <v>22.64666137260317</v>
      </c>
      <c r="AL18" s="7">
        <v>22.361375115975676</v>
      </c>
      <c r="AM18" s="7">
        <v>22.062252049073624</v>
      </c>
      <c r="AN18" s="7">
        <v>21.787411255795693</v>
      </c>
      <c r="AO18" s="7">
        <v>21.507078718408088</v>
      </c>
      <c r="AP18" s="7">
        <v>21.252070693667253</v>
      </c>
    </row>
    <row r="19" spans="1:42" x14ac:dyDescent="0.2">
      <c r="A19" s="5" t="s">
        <v>7</v>
      </c>
      <c r="B19" s="6" t="s">
        <v>25</v>
      </c>
      <c r="C19" s="6" t="s">
        <v>31</v>
      </c>
      <c r="D19" s="6" t="s">
        <v>10</v>
      </c>
      <c r="E19" s="6" t="s">
        <v>11</v>
      </c>
      <c r="F19" s="7" t="b">
        <v>0</v>
      </c>
      <c r="G19" s="7" t="b">
        <v>0</v>
      </c>
      <c r="H19" s="7" t="b">
        <v>0</v>
      </c>
      <c r="I19" s="7" t="b">
        <v>0</v>
      </c>
      <c r="J19" s="7">
        <v>103.74570872758886</v>
      </c>
      <c r="K19" s="7">
        <v>151.59622512010407</v>
      </c>
      <c r="L19" s="7">
        <v>124.00243550496658</v>
      </c>
      <c r="M19" s="7">
        <v>137.76133174159409</v>
      </c>
      <c r="N19" s="7">
        <v>129.57161218825649</v>
      </c>
      <c r="O19" s="7">
        <v>101.56564114620576</v>
      </c>
      <c r="P19" s="7">
        <v>71.850195680869419</v>
      </c>
      <c r="Q19" s="7">
        <v>66.996315292464757</v>
      </c>
      <c r="R19" s="7">
        <v>64.051090467268963</v>
      </c>
      <c r="S19" s="7">
        <v>61.614997337268704</v>
      </c>
      <c r="T19" s="7">
        <v>59.730255122689329</v>
      </c>
      <c r="U19" s="7">
        <v>58.167577951117671</v>
      </c>
      <c r="V19" s="7">
        <v>56.834588966748385</v>
      </c>
      <c r="W19" s="7">
        <v>55.708242870992834</v>
      </c>
      <c r="X19" s="7">
        <v>54.720952727774275</v>
      </c>
      <c r="Y19" s="7">
        <v>53.832837763171163</v>
      </c>
      <c r="Z19" s="7">
        <v>53.028065015697699</v>
      </c>
      <c r="AA19" s="7">
        <v>52.274328348834246</v>
      </c>
      <c r="AB19" s="7">
        <v>51.334815290194364</v>
      </c>
      <c r="AC19" s="7">
        <v>50.561549075933065</v>
      </c>
      <c r="AD19" s="7">
        <v>49.81600211188124</v>
      </c>
      <c r="AE19" s="7">
        <v>49.096449474052825</v>
      </c>
      <c r="AF19" s="7">
        <v>48.409796453168198</v>
      </c>
      <c r="AG19" s="7">
        <v>47.775853294583605</v>
      </c>
      <c r="AH19" s="7">
        <v>47.161561894548186</v>
      </c>
      <c r="AI19" s="7">
        <v>46.566350795663325</v>
      </c>
      <c r="AJ19" s="7">
        <v>45.997163284076798</v>
      </c>
      <c r="AK19" s="7">
        <v>45.438945361461663</v>
      </c>
      <c r="AL19" s="7">
        <v>44.895906432553623</v>
      </c>
      <c r="AM19" s="7">
        <v>44.367918108094969</v>
      </c>
      <c r="AN19" s="7">
        <v>43.862027655189301</v>
      </c>
      <c r="AO19" s="7">
        <v>43.364155985931454</v>
      </c>
      <c r="AP19" s="7">
        <v>42.878579805450165</v>
      </c>
    </row>
    <row r="20" spans="1:42" x14ac:dyDescent="0.2">
      <c r="A20" s="5" t="s">
        <v>7</v>
      </c>
      <c r="B20" s="6" t="s">
        <v>36</v>
      </c>
      <c r="C20" s="6" t="s">
        <v>31</v>
      </c>
      <c r="D20" s="6" t="s">
        <v>10</v>
      </c>
      <c r="E20" s="6" t="s">
        <v>11</v>
      </c>
      <c r="F20" s="7" t="b">
        <v>0</v>
      </c>
      <c r="G20" s="7" t="b">
        <v>0</v>
      </c>
      <c r="H20" s="7" t="b">
        <v>0</v>
      </c>
      <c r="I20" s="7" t="b">
        <v>0</v>
      </c>
      <c r="J20" s="7">
        <v>75.766566985524975</v>
      </c>
      <c r="K20" s="7">
        <v>73.606652480606883</v>
      </c>
      <c r="L20" s="7">
        <v>59.887959107073463</v>
      </c>
      <c r="M20" s="7">
        <v>51.966317835062057</v>
      </c>
      <c r="N20" s="7">
        <v>59.149088412058497</v>
      </c>
      <c r="O20" s="7">
        <v>86.318800825014947</v>
      </c>
      <c r="P20" s="7">
        <v>80.462422344240295</v>
      </c>
      <c r="Q20" s="7">
        <v>78.192340993720009</v>
      </c>
      <c r="R20" s="7">
        <v>72.267097324472516</v>
      </c>
      <c r="S20" s="7">
        <v>67.215248326270654</v>
      </c>
      <c r="T20" s="7">
        <v>63.183631816382373</v>
      </c>
      <c r="U20" s="7">
        <v>59.885386493325129</v>
      </c>
      <c r="V20" s="7">
        <v>57.808169684701049</v>
      </c>
      <c r="W20" s="7">
        <v>55.837878051840939</v>
      </c>
      <c r="X20" s="7">
        <v>54.642625308562053</v>
      </c>
      <c r="Y20" s="7">
        <v>52.817786841779643</v>
      </c>
      <c r="Z20" s="7">
        <v>51.1076505493198</v>
      </c>
      <c r="AA20" s="7">
        <v>49.647341581693929</v>
      </c>
      <c r="AB20" s="7">
        <v>46.735136202475495</v>
      </c>
      <c r="AC20" s="7">
        <v>43.85161875676566</v>
      </c>
      <c r="AD20" s="7">
        <v>41.002268396426004</v>
      </c>
      <c r="AE20" s="7">
        <v>38.179107849995297</v>
      </c>
      <c r="AF20" s="7">
        <v>35.398467575124783</v>
      </c>
      <c r="AG20" s="7">
        <v>34.964759902645575</v>
      </c>
      <c r="AH20" s="7">
        <v>34.545373570079775</v>
      </c>
      <c r="AI20" s="7">
        <v>34.138889493215082</v>
      </c>
      <c r="AJ20" s="7">
        <v>33.754691795219181</v>
      </c>
      <c r="AK20" s="7">
        <v>33.377502828476366</v>
      </c>
      <c r="AL20" s="7">
        <v>33.01101791982844</v>
      </c>
      <c r="AM20" s="7">
        <v>32.654271228248128</v>
      </c>
      <c r="AN20" s="7">
        <v>32.316565910572251</v>
      </c>
      <c r="AO20" s="7">
        <v>31.983515930132036</v>
      </c>
      <c r="AP20" s="7">
        <v>31.658872728358205</v>
      </c>
    </row>
    <row r="21" spans="1:42" x14ac:dyDescent="0.2">
      <c r="A21" s="5" t="s">
        <v>7</v>
      </c>
      <c r="B21" s="6" t="s">
        <v>36</v>
      </c>
      <c r="C21" s="6" t="s">
        <v>37</v>
      </c>
      <c r="D21" s="6" t="s">
        <v>10</v>
      </c>
      <c r="E21" s="6" t="s">
        <v>11</v>
      </c>
      <c r="F21" s="7" t="b">
        <v>0</v>
      </c>
      <c r="G21" s="7" t="b">
        <v>0</v>
      </c>
      <c r="H21" s="7" t="b">
        <v>0</v>
      </c>
      <c r="I21" s="7" t="b">
        <v>0</v>
      </c>
      <c r="J21" s="7">
        <v>69.24435653657811</v>
      </c>
      <c r="K21" s="7">
        <v>65.065658493659711</v>
      </c>
      <c r="L21" s="7">
        <v>50.870773349339466</v>
      </c>
      <c r="M21" s="7">
        <v>44.718086665565522</v>
      </c>
      <c r="N21" s="7">
        <v>50.090733404475301</v>
      </c>
      <c r="O21" s="7">
        <v>76.264020091030403</v>
      </c>
      <c r="P21" s="7">
        <v>70.060400692433888</v>
      </c>
      <c r="Q21" s="7">
        <v>67.909151733470793</v>
      </c>
      <c r="R21" s="7">
        <v>62.395792602026745</v>
      </c>
      <c r="S21" s="7">
        <v>58.035079526556927</v>
      </c>
      <c r="T21" s="7">
        <v>55.102415752782697</v>
      </c>
      <c r="U21" s="7">
        <v>52.15471691282751</v>
      </c>
      <c r="V21" s="7">
        <v>50.28207175640285</v>
      </c>
      <c r="W21" s="7">
        <v>48.489828705073521</v>
      </c>
      <c r="X21" s="7">
        <v>47.438068713265935</v>
      </c>
      <c r="Y21" s="7">
        <v>45.104562095842361</v>
      </c>
      <c r="Z21" s="7">
        <v>44.210975243134492</v>
      </c>
      <c r="AA21" s="7">
        <v>42.892029559551197</v>
      </c>
      <c r="AB21" s="7">
        <v>40.492652666296991</v>
      </c>
      <c r="AC21" s="7">
        <v>38.11743047738203</v>
      </c>
      <c r="AD21" s="7">
        <v>35.770917913655182</v>
      </c>
      <c r="AE21" s="7">
        <v>33.446293265314814</v>
      </c>
      <c r="AF21" s="7">
        <v>31.153554318408055</v>
      </c>
      <c r="AG21" s="7">
        <v>30.724104932529574</v>
      </c>
      <c r="AH21" s="7">
        <v>30.310152062950998</v>
      </c>
      <c r="AI21" s="7">
        <v>29.907599686799887</v>
      </c>
      <c r="AJ21" s="7">
        <v>29.525979679240542</v>
      </c>
      <c r="AK21" s="7">
        <v>29.151874101283017</v>
      </c>
      <c r="AL21" s="7">
        <v>28.788466207627511</v>
      </c>
      <c r="AM21" s="7">
        <v>28.434866113437039</v>
      </c>
      <c r="AN21" s="7">
        <v>28.099066063749962</v>
      </c>
      <c r="AO21" s="7">
        <v>27.768517276848627</v>
      </c>
      <c r="AP21" s="7">
        <v>27.446448356181026</v>
      </c>
    </row>
    <row r="22" spans="1:42" x14ac:dyDescent="0.2">
      <c r="A22" s="5" t="s">
        <v>7</v>
      </c>
      <c r="B22" s="6" t="s">
        <v>35</v>
      </c>
      <c r="C22" s="6" t="s">
        <v>32</v>
      </c>
      <c r="D22" s="6" t="s">
        <v>10</v>
      </c>
      <c r="E22" s="6" t="s">
        <v>11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>
        <v>293.84445660883046</v>
      </c>
      <c r="L22" s="7">
        <v>168.19353608700186</v>
      </c>
      <c r="M22" s="7">
        <v>129.95585227101105</v>
      </c>
      <c r="N22" s="7">
        <v>138.15021395485076</v>
      </c>
      <c r="O22" s="7">
        <v>108.02752298251079</v>
      </c>
      <c r="P22" s="7">
        <v>72.117447021276206</v>
      </c>
      <c r="Q22" s="7">
        <v>62.209442692917257</v>
      </c>
      <c r="R22" s="7">
        <v>55.670144530443181</v>
      </c>
      <c r="S22" s="7">
        <v>50.566752424106234</v>
      </c>
      <c r="T22" s="7">
        <v>47.393142910161444</v>
      </c>
      <c r="U22" s="7">
        <v>45.058689748208593</v>
      </c>
      <c r="V22" s="7">
        <v>42.807984914856064</v>
      </c>
      <c r="W22" s="7">
        <v>41.105611944316855</v>
      </c>
      <c r="X22" s="7">
        <v>39.602270125913904</v>
      </c>
      <c r="Y22" s="7">
        <v>38.25180267911351</v>
      </c>
      <c r="Z22" s="7">
        <v>37.02194993147603</v>
      </c>
      <c r="AA22" s="7">
        <v>35.806367326287976</v>
      </c>
      <c r="AB22" s="7">
        <v>35.421983952302746</v>
      </c>
      <c r="AC22" s="7">
        <v>35.042983961516882</v>
      </c>
      <c r="AD22" s="7">
        <v>34.667079659141478</v>
      </c>
      <c r="AE22" s="7">
        <v>34.29664913088294</v>
      </c>
      <c r="AF22" s="7">
        <v>33.925524931389027</v>
      </c>
      <c r="AG22" s="7">
        <v>33.777535730026784</v>
      </c>
      <c r="AH22" s="7">
        <v>33.630110447421281</v>
      </c>
      <c r="AI22" s="7">
        <v>33.485743835321536</v>
      </c>
      <c r="AJ22" s="7">
        <v>33.337888432068162</v>
      </c>
      <c r="AK22" s="7">
        <v>33.192836890653588</v>
      </c>
      <c r="AL22" s="7">
        <v>33.048338073920355</v>
      </c>
      <c r="AM22" s="7">
        <v>32.906837211546033</v>
      </c>
      <c r="AN22" s="7">
        <v>32.761916812258868</v>
      </c>
      <c r="AO22" s="7">
        <v>32.619744616743674</v>
      </c>
      <c r="AP22" s="7">
        <v>32.478114174040975</v>
      </c>
    </row>
    <row r="23" spans="1:42" x14ac:dyDescent="0.2">
      <c r="A23" s="5" t="s">
        <v>7</v>
      </c>
      <c r="B23" s="6" t="s">
        <v>25</v>
      </c>
      <c r="C23" s="6" t="s">
        <v>32</v>
      </c>
      <c r="D23" s="6" t="s">
        <v>10</v>
      </c>
      <c r="E23" s="6" t="s">
        <v>11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>
        <v>427.19211942714526</v>
      </c>
      <c r="L23" s="7">
        <v>256.0604416440467</v>
      </c>
      <c r="M23" s="7">
        <v>519.78762824131525</v>
      </c>
      <c r="N23" s="7">
        <v>363.5709076678894</v>
      </c>
      <c r="O23" s="7">
        <v>214.60624400964514</v>
      </c>
      <c r="P23" s="7">
        <v>147.73893636623845</v>
      </c>
      <c r="Q23" s="7">
        <v>136.54475147101755</v>
      </c>
      <c r="R23" s="7">
        <v>123.92494548227887</v>
      </c>
      <c r="S23" s="7">
        <v>112.68222804062974</v>
      </c>
      <c r="T23" s="7">
        <v>106.75515200142928</v>
      </c>
      <c r="U23" s="7">
        <v>101.83775045978754</v>
      </c>
      <c r="V23" s="7">
        <v>97.281570104185832</v>
      </c>
      <c r="W23" s="7">
        <v>93.630901076914014</v>
      </c>
      <c r="X23" s="7">
        <v>90.412530496107095</v>
      </c>
      <c r="Y23" s="7">
        <v>87.889767558103102</v>
      </c>
      <c r="Z23" s="7">
        <v>85.274639540275459</v>
      </c>
      <c r="AA23" s="7">
        <v>82.600976841890215</v>
      </c>
      <c r="AB23" s="7">
        <v>81.810091354710721</v>
      </c>
      <c r="AC23" s="7">
        <v>81.029557168079123</v>
      </c>
      <c r="AD23" s="7">
        <v>80.25631801573455</v>
      </c>
      <c r="AE23" s="7">
        <v>79.495232220924322</v>
      </c>
      <c r="AF23" s="7">
        <v>78.735510777578597</v>
      </c>
      <c r="AG23" s="7">
        <v>78.36049426570824</v>
      </c>
      <c r="AH23" s="7">
        <v>77.986856391531319</v>
      </c>
      <c r="AI23" s="7">
        <v>77.619394350714373</v>
      </c>
      <c r="AJ23" s="7">
        <v>77.247665076942283</v>
      </c>
      <c r="AK23" s="7">
        <v>76.880092830116382</v>
      </c>
      <c r="AL23" s="7">
        <v>76.513871854336813</v>
      </c>
      <c r="AM23" s="7">
        <v>76.153704118541242</v>
      </c>
      <c r="AN23" s="7">
        <v>75.789353856495083</v>
      </c>
      <c r="AO23" s="7">
        <v>75.429078102334486</v>
      </c>
      <c r="AP23" s="7">
        <v>75.070126795814815</v>
      </c>
    </row>
    <row r="24" spans="1:42" x14ac:dyDescent="0.2">
      <c r="A24" s="5" t="s">
        <v>7</v>
      </c>
      <c r="B24" s="6" t="s">
        <v>36</v>
      </c>
      <c r="C24" s="6" t="s">
        <v>32</v>
      </c>
      <c r="D24" s="6" t="s">
        <v>10</v>
      </c>
      <c r="E24" s="6" t="s">
        <v>11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>
        <v>353.66940053688427</v>
      </c>
      <c r="L24" s="7">
        <v>226.01057446023822</v>
      </c>
      <c r="M24" s="7">
        <v>184.99701136144463</v>
      </c>
      <c r="N24" s="7">
        <v>179.71409737672798</v>
      </c>
      <c r="O24" s="7">
        <v>208.947694088752</v>
      </c>
      <c r="P24" s="7">
        <v>156.8357596827754</v>
      </c>
      <c r="Q24" s="7">
        <v>134.42900719164663</v>
      </c>
      <c r="R24" s="7">
        <v>128.05257726362194</v>
      </c>
      <c r="S24" s="7">
        <v>116.05568308609354</v>
      </c>
      <c r="T24" s="7">
        <v>109.44574822211096</v>
      </c>
      <c r="U24" s="7">
        <v>103.93853880760918</v>
      </c>
      <c r="V24" s="7">
        <v>98.882225913067799</v>
      </c>
      <c r="W24" s="7">
        <v>94.84997719918988</v>
      </c>
      <c r="X24" s="7">
        <v>91.290106127085394</v>
      </c>
      <c r="Y24" s="7">
        <v>88.499025036693865</v>
      </c>
      <c r="Z24" s="7">
        <v>85.627332302520628</v>
      </c>
      <c r="AA24" s="7">
        <v>82.744635187612744</v>
      </c>
      <c r="AB24" s="7">
        <v>81.823278973656969</v>
      </c>
      <c r="AC24" s="7">
        <v>80.922730730792537</v>
      </c>
      <c r="AD24" s="7">
        <v>80.039274700500911</v>
      </c>
      <c r="AE24" s="7">
        <v>79.178357034089458</v>
      </c>
      <c r="AF24" s="7">
        <v>78.320163399433781</v>
      </c>
      <c r="AG24" s="7">
        <v>77.95301016699743</v>
      </c>
      <c r="AH24" s="7">
        <v>77.585824849403494</v>
      </c>
      <c r="AI24" s="7">
        <v>77.227203315699683</v>
      </c>
      <c r="AJ24" s="7">
        <v>76.860770938850848</v>
      </c>
      <c r="AK24" s="7">
        <v>76.498992836128465</v>
      </c>
      <c r="AL24" s="7">
        <v>76.139067402524148</v>
      </c>
      <c r="AM24" s="7">
        <v>75.787564263671527</v>
      </c>
      <c r="AN24" s="7">
        <v>75.428409500485856</v>
      </c>
      <c r="AO24" s="7">
        <v>75.073810401111331</v>
      </c>
      <c r="AP24" s="7">
        <v>74.721028725185931</v>
      </c>
    </row>
    <row r="25" spans="1:42" x14ac:dyDescent="0.2">
      <c r="A25" s="5" t="s">
        <v>7</v>
      </c>
      <c r="B25" s="6" t="s">
        <v>35</v>
      </c>
      <c r="C25" s="6" t="s">
        <v>33</v>
      </c>
      <c r="D25" s="6" t="s">
        <v>10</v>
      </c>
      <c r="E25" s="6" t="s">
        <v>11</v>
      </c>
      <c r="F25" s="7" t="b">
        <v>0</v>
      </c>
      <c r="G25" s="7" t="b">
        <v>0</v>
      </c>
      <c r="H25" s="7" t="b">
        <v>0</v>
      </c>
      <c r="I25" s="7" t="b">
        <v>0</v>
      </c>
      <c r="J25" s="7">
        <v>366.26075392130804</v>
      </c>
      <c r="K25" s="7">
        <v>191.90045723861533</v>
      </c>
      <c r="L25" s="7">
        <v>142.76683294231356</v>
      </c>
      <c r="M25" s="7">
        <v>112.94227196679796</v>
      </c>
      <c r="N25" s="7">
        <v>99.124271399355251</v>
      </c>
      <c r="O25" s="7">
        <v>79.81174129314519</v>
      </c>
      <c r="P25" s="7">
        <v>54.433403171779943</v>
      </c>
      <c r="Q25" s="7">
        <v>45.259919044824777</v>
      </c>
      <c r="R25" s="7">
        <v>39.882671744790102</v>
      </c>
      <c r="S25" s="7">
        <v>35.825038701022322</v>
      </c>
      <c r="T25" s="7">
        <v>33.545996174816672</v>
      </c>
      <c r="U25" s="7">
        <v>31.476155419529498</v>
      </c>
      <c r="V25" s="7">
        <v>29.954236841659039</v>
      </c>
      <c r="W25" s="7">
        <v>28.642716492240112</v>
      </c>
      <c r="X25" s="7">
        <v>27.734349510376656</v>
      </c>
      <c r="Y25" s="7">
        <v>26.700288895655145</v>
      </c>
      <c r="Z25" s="7">
        <v>25.761666082334063</v>
      </c>
      <c r="AA25" s="7">
        <v>24.864853731663008</v>
      </c>
      <c r="AB25" s="7">
        <v>24.610755608270175</v>
      </c>
      <c r="AC25" s="7">
        <v>24.360216191231</v>
      </c>
      <c r="AD25" s="7">
        <v>24.111723191004067</v>
      </c>
      <c r="AE25" s="7">
        <v>23.866848650400971</v>
      </c>
      <c r="AF25" s="7">
        <v>23.621515555673753</v>
      </c>
      <c r="AG25" s="7">
        <v>23.523686720308444</v>
      </c>
      <c r="AH25" s="7">
        <v>23.426230665576924</v>
      </c>
      <c r="AI25" s="7">
        <v>23.330796556832485</v>
      </c>
      <c r="AJ25" s="7">
        <v>23.233056169066799</v>
      </c>
      <c r="AK25" s="7">
        <v>23.137169285030129</v>
      </c>
      <c r="AL25" s="7">
        <v>23.041647781744651</v>
      </c>
      <c r="AM25" s="7">
        <v>22.94810808780646</v>
      </c>
      <c r="AN25" s="7">
        <v>22.852307895635846</v>
      </c>
      <c r="AO25" s="7">
        <v>22.758324414217508</v>
      </c>
      <c r="AP25" s="7">
        <v>22.664699060558203</v>
      </c>
    </row>
    <row r="26" spans="1:42" x14ac:dyDescent="0.2">
      <c r="A26" s="5" t="s">
        <v>7</v>
      </c>
      <c r="B26" s="6" t="s">
        <v>25</v>
      </c>
      <c r="C26" s="6" t="s">
        <v>33</v>
      </c>
      <c r="D26" s="6" t="s">
        <v>10</v>
      </c>
      <c r="E26" s="6" t="s">
        <v>11</v>
      </c>
      <c r="F26" s="7" t="b">
        <v>0</v>
      </c>
      <c r="G26" s="7" t="b">
        <v>0</v>
      </c>
      <c r="H26" s="7" t="b">
        <v>0</v>
      </c>
      <c r="I26" s="7" t="b">
        <v>0</v>
      </c>
      <c r="J26" s="7">
        <v>440.13869554418505</v>
      </c>
      <c r="K26" s="7">
        <v>247.74492881390373</v>
      </c>
      <c r="L26" s="7">
        <v>180.23953991336282</v>
      </c>
      <c r="M26" s="7">
        <v>351.80222386785283</v>
      </c>
      <c r="N26" s="7">
        <v>249.1685813966389</v>
      </c>
      <c r="O26" s="7">
        <v>160.8434426452128</v>
      </c>
      <c r="P26" s="7">
        <v>114.35506285983618</v>
      </c>
      <c r="Q26" s="7">
        <v>102.80951996977838</v>
      </c>
      <c r="R26" s="7">
        <v>92.636847367440254</v>
      </c>
      <c r="S26" s="7">
        <v>83.633057977708447</v>
      </c>
      <c r="T26" s="7">
        <v>78.732817101116254</v>
      </c>
      <c r="U26" s="7">
        <v>74.943601867979197</v>
      </c>
      <c r="V26" s="7">
        <v>71.721396047642884</v>
      </c>
      <c r="W26" s="7">
        <v>68.920405957359336</v>
      </c>
      <c r="X26" s="7">
        <v>66.452563055390414</v>
      </c>
      <c r="Y26" s="7">
        <v>64.244989845239047</v>
      </c>
      <c r="Z26" s="7">
        <v>62.566463754227208</v>
      </c>
      <c r="AA26" s="7">
        <v>60.297980464522126</v>
      </c>
      <c r="AB26" s="7">
        <v>59.727094503601101</v>
      </c>
      <c r="AC26" s="7">
        <v>59.163680436216261</v>
      </c>
      <c r="AD26" s="7">
        <v>58.605532153482066</v>
      </c>
      <c r="AE26" s="7">
        <v>58.056156545561784</v>
      </c>
      <c r="AF26" s="7">
        <v>57.507765769337432</v>
      </c>
      <c r="AG26" s="7">
        <v>57.237067083923954</v>
      </c>
      <c r="AH26" s="7">
        <v>56.967363542454898</v>
      </c>
      <c r="AI26" s="7">
        <v>56.70211791128758</v>
      </c>
      <c r="AJ26" s="7">
        <v>56.433792057475152</v>
      </c>
      <c r="AK26" s="7">
        <v>56.168466876150063</v>
      </c>
      <c r="AL26" s="7">
        <v>55.904117084664364</v>
      </c>
      <c r="AM26" s="7">
        <v>55.644136711735143</v>
      </c>
      <c r="AN26" s="7">
        <v>55.381137260118209</v>
      </c>
      <c r="AO26" s="7">
        <v>55.1210789161413</v>
      </c>
      <c r="AP26" s="7">
        <v>54.861976600028335</v>
      </c>
    </row>
    <row r="27" spans="1:42" x14ac:dyDescent="0.2">
      <c r="A27" s="5" t="s">
        <v>7</v>
      </c>
      <c r="B27" s="6" t="s">
        <v>36</v>
      </c>
      <c r="C27" s="6" t="s">
        <v>33</v>
      </c>
      <c r="D27" s="6" t="s">
        <v>10</v>
      </c>
      <c r="E27" s="6" t="s">
        <v>11</v>
      </c>
      <c r="F27" s="7" t="b">
        <v>0</v>
      </c>
      <c r="G27" s="7" t="b">
        <v>0</v>
      </c>
      <c r="H27" s="7" t="b">
        <v>0</v>
      </c>
      <c r="I27" s="7" t="b">
        <v>0</v>
      </c>
      <c r="J27" s="7">
        <v>384.06100008260597</v>
      </c>
      <c r="K27" s="7">
        <v>205.78202430605796</v>
      </c>
      <c r="L27" s="7">
        <v>153.92055213807316</v>
      </c>
      <c r="M27" s="7">
        <v>126.75795100743484</v>
      </c>
      <c r="N27" s="7">
        <v>125.20672803697801</v>
      </c>
      <c r="O27" s="7">
        <v>141.56944834382151</v>
      </c>
      <c r="P27" s="7">
        <v>107.05095979963176</v>
      </c>
      <c r="Q27" s="7">
        <v>89.485035960555322</v>
      </c>
      <c r="R27" s="7">
        <v>84.570082902193917</v>
      </c>
      <c r="S27" s="7">
        <v>75.945143873014445</v>
      </c>
      <c r="T27" s="7">
        <v>70.992952184743999</v>
      </c>
      <c r="U27" s="7">
        <v>67.137949194276601</v>
      </c>
      <c r="V27" s="7">
        <v>63.885416524192927</v>
      </c>
      <c r="W27" s="7">
        <v>61.07053681821003</v>
      </c>
      <c r="X27" s="7">
        <v>58.595130542476461</v>
      </c>
      <c r="Y27" s="7">
        <v>56.386424416075009</v>
      </c>
      <c r="Z27" s="7">
        <v>54.690335938223008</v>
      </c>
      <c r="AA27" s="7">
        <v>52.48013997286656</v>
      </c>
      <c r="AB27" s="7">
        <v>51.941094602634209</v>
      </c>
      <c r="AC27" s="7">
        <v>51.412318529075684</v>
      </c>
      <c r="AD27" s="7">
        <v>50.892518866371972</v>
      </c>
      <c r="AE27" s="7">
        <v>50.3784643573523</v>
      </c>
      <c r="AF27" s="7">
        <v>49.871512925456521</v>
      </c>
      <c r="AG27" s="7">
        <v>49.643560706425248</v>
      </c>
      <c r="AH27" s="7">
        <v>49.418351474174415</v>
      </c>
      <c r="AI27" s="7">
        <v>49.192377845132846</v>
      </c>
      <c r="AJ27" s="7">
        <v>48.967451552222677</v>
      </c>
      <c r="AK27" s="7">
        <v>48.743706977906378</v>
      </c>
      <c r="AL27" s="7">
        <v>48.522961487331791</v>
      </c>
      <c r="AM27" s="7">
        <v>48.301471963309574</v>
      </c>
      <c r="AN27" s="7">
        <v>48.081013860482336</v>
      </c>
      <c r="AO27" s="7">
        <v>47.861709068847475</v>
      </c>
      <c r="AP27" s="7">
        <v>47.645345501342632</v>
      </c>
    </row>
    <row r="28" spans="1:42" x14ac:dyDescent="0.2">
      <c r="A28" s="5" t="s">
        <v>7</v>
      </c>
      <c r="B28" s="6" t="s">
        <v>35</v>
      </c>
      <c r="C28" s="6" t="s">
        <v>34</v>
      </c>
      <c r="D28" s="6" t="s">
        <v>10</v>
      </c>
      <c r="E28" s="6" t="s">
        <v>11</v>
      </c>
      <c r="F28" s="7" t="b">
        <v>0</v>
      </c>
      <c r="G28" s="7" t="b">
        <v>0</v>
      </c>
      <c r="H28" s="7" t="b">
        <v>0</v>
      </c>
      <c r="I28" s="7" t="b">
        <v>0</v>
      </c>
      <c r="J28" s="7">
        <v>69.323139764262834</v>
      </c>
      <c r="K28" s="7">
        <v>71.146810874389047</v>
      </c>
      <c r="L28" s="7">
        <v>61.517300913778598</v>
      </c>
      <c r="M28" s="7">
        <v>45.978763390679418</v>
      </c>
      <c r="N28" s="7">
        <v>38.671138809229923</v>
      </c>
      <c r="O28" s="7">
        <v>43.284654385732964</v>
      </c>
      <c r="P28" s="7">
        <v>32.904745162486265</v>
      </c>
      <c r="Q28" s="7">
        <v>32.418054337972208</v>
      </c>
      <c r="R28" s="7">
        <v>31.419845370078168</v>
      </c>
      <c r="S28" s="7">
        <v>30.037918678926143</v>
      </c>
      <c r="T28" s="7">
        <v>29.132771408704809</v>
      </c>
      <c r="U28" s="7">
        <v>28.349814189757637</v>
      </c>
      <c r="V28" s="7">
        <v>27.513409884974021</v>
      </c>
      <c r="W28" s="7">
        <v>26.720399582122962</v>
      </c>
      <c r="X28" s="7">
        <v>25.976288971514983</v>
      </c>
      <c r="Y28" s="7">
        <v>25.353178456917522</v>
      </c>
      <c r="Z28" s="7">
        <v>24.695901988104485</v>
      </c>
      <c r="AA28" s="7">
        <v>24.073819418610849</v>
      </c>
      <c r="AB28" s="7">
        <v>23.612764228312543</v>
      </c>
      <c r="AC28" s="7">
        <v>23.154503882463025</v>
      </c>
      <c r="AD28" s="7">
        <v>22.761698437012598</v>
      </c>
      <c r="AE28" s="7">
        <v>22.450033119205926</v>
      </c>
      <c r="AF28" s="7">
        <v>22.091671535142506</v>
      </c>
      <c r="AG28" s="7">
        <v>21.74802101295754</v>
      </c>
      <c r="AH28" s="7">
        <v>21.455264419031334</v>
      </c>
      <c r="AI28" s="7">
        <v>21.115297812963213</v>
      </c>
      <c r="AJ28" s="7">
        <v>20.792561218879722</v>
      </c>
      <c r="AK28" s="7">
        <v>20.513215242210947</v>
      </c>
      <c r="AL28" s="7">
        <v>20.185975199221556</v>
      </c>
      <c r="AM28" s="7">
        <v>19.843377547452171</v>
      </c>
      <c r="AN28" s="7">
        <v>19.54126523227977</v>
      </c>
      <c r="AO28" s="7">
        <v>19.216755959023629</v>
      </c>
      <c r="AP28" s="7">
        <v>18.901610108567304</v>
      </c>
    </row>
    <row r="29" spans="1:42" x14ac:dyDescent="0.2">
      <c r="A29" s="5" t="s">
        <v>7</v>
      </c>
      <c r="B29" s="6" t="s">
        <v>25</v>
      </c>
      <c r="C29" s="6" t="s">
        <v>34</v>
      </c>
      <c r="D29" s="6" t="s">
        <v>10</v>
      </c>
      <c r="E29" s="6" t="s">
        <v>11</v>
      </c>
      <c r="F29" s="7" t="b">
        <v>0</v>
      </c>
      <c r="G29" s="7" t="b">
        <v>0</v>
      </c>
      <c r="H29" s="7" t="b">
        <v>0</v>
      </c>
      <c r="I29" s="7" t="b">
        <v>0</v>
      </c>
      <c r="J29" s="7">
        <v>111.16021416616803</v>
      </c>
      <c r="K29" s="7">
        <v>120.14082825210767</v>
      </c>
      <c r="L29" s="7">
        <v>94.218057726731701</v>
      </c>
      <c r="M29" s="7">
        <v>103.40439764720443</v>
      </c>
      <c r="N29" s="7">
        <v>112.66170592</v>
      </c>
      <c r="O29" s="7">
        <v>123.61243924332618</v>
      </c>
      <c r="P29" s="7">
        <v>114.82510595118478</v>
      </c>
      <c r="Q29" s="7">
        <v>114.06542912478496</v>
      </c>
      <c r="R29" s="7">
        <v>111.3570415490173</v>
      </c>
      <c r="S29" s="7">
        <v>106.1477987893927</v>
      </c>
      <c r="T29" s="7">
        <v>101.78280368520726</v>
      </c>
      <c r="U29" s="7">
        <v>97.685560914199641</v>
      </c>
      <c r="V29" s="7">
        <v>93.502843901419752</v>
      </c>
      <c r="W29" s="7">
        <v>91.462576962616396</v>
      </c>
      <c r="X29" s="7">
        <v>89.494196369909517</v>
      </c>
      <c r="Y29" s="7">
        <v>87.818379702539403</v>
      </c>
      <c r="Z29" s="7">
        <v>86.097906528248828</v>
      </c>
      <c r="AA29" s="7">
        <v>84.501391500243713</v>
      </c>
      <c r="AB29" s="7">
        <v>83.272987960263904</v>
      </c>
      <c r="AC29" s="7">
        <v>82.167312028440577</v>
      </c>
      <c r="AD29" s="7">
        <v>81.236102572601894</v>
      </c>
      <c r="AE29" s="7">
        <v>80.500872602314573</v>
      </c>
      <c r="AF29" s="7">
        <v>79.626284097827025</v>
      </c>
      <c r="AG29" s="7">
        <v>78.802559309769094</v>
      </c>
      <c r="AH29" s="7">
        <v>78.070525498096586</v>
      </c>
      <c r="AI29" s="7">
        <v>77.255174663961299</v>
      </c>
      <c r="AJ29" s="7">
        <v>76.446361686134765</v>
      </c>
      <c r="AK29" s="7">
        <v>75.740577705459216</v>
      </c>
      <c r="AL29" s="7">
        <v>74.902405461940603</v>
      </c>
      <c r="AM29" s="7">
        <v>74.01798751496753</v>
      </c>
      <c r="AN29" s="7">
        <v>73.180792662706182</v>
      </c>
      <c r="AO29" s="7">
        <v>72.313662239056356</v>
      </c>
      <c r="AP29" s="7">
        <v>71.459718903110584</v>
      </c>
    </row>
    <row r="30" spans="1:42" x14ac:dyDescent="0.2">
      <c r="A30" s="5" t="s">
        <v>7</v>
      </c>
      <c r="B30" s="6" t="s">
        <v>36</v>
      </c>
      <c r="C30" s="6" t="s">
        <v>34</v>
      </c>
      <c r="D30" s="6" t="s">
        <v>10</v>
      </c>
      <c r="E30" s="6" t="s">
        <v>11</v>
      </c>
      <c r="F30" s="7" t="b">
        <v>0</v>
      </c>
      <c r="G30" s="7" t="b">
        <v>0</v>
      </c>
      <c r="H30" s="7" t="b">
        <v>0</v>
      </c>
      <c r="I30" s="7" t="b">
        <v>0</v>
      </c>
      <c r="J30" s="7">
        <v>41.170007899435468</v>
      </c>
      <c r="K30" s="7">
        <v>48.343823445317241</v>
      </c>
      <c r="L30" s="7">
        <v>41.033959352237218</v>
      </c>
      <c r="M30" s="7">
        <v>45.500121282847331</v>
      </c>
      <c r="N30" s="7">
        <v>50.946133683325201</v>
      </c>
      <c r="O30" s="7">
        <v>63.1529208424949</v>
      </c>
      <c r="P30" s="7">
        <v>67.83715014031732</v>
      </c>
      <c r="Q30" s="7">
        <v>64.77735232697043</v>
      </c>
      <c r="R30" s="7">
        <v>62.451095093623849</v>
      </c>
      <c r="S30" s="7">
        <v>59.40056925237262</v>
      </c>
      <c r="T30" s="7">
        <v>57.580673396969395</v>
      </c>
      <c r="U30" s="7">
        <v>55.906864169691978</v>
      </c>
      <c r="V30" s="7">
        <v>54.369755323219231</v>
      </c>
      <c r="W30" s="7">
        <v>52.976498071844247</v>
      </c>
      <c r="X30" s="7">
        <v>51.578549845620394</v>
      </c>
      <c r="Y30" s="7">
        <v>50.423819054237498</v>
      </c>
      <c r="Z30" s="7">
        <v>49.364629738091672</v>
      </c>
      <c r="AA30" s="7">
        <v>48.371178167023778</v>
      </c>
      <c r="AB30" s="7">
        <v>47.582608184023563</v>
      </c>
      <c r="AC30" s="7">
        <v>46.945862155367365</v>
      </c>
      <c r="AD30" s="7">
        <v>46.279376142773131</v>
      </c>
      <c r="AE30" s="7">
        <v>45.751194131276904</v>
      </c>
      <c r="AF30" s="7">
        <v>45.259429166522843</v>
      </c>
      <c r="AG30" s="7">
        <v>44.912819237077059</v>
      </c>
      <c r="AH30" s="7">
        <v>44.570326466599127</v>
      </c>
      <c r="AI30" s="7">
        <v>44.222193226140789</v>
      </c>
      <c r="AJ30" s="7">
        <v>43.832196663042652</v>
      </c>
      <c r="AK30" s="7">
        <v>43.510483223983535</v>
      </c>
      <c r="AL30" s="7">
        <v>43.172739249921989</v>
      </c>
      <c r="AM30" s="7">
        <v>42.794123934565214</v>
      </c>
      <c r="AN30" s="7">
        <v>42.418177064408603</v>
      </c>
      <c r="AO30" s="7">
        <v>42.061275122977939</v>
      </c>
      <c r="AP30" s="7">
        <v>41.664891749342409</v>
      </c>
    </row>
    <row r="31" spans="1:42" x14ac:dyDescent="0.2">
      <c r="A31" s="5" t="s">
        <v>7</v>
      </c>
      <c r="B31" s="6" t="s">
        <v>35</v>
      </c>
      <c r="C31" s="6" t="s">
        <v>26</v>
      </c>
      <c r="D31" s="6" t="s">
        <v>16</v>
      </c>
      <c r="E31" s="6" t="s">
        <v>11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  <c r="N31" s="7">
        <v>260.06631924791895</v>
      </c>
      <c r="O31" s="7">
        <v>107.2195364300181</v>
      </c>
      <c r="P31" s="7">
        <v>116.27202447834065</v>
      </c>
      <c r="Q31" s="7">
        <v>113.13454165374466</v>
      </c>
      <c r="R31" s="7">
        <v>110.64829735953789</v>
      </c>
      <c r="S31" s="7">
        <v>107.81249908276104</v>
      </c>
      <c r="T31" s="7">
        <v>105.6658447544779</v>
      </c>
      <c r="U31" s="7">
        <v>103.77488747360813</v>
      </c>
      <c r="V31" s="7">
        <v>102.12647083925637</v>
      </c>
      <c r="W31" s="7">
        <v>100.74045045625186</v>
      </c>
      <c r="X31" s="7">
        <v>99.599433673807496</v>
      </c>
      <c r="Y31" s="7">
        <v>98.437841887818749</v>
      </c>
      <c r="Z31" s="7">
        <v>97.357666420435919</v>
      </c>
      <c r="AA31" s="7">
        <v>96.306266642166776</v>
      </c>
      <c r="AB31" s="7">
        <v>96.282904419566989</v>
      </c>
      <c r="AC31" s="7">
        <v>96.265950291805595</v>
      </c>
      <c r="AD31" s="7">
        <v>96.25523887203083</v>
      </c>
      <c r="AE31" s="7">
        <v>96.259800508041664</v>
      </c>
      <c r="AF31" s="7">
        <v>96.206949338720634</v>
      </c>
      <c r="AG31" s="7">
        <v>96.165538120063829</v>
      </c>
      <c r="AH31" s="7">
        <v>96.132782522150052</v>
      </c>
      <c r="AI31" s="7">
        <v>96.098574236727956</v>
      </c>
      <c r="AJ31" s="7">
        <v>96.065315436063955</v>
      </c>
      <c r="AK31" s="7">
        <v>96.032410778916145</v>
      </c>
      <c r="AL31" s="7">
        <v>96.00866658235428</v>
      </c>
      <c r="AM31" s="7">
        <v>95.997214433968296</v>
      </c>
      <c r="AN31" s="7">
        <v>95.986834442883961</v>
      </c>
      <c r="AO31" s="7">
        <v>95.985004475372747</v>
      </c>
      <c r="AP31" s="7">
        <v>95.982531582550578</v>
      </c>
    </row>
    <row r="32" spans="1:42" x14ac:dyDescent="0.2">
      <c r="A32" s="5" t="s">
        <v>7</v>
      </c>
      <c r="B32" s="6" t="s">
        <v>25</v>
      </c>
      <c r="C32" s="6" t="s">
        <v>26</v>
      </c>
      <c r="D32" s="6" t="s">
        <v>16</v>
      </c>
      <c r="E32" s="6" t="s">
        <v>11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  <c r="N32" s="7">
        <v>206.104388352</v>
      </c>
      <c r="O32" s="7">
        <v>114.50044117014804</v>
      </c>
      <c r="P32" s="7">
        <v>113.40344103356351</v>
      </c>
      <c r="Q32" s="7">
        <v>109.02670402620886</v>
      </c>
      <c r="R32" s="7">
        <v>107.52158411316063</v>
      </c>
      <c r="S32" s="7">
        <v>104.6896622524866</v>
      </c>
      <c r="T32" s="7">
        <v>102.13522489437013</v>
      </c>
      <c r="U32" s="7">
        <v>99.42550846693824</v>
      </c>
      <c r="V32" s="7">
        <v>96.657508125486117</v>
      </c>
      <c r="W32" s="7">
        <v>95.366425382293457</v>
      </c>
      <c r="X32" s="7">
        <v>94.252898835065196</v>
      </c>
      <c r="Y32" s="7">
        <v>92.939443300477024</v>
      </c>
      <c r="Z32" s="7">
        <v>91.950698699128907</v>
      </c>
      <c r="AA32" s="7">
        <v>91.033130571658845</v>
      </c>
      <c r="AB32" s="7">
        <v>90.523085260968855</v>
      </c>
      <c r="AC32" s="7">
        <v>90.026743885361313</v>
      </c>
      <c r="AD32" s="7">
        <v>89.576468099689251</v>
      </c>
      <c r="AE32" s="7">
        <v>89.192754523018863</v>
      </c>
      <c r="AF32" s="7">
        <v>88.96051980030974</v>
      </c>
      <c r="AG32" s="7">
        <v>88.742180380291373</v>
      </c>
      <c r="AH32" s="7">
        <v>88.52487896609432</v>
      </c>
      <c r="AI32" s="7">
        <v>88.334553312145744</v>
      </c>
      <c r="AJ32" s="7">
        <v>88.187048034480881</v>
      </c>
      <c r="AK32" s="7">
        <v>88.061912184591208</v>
      </c>
      <c r="AL32" s="7">
        <v>87.950723602534367</v>
      </c>
      <c r="AM32" s="7">
        <v>87.857296134452795</v>
      </c>
      <c r="AN32" s="7">
        <v>87.798955921810986</v>
      </c>
      <c r="AO32" s="7">
        <v>87.747551463513545</v>
      </c>
      <c r="AP32" s="7">
        <v>87.698438296693425</v>
      </c>
    </row>
    <row r="33" spans="1:42" x14ac:dyDescent="0.2">
      <c r="A33" s="5" t="s">
        <v>7</v>
      </c>
      <c r="B33" s="6" t="s">
        <v>36</v>
      </c>
      <c r="C33" s="6" t="s">
        <v>26</v>
      </c>
      <c r="D33" s="6" t="s">
        <v>16</v>
      </c>
      <c r="E33" s="6" t="s">
        <v>11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  <c r="N33" s="7">
        <v>235.87310928073339</v>
      </c>
      <c r="O33" s="7">
        <v>81.211489948716121</v>
      </c>
      <c r="P33" s="7">
        <v>71.114204721048594</v>
      </c>
      <c r="Q33" s="7">
        <v>67.983051058832885</v>
      </c>
      <c r="R33" s="7">
        <v>65.607244432389493</v>
      </c>
      <c r="S33" s="7">
        <v>62.848843861218391</v>
      </c>
      <c r="T33" s="7">
        <v>60.616460755438794</v>
      </c>
      <c r="U33" s="7">
        <v>58.394939570443029</v>
      </c>
      <c r="V33" s="7">
        <v>56.176852822892968</v>
      </c>
      <c r="W33" s="7">
        <v>56.184187397023535</v>
      </c>
      <c r="X33" s="7">
        <v>56.178291387389493</v>
      </c>
      <c r="Y33" s="7">
        <v>56.17886751727108</v>
      </c>
      <c r="Z33" s="7">
        <v>56.178226714569291</v>
      </c>
      <c r="AA33" s="7">
        <v>56.183163043409998</v>
      </c>
      <c r="AB33" s="7">
        <v>56.178516127640208</v>
      </c>
      <c r="AC33" s="7">
        <v>56.179059065987872</v>
      </c>
      <c r="AD33" s="7">
        <v>56.17802409392425</v>
      </c>
      <c r="AE33" s="7">
        <v>56.183234282041347</v>
      </c>
      <c r="AF33" s="7">
        <v>56.178536182874176</v>
      </c>
      <c r="AG33" s="7">
        <v>56.179021954393271</v>
      </c>
      <c r="AH33" s="7">
        <v>56.17804215133453</v>
      </c>
      <c r="AI33" s="7">
        <v>56.183234615028965</v>
      </c>
      <c r="AJ33" s="7">
        <v>56.178529941900678</v>
      </c>
      <c r="AK33" s="7">
        <v>56.179026003888019</v>
      </c>
      <c r="AL33" s="7">
        <v>56.178041531767711</v>
      </c>
      <c r="AM33" s="7">
        <v>56.183233677983424</v>
      </c>
      <c r="AN33" s="7">
        <v>56.178530772990392</v>
      </c>
      <c r="AO33" s="7">
        <v>56.179025762142295</v>
      </c>
      <c r="AP33" s="7">
        <v>56.178041415922166</v>
      </c>
    </row>
    <row r="34" spans="1:42" x14ac:dyDescent="0.2">
      <c r="A34" s="5" t="s">
        <v>7</v>
      </c>
      <c r="B34" s="6" t="s">
        <v>35</v>
      </c>
      <c r="C34" s="6" t="s">
        <v>27</v>
      </c>
      <c r="D34" s="6" t="s">
        <v>16</v>
      </c>
      <c r="E34" s="6" t="s">
        <v>11</v>
      </c>
      <c r="F34" s="7" t="b">
        <v>0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  <c r="N34" s="7">
        <v>228.79325197752593</v>
      </c>
      <c r="O34" s="7">
        <v>140.63784534862049</v>
      </c>
      <c r="P34" s="7">
        <v>236.07860554743655</v>
      </c>
      <c r="Q34" s="7">
        <v>229.58269642176228</v>
      </c>
      <c r="R34" s="7">
        <v>223.6251190358326</v>
      </c>
      <c r="S34" s="7">
        <v>217.51164701907882</v>
      </c>
      <c r="T34" s="7">
        <v>212.01436679272138</v>
      </c>
      <c r="U34" s="7">
        <v>206.66088772792966</v>
      </c>
      <c r="V34" s="7">
        <v>200.82348778933672</v>
      </c>
      <c r="W34" s="7">
        <v>194.96832396453863</v>
      </c>
      <c r="X34" s="7">
        <v>189.06671102795346</v>
      </c>
      <c r="Y34" s="7">
        <v>183.02246851899375</v>
      </c>
      <c r="Z34" s="7">
        <v>177.10578314127685</v>
      </c>
      <c r="AA34" s="7">
        <v>171.62250207035137</v>
      </c>
      <c r="AB34" s="7">
        <v>166.80911891148631</v>
      </c>
      <c r="AC34" s="7">
        <v>162.60032625283799</v>
      </c>
      <c r="AD34" s="7">
        <v>158.86245268856356</v>
      </c>
      <c r="AE34" s="7">
        <v>155.42712050801973</v>
      </c>
      <c r="AF34" s="7">
        <v>152.19514444232982</v>
      </c>
      <c r="AG34" s="7">
        <v>149.41774179837552</v>
      </c>
      <c r="AH34" s="7">
        <v>146.65690858212454</v>
      </c>
      <c r="AI34" s="7">
        <v>143.73933451263548</v>
      </c>
      <c r="AJ34" s="7">
        <v>140.77263247381219</v>
      </c>
      <c r="AK34" s="7">
        <v>137.72765768452712</v>
      </c>
      <c r="AL34" s="7">
        <v>134.5791869318459</v>
      </c>
      <c r="AM34" s="7">
        <v>131.30077313001652</v>
      </c>
      <c r="AN34" s="7">
        <v>127.8824290698512</v>
      </c>
      <c r="AO34" s="7">
        <v>124.29189857530766</v>
      </c>
      <c r="AP34" s="7">
        <v>120.45163674408572</v>
      </c>
    </row>
    <row r="35" spans="1:42" x14ac:dyDescent="0.2">
      <c r="A35" s="5" t="s">
        <v>7</v>
      </c>
      <c r="B35" s="6" t="s">
        <v>25</v>
      </c>
      <c r="C35" s="6" t="s">
        <v>27</v>
      </c>
      <c r="D35" s="6" t="s">
        <v>16</v>
      </c>
      <c r="E35" s="6" t="s">
        <v>11</v>
      </c>
      <c r="F35" s="7" t="b">
        <v>0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  <c r="N35" s="7">
        <v>322.85863526400004</v>
      </c>
      <c r="O35" s="7">
        <v>339.97859115355141</v>
      </c>
      <c r="P35" s="7">
        <v>611.22698081222188</v>
      </c>
      <c r="Q35" s="7">
        <v>578.74418492756286</v>
      </c>
      <c r="R35" s="7">
        <v>564.5063052139875</v>
      </c>
      <c r="S35" s="7">
        <v>544.35867307545766</v>
      </c>
      <c r="T35" s="7">
        <v>525.26398199620633</v>
      </c>
      <c r="U35" s="7">
        <v>507.02375402638256</v>
      </c>
      <c r="V35" s="7">
        <v>487.48968664623158</v>
      </c>
      <c r="W35" s="7">
        <v>468.29427642661051</v>
      </c>
      <c r="X35" s="7">
        <v>449.66727690988984</v>
      </c>
      <c r="Y35" s="7">
        <v>431.49936558064945</v>
      </c>
      <c r="Z35" s="7">
        <v>413.92603377669229</v>
      </c>
      <c r="AA35" s="7">
        <v>397.55378828785149</v>
      </c>
      <c r="AB35" s="7">
        <v>382.74459440706624</v>
      </c>
      <c r="AC35" s="7">
        <v>369.77273555184252</v>
      </c>
      <c r="AD35" s="7">
        <v>358.20227797059687</v>
      </c>
      <c r="AE35" s="7">
        <v>346.89537266672403</v>
      </c>
      <c r="AF35" s="7">
        <v>335.30775415255692</v>
      </c>
      <c r="AG35" s="7">
        <v>324.32367728562326</v>
      </c>
      <c r="AH35" s="7">
        <v>313.52485103720744</v>
      </c>
      <c r="AI35" s="7">
        <v>302.62255886606499</v>
      </c>
      <c r="AJ35" s="7">
        <v>291.57651200818191</v>
      </c>
      <c r="AK35" s="7">
        <v>280.1156519262961</v>
      </c>
      <c r="AL35" s="7">
        <v>268.19880686419253</v>
      </c>
      <c r="AM35" s="7">
        <v>255.64834929523008</v>
      </c>
      <c r="AN35" s="7">
        <v>242.43464792849807</v>
      </c>
      <c r="AO35" s="7">
        <v>228.42928223194724</v>
      </c>
      <c r="AP35" s="7">
        <v>213.30649338479384</v>
      </c>
    </row>
    <row r="36" spans="1:42" x14ac:dyDescent="0.2">
      <c r="A36" s="5" t="s">
        <v>7</v>
      </c>
      <c r="B36" s="6" t="s">
        <v>36</v>
      </c>
      <c r="C36" s="6" t="s">
        <v>27</v>
      </c>
      <c r="D36" s="6" t="s">
        <v>16</v>
      </c>
      <c r="E36" s="6" t="s">
        <v>11</v>
      </c>
      <c r="F36" s="7" t="b">
        <v>0</v>
      </c>
      <c r="G36" s="7" t="b">
        <v>0</v>
      </c>
      <c r="H36" s="7" t="b">
        <v>0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  <c r="N36" s="7">
        <v>175.15000861866332</v>
      </c>
      <c r="O36" s="7">
        <v>194.30435757388392</v>
      </c>
      <c r="P36" s="7">
        <v>425.55738853657454</v>
      </c>
      <c r="Q36" s="7">
        <v>399.33534270994096</v>
      </c>
      <c r="R36" s="7">
        <v>386.92906582446113</v>
      </c>
      <c r="S36" s="7">
        <v>369.97248718220942</v>
      </c>
      <c r="T36" s="7">
        <v>353.76478690601499</v>
      </c>
      <c r="U36" s="7">
        <v>338.07281453748817</v>
      </c>
      <c r="V36" s="7">
        <v>322.84775301399532</v>
      </c>
      <c r="W36" s="7">
        <v>308.17261040289867</v>
      </c>
      <c r="X36" s="7">
        <v>294.23095173945649</v>
      </c>
      <c r="Y36" s="7">
        <v>280.67236368011754</v>
      </c>
      <c r="Z36" s="7">
        <v>267.76810514493047</v>
      </c>
      <c r="AA36" s="7">
        <v>255.89097546232756</v>
      </c>
      <c r="AB36" s="7">
        <v>245.73082039746268</v>
      </c>
      <c r="AC36" s="7">
        <v>236.45764946866601</v>
      </c>
      <c r="AD36" s="7">
        <v>227.66187630048432</v>
      </c>
      <c r="AE36" s="7">
        <v>219.43966828596984</v>
      </c>
      <c r="AF36" s="7">
        <v>211.46923043393039</v>
      </c>
      <c r="AG36" s="7">
        <v>204.13286952989372</v>
      </c>
      <c r="AH36" s="7">
        <v>197.04217505952428</v>
      </c>
      <c r="AI36" s="7">
        <v>190.03796635202721</v>
      </c>
      <c r="AJ36" s="7">
        <v>182.99476509808969</v>
      </c>
      <c r="AK36" s="7">
        <v>175.73396442242915</v>
      </c>
      <c r="AL36" s="7">
        <v>168.21289296156661</v>
      </c>
      <c r="AM36" s="7">
        <v>160.28577442895951</v>
      </c>
      <c r="AN36" s="7">
        <v>151.92971005766952</v>
      </c>
      <c r="AO36" s="7">
        <v>143.06281588640758</v>
      </c>
      <c r="AP36" s="7">
        <v>133.50124910482384</v>
      </c>
    </row>
    <row r="37" spans="1:42" x14ac:dyDescent="0.2">
      <c r="A37" s="5" t="s">
        <v>7</v>
      </c>
      <c r="B37" s="6" t="s">
        <v>35</v>
      </c>
      <c r="C37" s="6" t="s">
        <v>28</v>
      </c>
      <c r="D37" s="6" t="s">
        <v>16</v>
      </c>
      <c r="E37" s="6" t="s">
        <v>11</v>
      </c>
      <c r="F37" s="7" t="b">
        <v>0</v>
      </c>
      <c r="G37" s="7" t="b">
        <v>0</v>
      </c>
      <c r="H37" s="7" t="b">
        <v>0</v>
      </c>
      <c r="I37" s="7" t="b">
        <v>0</v>
      </c>
      <c r="J37" s="7" t="b">
        <v>0</v>
      </c>
      <c r="K37" s="7" t="b">
        <v>0</v>
      </c>
      <c r="L37" s="7" t="b">
        <v>0</v>
      </c>
      <c r="M37" s="7" t="b">
        <v>0</v>
      </c>
      <c r="N37" s="7">
        <v>155.39103355927054</v>
      </c>
      <c r="O37" s="7">
        <v>100.78605424282765</v>
      </c>
      <c r="P37" s="7">
        <v>91.231436486586787</v>
      </c>
      <c r="Q37" s="7">
        <v>87.059376877084986</v>
      </c>
      <c r="R37" s="7">
        <v>86.103372614185162</v>
      </c>
      <c r="S37" s="7">
        <v>84.657350544397048</v>
      </c>
      <c r="T37" s="7">
        <v>83.52824619182762</v>
      </c>
      <c r="U37" s="7">
        <v>82.461586080630639</v>
      </c>
      <c r="V37" s="7">
        <v>81.442494952575231</v>
      </c>
      <c r="W37" s="7">
        <v>80.46423348164619</v>
      </c>
      <c r="X37" s="7">
        <v>79.525290736878404</v>
      </c>
      <c r="Y37" s="7">
        <v>78.60850329724029</v>
      </c>
      <c r="Z37" s="7">
        <v>77.773205811249341</v>
      </c>
      <c r="AA37" s="7">
        <v>76.981570248142759</v>
      </c>
      <c r="AB37" s="7">
        <v>76.860152091359879</v>
      </c>
      <c r="AC37" s="7">
        <v>76.793802434077264</v>
      </c>
      <c r="AD37" s="7">
        <v>76.789498169589507</v>
      </c>
      <c r="AE37" s="7">
        <v>76.781810497302359</v>
      </c>
      <c r="AF37" s="7">
        <v>76.770862912662793</v>
      </c>
      <c r="AG37" s="7">
        <v>76.763260041501766</v>
      </c>
      <c r="AH37" s="7">
        <v>76.761260847685008</v>
      </c>
      <c r="AI37" s="7">
        <v>76.754359765031921</v>
      </c>
      <c r="AJ37" s="7">
        <v>76.747157587177043</v>
      </c>
      <c r="AK37" s="7">
        <v>76.740019234424821</v>
      </c>
      <c r="AL37" s="7">
        <v>76.736707346346435</v>
      </c>
      <c r="AM37" s="7">
        <v>76.728856174745545</v>
      </c>
      <c r="AN37" s="7">
        <v>76.726348806281351</v>
      </c>
      <c r="AO37" s="7">
        <v>76.72416298960762</v>
      </c>
      <c r="AP37" s="7">
        <v>76.726095189588563</v>
      </c>
    </row>
    <row r="38" spans="1:42" x14ac:dyDescent="0.2">
      <c r="A38" s="5" t="s">
        <v>7</v>
      </c>
      <c r="B38" s="6" t="s">
        <v>25</v>
      </c>
      <c r="C38" s="6" t="s">
        <v>28</v>
      </c>
      <c r="D38" s="6" t="s">
        <v>16</v>
      </c>
      <c r="E38" s="6" t="s">
        <v>11</v>
      </c>
      <c r="F38" s="7" t="b">
        <v>0</v>
      </c>
      <c r="G38" s="7" t="b">
        <v>0</v>
      </c>
      <c r="H38" s="7" t="b">
        <v>0</v>
      </c>
      <c r="I38" s="7" t="b">
        <v>0</v>
      </c>
      <c r="J38" s="7" t="b">
        <v>0</v>
      </c>
      <c r="K38" s="7" t="b">
        <v>0</v>
      </c>
      <c r="L38" s="7" t="b">
        <v>0</v>
      </c>
      <c r="M38" s="7" t="b">
        <v>0</v>
      </c>
      <c r="N38" s="7">
        <v>223.48055359999998</v>
      </c>
      <c r="O38" s="7">
        <v>102.71358324134036</v>
      </c>
      <c r="P38" s="7">
        <v>111.82152497109131</v>
      </c>
      <c r="Q38" s="7">
        <v>106.79370279140633</v>
      </c>
      <c r="R38" s="7">
        <v>103.17214658045029</v>
      </c>
      <c r="S38" s="7">
        <v>99.59082238446284</v>
      </c>
      <c r="T38" s="7">
        <v>97.160343504757648</v>
      </c>
      <c r="U38" s="7">
        <v>94.971215903059331</v>
      </c>
      <c r="V38" s="7">
        <v>92.779844278045957</v>
      </c>
      <c r="W38" s="7">
        <v>92.620638918426678</v>
      </c>
      <c r="X38" s="7">
        <v>92.450407940818835</v>
      </c>
      <c r="Y38" s="7">
        <v>92.280297024880554</v>
      </c>
      <c r="Z38" s="7">
        <v>92.106314842002774</v>
      </c>
      <c r="AA38" s="7">
        <v>91.929923795623395</v>
      </c>
      <c r="AB38" s="7">
        <v>91.741818479336217</v>
      </c>
      <c r="AC38" s="7">
        <v>91.566265541152461</v>
      </c>
      <c r="AD38" s="7">
        <v>91.392525103557716</v>
      </c>
      <c r="AE38" s="7">
        <v>91.224109316972516</v>
      </c>
      <c r="AF38" s="7">
        <v>91.054578566698282</v>
      </c>
      <c r="AG38" s="7">
        <v>90.887525994370122</v>
      </c>
      <c r="AH38" s="7">
        <v>90.717264160261607</v>
      </c>
      <c r="AI38" s="7">
        <v>90.57157738000241</v>
      </c>
      <c r="AJ38" s="7">
        <v>90.450282668717563</v>
      </c>
      <c r="AK38" s="7">
        <v>90.374260887774511</v>
      </c>
      <c r="AL38" s="7">
        <v>90.322013934558086</v>
      </c>
      <c r="AM38" s="7">
        <v>90.297718327799657</v>
      </c>
      <c r="AN38" s="7">
        <v>90.284589095062586</v>
      </c>
      <c r="AO38" s="7">
        <v>90.282571947195038</v>
      </c>
      <c r="AP38" s="7">
        <v>90.279262028252418</v>
      </c>
    </row>
    <row r="39" spans="1:42" x14ac:dyDescent="0.2">
      <c r="A39" s="5" t="s">
        <v>7</v>
      </c>
      <c r="B39" s="6" t="s">
        <v>36</v>
      </c>
      <c r="C39" s="6" t="s">
        <v>28</v>
      </c>
      <c r="D39" s="6" t="s">
        <v>16</v>
      </c>
      <c r="E39" s="6" t="s">
        <v>11</v>
      </c>
      <c r="F39" s="7" t="b">
        <v>0</v>
      </c>
      <c r="G39" s="7" t="b">
        <v>0</v>
      </c>
      <c r="H39" s="7" t="b">
        <v>0</v>
      </c>
      <c r="I39" s="7" t="b">
        <v>0</v>
      </c>
      <c r="J39" s="7" t="b">
        <v>0</v>
      </c>
      <c r="K39" s="7" t="b">
        <v>0</v>
      </c>
      <c r="L39" s="7" t="b">
        <v>0</v>
      </c>
      <c r="M39" s="7" t="b">
        <v>0</v>
      </c>
      <c r="N39" s="7">
        <v>458.25688709999997</v>
      </c>
      <c r="O39" s="7">
        <v>169.82706444071096</v>
      </c>
      <c r="P39" s="7">
        <v>214.41672974610492</v>
      </c>
      <c r="Q39" s="7">
        <v>195.72128231135227</v>
      </c>
      <c r="R39" s="7">
        <v>186.56597827873784</v>
      </c>
      <c r="S39" s="7">
        <v>175.29873563156403</v>
      </c>
      <c r="T39" s="7">
        <v>166.31419790111758</v>
      </c>
      <c r="U39" s="7">
        <v>157.45156186743469</v>
      </c>
      <c r="V39" s="7">
        <v>148.61591595117349</v>
      </c>
      <c r="W39" s="7">
        <v>148.61536058057806</v>
      </c>
      <c r="X39" s="7">
        <v>148.59387172116459</v>
      </c>
      <c r="Y39" s="7">
        <v>148.59120112339772</v>
      </c>
      <c r="Z39" s="7">
        <v>148.59773479833174</v>
      </c>
      <c r="AA39" s="7">
        <v>148.58672101130296</v>
      </c>
      <c r="AB39" s="7">
        <v>148.56848714555085</v>
      </c>
      <c r="AC39" s="7">
        <v>148.56694070382125</v>
      </c>
      <c r="AD39" s="7">
        <v>148.57226869606632</v>
      </c>
      <c r="AE39" s="7">
        <v>148.56320601449335</v>
      </c>
      <c r="AF39" s="7">
        <v>148.5429679452009</v>
      </c>
      <c r="AG39" s="7">
        <v>148.54072670812707</v>
      </c>
      <c r="AH39" s="7">
        <v>148.54728960498974</v>
      </c>
      <c r="AI39" s="7">
        <v>148.53889178426559</v>
      </c>
      <c r="AJ39" s="7">
        <v>148.52223839533241</v>
      </c>
      <c r="AK39" s="7">
        <v>148.5225148469211</v>
      </c>
      <c r="AL39" s="7">
        <v>148.53067245944771</v>
      </c>
      <c r="AM39" s="7">
        <v>148.52357106293388</v>
      </c>
      <c r="AN39" s="7">
        <v>148.51035328530077</v>
      </c>
      <c r="AO39" s="7">
        <v>148.5137947832051</v>
      </c>
      <c r="AP39" s="7">
        <v>148.52494043006689</v>
      </c>
    </row>
    <row r="40" spans="1:42" x14ac:dyDescent="0.2">
      <c r="A40" s="5" t="s">
        <v>7</v>
      </c>
      <c r="B40" s="6" t="s">
        <v>35</v>
      </c>
      <c r="C40" s="6" t="s">
        <v>29</v>
      </c>
      <c r="D40" s="6" t="s">
        <v>16</v>
      </c>
      <c r="E40" s="6" t="s">
        <v>11</v>
      </c>
      <c r="F40" s="7" t="b">
        <v>0</v>
      </c>
      <c r="G40" s="7" t="b">
        <v>0</v>
      </c>
      <c r="H40" s="7" t="b">
        <v>0</v>
      </c>
      <c r="I40" s="7" t="b">
        <v>0</v>
      </c>
      <c r="J40" s="7" t="b">
        <v>0</v>
      </c>
      <c r="K40" s="7" t="b">
        <v>0</v>
      </c>
      <c r="L40" s="7" t="b">
        <v>0</v>
      </c>
      <c r="M40" s="7" t="b">
        <v>0</v>
      </c>
      <c r="N40" s="7">
        <v>756.07459365811235</v>
      </c>
      <c r="O40" s="7">
        <v>287.21561630226154</v>
      </c>
      <c r="P40" s="7">
        <v>237.85587910195821</v>
      </c>
      <c r="Q40" s="7">
        <v>231.86062708958065</v>
      </c>
      <c r="R40" s="7">
        <v>225.96253074156851</v>
      </c>
      <c r="S40" s="7">
        <v>220.39182519763651</v>
      </c>
      <c r="T40" s="7">
        <v>214.97878684230281</v>
      </c>
      <c r="U40" s="7">
        <v>209.98071973064185</v>
      </c>
      <c r="V40" s="7">
        <v>205.35460304629311</v>
      </c>
      <c r="W40" s="7">
        <v>201.14560566527035</v>
      </c>
      <c r="X40" s="7">
        <v>197.29194964261646</v>
      </c>
      <c r="Y40" s="7">
        <v>193.45778614430532</v>
      </c>
      <c r="Z40" s="7">
        <v>189.66011164571617</v>
      </c>
      <c r="AA40" s="7">
        <v>185.917887483454</v>
      </c>
      <c r="AB40" s="7">
        <v>185.87415398910719</v>
      </c>
      <c r="AC40" s="7">
        <v>185.84727302780186</v>
      </c>
      <c r="AD40" s="7">
        <v>185.82904315794931</v>
      </c>
      <c r="AE40" s="7">
        <v>185.84522253834885</v>
      </c>
      <c r="AF40" s="7">
        <v>185.75613109043064</v>
      </c>
      <c r="AG40" s="7">
        <v>185.69167504469988</v>
      </c>
      <c r="AH40" s="7">
        <v>185.6396227395619</v>
      </c>
      <c r="AI40" s="7">
        <v>185.59631605210492</v>
      </c>
      <c r="AJ40" s="7">
        <v>185.53752709690247</v>
      </c>
      <c r="AK40" s="7">
        <v>185.4863153606882</v>
      </c>
      <c r="AL40" s="7">
        <v>185.44828370134556</v>
      </c>
      <c r="AM40" s="7">
        <v>185.44012399619163</v>
      </c>
      <c r="AN40" s="7">
        <v>185.41664603489346</v>
      </c>
      <c r="AO40" s="7">
        <v>185.41331744192476</v>
      </c>
      <c r="AP40" s="7">
        <v>185.40805603903891</v>
      </c>
    </row>
    <row r="41" spans="1:42" x14ac:dyDescent="0.2">
      <c r="A41" s="5" t="s">
        <v>7</v>
      </c>
      <c r="B41" s="6" t="s">
        <v>25</v>
      </c>
      <c r="C41" s="6" t="s">
        <v>29</v>
      </c>
      <c r="D41" s="6" t="s">
        <v>16</v>
      </c>
      <c r="E41" s="6" t="s">
        <v>11</v>
      </c>
      <c r="F41" s="7" t="b">
        <v>0</v>
      </c>
      <c r="G41" s="7" t="b">
        <v>0</v>
      </c>
      <c r="H41" s="7" t="b">
        <v>0</v>
      </c>
      <c r="I41" s="7" t="b">
        <v>0</v>
      </c>
      <c r="J41" s="7" t="b">
        <v>0</v>
      </c>
      <c r="K41" s="7" t="b">
        <v>0</v>
      </c>
      <c r="L41" s="7" t="b">
        <v>0</v>
      </c>
      <c r="M41" s="7" t="b">
        <v>0</v>
      </c>
      <c r="N41" s="7">
        <v>844.82058560000007</v>
      </c>
      <c r="O41" s="7">
        <v>287.74548536982138</v>
      </c>
      <c r="P41" s="7">
        <v>289.97852076097649</v>
      </c>
      <c r="Q41" s="7">
        <v>279.82053430773925</v>
      </c>
      <c r="R41" s="7">
        <v>269.87937951601594</v>
      </c>
      <c r="S41" s="7">
        <v>259.61751321308378</v>
      </c>
      <c r="T41" s="7">
        <v>249.2526688232841</v>
      </c>
      <c r="U41" s="7">
        <v>238.90899844254096</v>
      </c>
      <c r="V41" s="7">
        <v>228.39862462487517</v>
      </c>
      <c r="W41" s="7">
        <v>226.82929257352905</v>
      </c>
      <c r="X41" s="7">
        <v>225.32144414669196</v>
      </c>
      <c r="Y41" s="7">
        <v>224.04590295522459</v>
      </c>
      <c r="Z41" s="7">
        <v>222.52142348116124</v>
      </c>
      <c r="AA41" s="7">
        <v>221.39546627929727</v>
      </c>
      <c r="AB41" s="7">
        <v>220.41413059107282</v>
      </c>
      <c r="AC41" s="7">
        <v>219.86072875844445</v>
      </c>
      <c r="AD41" s="7">
        <v>219.31251299218113</v>
      </c>
      <c r="AE41" s="7">
        <v>218.82218423452494</v>
      </c>
      <c r="AF41" s="7">
        <v>218.42949320445391</v>
      </c>
      <c r="AG41" s="7">
        <v>218.22602934083687</v>
      </c>
      <c r="AH41" s="7">
        <v>218.03103571990422</v>
      </c>
      <c r="AI41" s="7">
        <v>217.83376930029036</v>
      </c>
      <c r="AJ41" s="7">
        <v>217.68133466190346</v>
      </c>
      <c r="AK41" s="7">
        <v>217.56861433170621</v>
      </c>
      <c r="AL41" s="7">
        <v>217.47825423317312</v>
      </c>
      <c r="AM41" s="7">
        <v>217.40552846515649</v>
      </c>
      <c r="AN41" s="7">
        <v>217.36633746788632</v>
      </c>
      <c r="AO41" s="7">
        <v>217.35763101927398</v>
      </c>
      <c r="AP41" s="7">
        <v>217.3508959389323</v>
      </c>
    </row>
    <row r="42" spans="1:42" x14ac:dyDescent="0.2">
      <c r="A42" s="5" t="s">
        <v>7</v>
      </c>
      <c r="B42" s="6" t="s">
        <v>36</v>
      </c>
      <c r="C42" s="6" t="s">
        <v>29</v>
      </c>
      <c r="D42" s="6" t="s">
        <v>16</v>
      </c>
      <c r="E42" s="6" t="s">
        <v>11</v>
      </c>
      <c r="F42" s="7" t="b">
        <v>0</v>
      </c>
      <c r="G42" s="7" t="b">
        <v>0</v>
      </c>
      <c r="H42" s="7" t="b">
        <v>0</v>
      </c>
      <c r="I42" s="7" t="b">
        <v>0</v>
      </c>
      <c r="J42" s="7" t="b">
        <v>0</v>
      </c>
      <c r="K42" s="7" t="b">
        <v>0</v>
      </c>
      <c r="L42" s="7" t="b">
        <v>0</v>
      </c>
      <c r="M42" s="7" t="b">
        <v>0</v>
      </c>
      <c r="N42" s="7">
        <v>744.3079037</v>
      </c>
      <c r="O42" s="7">
        <v>226.44428991008826</v>
      </c>
      <c r="P42" s="7">
        <v>217.21212446592125</v>
      </c>
      <c r="Q42" s="7">
        <v>207.35187587139862</v>
      </c>
      <c r="R42" s="7">
        <v>197.55429813446463</v>
      </c>
      <c r="S42" s="7">
        <v>187.93805421683896</v>
      </c>
      <c r="T42" s="7">
        <v>178.38437342510531</v>
      </c>
      <c r="U42" s="7">
        <v>168.8632286445586</v>
      </c>
      <c r="V42" s="7">
        <v>159.35949757237501</v>
      </c>
      <c r="W42" s="7">
        <v>159.38732810171891</v>
      </c>
      <c r="X42" s="7">
        <v>159.36594354601695</v>
      </c>
      <c r="Y42" s="7">
        <v>159.36542028695374</v>
      </c>
      <c r="Z42" s="7">
        <v>159.36492503712921</v>
      </c>
      <c r="AA42" s="7">
        <v>159.38342073806365</v>
      </c>
      <c r="AB42" s="7">
        <v>159.36673854943552</v>
      </c>
      <c r="AC42" s="7">
        <v>159.36619244344277</v>
      </c>
      <c r="AD42" s="7">
        <v>159.36414522679544</v>
      </c>
      <c r="AE42" s="7">
        <v>159.38368325045403</v>
      </c>
      <c r="AF42" s="7">
        <v>159.36682350634464</v>
      </c>
      <c r="AG42" s="7">
        <v>159.36604832196937</v>
      </c>
      <c r="AH42" s="7">
        <v>159.36421299595818</v>
      </c>
      <c r="AI42" s="7">
        <v>159.38368611505311</v>
      </c>
      <c r="AJ42" s="7">
        <v>159.36679900732346</v>
      </c>
      <c r="AK42" s="7">
        <v>159.36606369883714</v>
      </c>
      <c r="AL42" s="7">
        <v>159.36421090997061</v>
      </c>
      <c r="AM42" s="7">
        <v>159.38368237903231</v>
      </c>
      <c r="AN42" s="7">
        <v>159.36680219286561</v>
      </c>
      <c r="AO42" s="7">
        <v>159.36606282038105</v>
      </c>
      <c r="AP42" s="7">
        <v>159.36421043385471</v>
      </c>
    </row>
    <row r="43" spans="1:42" x14ac:dyDescent="0.2">
      <c r="A43" s="5" t="s">
        <v>7</v>
      </c>
      <c r="B43" s="6" t="s">
        <v>35</v>
      </c>
      <c r="C43" s="6" t="s">
        <v>30</v>
      </c>
      <c r="D43" s="6" t="s">
        <v>16</v>
      </c>
      <c r="E43" s="6" t="s">
        <v>11</v>
      </c>
      <c r="F43" s="7" t="b">
        <v>0</v>
      </c>
      <c r="G43" s="7" t="b">
        <v>0</v>
      </c>
      <c r="H43" s="7" t="b">
        <v>0</v>
      </c>
      <c r="I43" s="7" t="b">
        <v>0</v>
      </c>
      <c r="J43" s="7" t="b">
        <v>0</v>
      </c>
      <c r="K43" s="7" t="b">
        <v>0</v>
      </c>
      <c r="L43" s="7" t="b">
        <v>0</v>
      </c>
      <c r="M43" s="7" t="b">
        <v>0</v>
      </c>
      <c r="N43" s="7">
        <v>421.72153177155957</v>
      </c>
      <c r="O43" s="7">
        <v>316.04974861343146</v>
      </c>
      <c r="P43" s="7">
        <v>397.28210130936719</v>
      </c>
      <c r="Q43" s="7">
        <v>387.78976662617424</v>
      </c>
      <c r="R43" s="7">
        <v>378.76439639262776</v>
      </c>
      <c r="S43" s="7">
        <v>369.89697226699985</v>
      </c>
      <c r="T43" s="7">
        <v>361.39125548175474</v>
      </c>
      <c r="U43" s="7">
        <v>353.07512882419979</v>
      </c>
      <c r="V43" s="7">
        <v>343.78688349605551</v>
      </c>
      <c r="W43" s="7">
        <v>334.44270250146201</v>
      </c>
      <c r="X43" s="7">
        <v>324.77955974787767</v>
      </c>
      <c r="Y43" s="7">
        <v>314.73986669947442</v>
      </c>
      <c r="Z43" s="7">
        <v>304.82600452737023</v>
      </c>
      <c r="AA43" s="7">
        <v>295.67806025884528</v>
      </c>
      <c r="AB43" s="7">
        <v>287.68668294758839</v>
      </c>
      <c r="AC43" s="7">
        <v>280.83772261685829</v>
      </c>
      <c r="AD43" s="7">
        <v>274.8243313850416</v>
      </c>
      <c r="AE43" s="7">
        <v>269.36446504612354</v>
      </c>
      <c r="AF43" s="7">
        <v>263.96991616937532</v>
      </c>
      <c r="AG43" s="7">
        <v>259.17496376723943</v>
      </c>
      <c r="AH43" s="7">
        <v>254.54597188702255</v>
      </c>
      <c r="AI43" s="7">
        <v>249.94946742570659</v>
      </c>
      <c r="AJ43" s="7">
        <v>245.34708976668793</v>
      </c>
      <c r="AK43" s="7">
        <v>240.65068290173025</v>
      </c>
      <c r="AL43" s="7">
        <v>236.09311826912852</v>
      </c>
      <c r="AM43" s="7">
        <v>231.67107911225284</v>
      </c>
      <c r="AN43" s="7">
        <v>226.97946539668976</v>
      </c>
      <c r="AO43" s="7">
        <v>221.78315136614222</v>
      </c>
      <c r="AP43" s="7">
        <v>215.97188300181369</v>
      </c>
    </row>
    <row r="44" spans="1:42" x14ac:dyDescent="0.2">
      <c r="A44" s="5" t="s">
        <v>7</v>
      </c>
      <c r="B44" s="6" t="s">
        <v>25</v>
      </c>
      <c r="C44" s="6" t="s">
        <v>30</v>
      </c>
      <c r="D44" s="6" t="s">
        <v>16</v>
      </c>
      <c r="E44" s="6" t="s">
        <v>11</v>
      </c>
      <c r="F44" s="7" t="b">
        <v>0</v>
      </c>
      <c r="G44" s="7" t="b">
        <v>0</v>
      </c>
      <c r="H44" s="7" t="b">
        <v>0</v>
      </c>
      <c r="I44" s="7" t="b">
        <v>0</v>
      </c>
      <c r="J44" s="7" t="b">
        <v>0</v>
      </c>
      <c r="K44" s="7" t="b">
        <v>0</v>
      </c>
      <c r="L44" s="7" t="b">
        <v>0</v>
      </c>
      <c r="M44" s="7" t="b">
        <v>0</v>
      </c>
      <c r="N44" s="7">
        <v>640.65419609742207</v>
      </c>
      <c r="O44" s="7">
        <v>593.62990937963775</v>
      </c>
      <c r="P44" s="7">
        <v>947.01571629103785</v>
      </c>
      <c r="Q44" s="7">
        <v>923.24381220592738</v>
      </c>
      <c r="R44" s="7">
        <v>897.31408876192756</v>
      </c>
      <c r="S44" s="7">
        <v>870.51592730569598</v>
      </c>
      <c r="T44" s="7">
        <v>844.15808229928075</v>
      </c>
      <c r="U44" s="7">
        <v>818.85039068710796</v>
      </c>
      <c r="V44" s="7">
        <v>793.95863525687491</v>
      </c>
      <c r="W44" s="7">
        <v>765.70863310364871</v>
      </c>
      <c r="X44" s="7">
        <v>737.35706184857895</v>
      </c>
      <c r="Y44" s="7">
        <v>709.31992316305718</v>
      </c>
      <c r="Z44" s="7">
        <v>682.29209691776725</v>
      </c>
      <c r="AA44" s="7">
        <v>656.98448904336021</v>
      </c>
      <c r="AB44" s="7">
        <v>634.29964444531777</v>
      </c>
      <c r="AC44" s="7">
        <v>614.27267779442309</v>
      </c>
      <c r="AD44" s="7">
        <v>596.01351853398478</v>
      </c>
      <c r="AE44" s="7">
        <v>578.93234490972122</v>
      </c>
      <c r="AF44" s="7">
        <v>562.70858073760814</v>
      </c>
      <c r="AG44" s="7">
        <v>548.78315578943273</v>
      </c>
      <c r="AH44" s="7">
        <v>535.07891285471669</v>
      </c>
      <c r="AI44" s="7">
        <v>520.28040981882373</v>
      </c>
      <c r="AJ44" s="7">
        <v>505.21271376012129</v>
      </c>
      <c r="AK44" s="7">
        <v>489.86402370671328</v>
      </c>
      <c r="AL44" s="7">
        <v>473.90822875746272</v>
      </c>
      <c r="AM44" s="7">
        <v>457.24444384586559</v>
      </c>
      <c r="AN44" s="7">
        <v>439.70864454505681</v>
      </c>
      <c r="AO44" s="7">
        <v>421.13714815441574</v>
      </c>
      <c r="AP44" s="7">
        <v>401.49502058428658</v>
      </c>
    </row>
    <row r="45" spans="1:42" x14ac:dyDescent="0.2">
      <c r="A45" s="5" t="s">
        <v>7</v>
      </c>
      <c r="B45" s="6" t="s">
        <v>36</v>
      </c>
      <c r="C45" s="6" t="s">
        <v>30</v>
      </c>
      <c r="D45" s="6" t="s">
        <v>16</v>
      </c>
      <c r="E45" s="6" t="s">
        <v>11</v>
      </c>
      <c r="F45" s="7" t="b">
        <v>0</v>
      </c>
      <c r="G45" s="7" t="b">
        <v>0</v>
      </c>
      <c r="H45" s="7" t="b">
        <v>0</v>
      </c>
      <c r="I45" s="7" t="b">
        <v>0</v>
      </c>
      <c r="J45" s="7" t="b">
        <v>0</v>
      </c>
      <c r="K45" s="7" t="b">
        <v>0</v>
      </c>
      <c r="L45" s="7" t="b">
        <v>0</v>
      </c>
      <c r="M45" s="7" t="b">
        <v>0</v>
      </c>
      <c r="N45" s="7">
        <v>350.58573530000001</v>
      </c>
      <c r="O45" s="7">
        <v>383.96175737367588</v>
      </c>
      <c r="P45" s="7">
        <v>679.30830586183231</v>
      </c>
      <c r="Q45" s="7">
        <v>656.56183580629829</v>
      </c>
      <c r="R45" s="7">
        <v>633.60637461340366</v>
      </c>
      <c r="S45" s="7">
        <v>610.58942658232797</v>
      </c>
      <c r="T45" s="7">
        <v>587.87943200531322</v>
      </c>
      <c r="U45" s="7">
        <v>565.63154836027377</v>
      </c>
      <c r="V45" s="7">
        <v>543.90845456097986</v>
      </c>
      <c r="W45" s="7">
        <v>522.37304947212328</v>
      </c>
      <c r="X45" s="7">
        <v>501.1822892940217</v>
      </c>
      <c r="Y45" s="7">
        <v>480.1626893587291</v>
      </c>
      <c r="Z45" s="7">
        <v>459.98411577836043</v>
      </c>
      <c r="AA45" s="7">
        <v>441.13176196741989</v>
      </c>
      <c r="AB45" s="7">
        <v>424.42955356361284</v>
      </c>
      <c r="AC45" s="7">
        <v>410.64549852698269</v>
      </c>
      <c r="AD45" s="7">
        <v>398.06330482474903</v>
      </c>
      <c r="AE45" s="7">
        <v>385.60389267783688</v>
      </c>
      <c r="AF45" s="7">
        <v>373.6675113211835</v>
      </c>
      <c r="AG45" s="7">
        <v>362.55956990346601</v>
      </c>
      <c r="AH45" s="7">
        <v>352.06015010903991</v>
      </c>
      <c r="AI45" s="7">
        <v>341.56461954028379</v>
      </c>
      <c r="AJ45" s="7">
        <v>331.03023579016212</v>
      </c>
      <c r="AK45" s="7">
        <v>320.18047176829646</v>
      </c>
      <c r="AL45" s="7">
        <v>309.02064483490324</v>
      </c>
      <c r="AM45" s="7">
        <v>297.32147861065278</v>
      </c>
      <c r="AN45" s="7">
        <v>285.03140590304139</v>
      </c>
      <c r="AO45" s="7">
        <v>272.21124697160758</v>
      </c>
      <c r="AP45" s="7">
        <v>258.47637281982009</v>
      </c>
    </row>
    <row r="46" spans="1:42" x14ac:dyDescent="0.2">
      <c r="A46" s="5" t="s">
        <v>7</v>
      </c>
      <c r="B46" s="6" t="s">
        <v>35</v>
      </c>
      <c r="C46" s="6" t="s">
        <v>31</v>
      </c>
      <c r="D46" s="6" t="s">
        <v>16</v>
      </c>
      <c r="E46" s="6" t="s">
        <v>11</v>
      </c>
      <c r="F46" s="7" t="b">
        <v>0</v>
      </c>
      <c r="G46" s="7" t="b">
        <v>0</v>
      </c>
      <c r="H46" s="7" t="b">
        <v>0</v>
      </c>
      <c r="I46" s="7" t="b">
        <v>0</v>
      </c>
      <c r="J46" s="7">
        <v>121.75123951689095</v>
      </c>
      <c r="K46" s="7">
        <v>120.78559407780602</v>
      </c>
      <c r="L46" s="7">
        <v>98.324987611708735</v>
      </c>
      <c r="M46" s="7">
        <v>83.979969025851318</v>
      </c>
      <c r="N46" s="7">
        <v>76.541394248449251</v>
      </c>
      <c r="O46" s="7">
        <v>77.951992920035281</v>
      </c>
      <c r="P46" s="7">
        <v>45.086263408657302</v>
      </c>
      <c r="Q46" s="7">
        <v>43.101878161434122</v>
      </c>
      <c r="R46" s="7">
        <v>41.243852060558623</v>
      </c>
      <c r="S46" s="7">
        <v>39.266208107625268</v>
      </c>
      <c r="T46" s="7">
        <v>38.020356842888326</v>
      </c>
      <c r="U46" s="7">
        <v>36.866884864226016</v>
      </c>
      <c r="V46" s="7">
        <v>35.794246496391956</v>
      </c>
      <c r="W46" s="7">
        <v>34.814660449872882</v>
      </c>
      <c r="X46" s="7">
        <v>33.924762532156663</v>
      </c>
      <c r="Y46" s="7">
        <v>33.165512915432075</v>
      </c>
      <c r="Z46" s="7">
        <v>32.429163486160043</v>
      </c>
      <c r="AA46" s="7">
        <v>31.709643265124189</v>
      </c>
      <c r="AB46" s="7">
        <v>31.1575254053169</v>
      </c>
      <c r="AC46" s="7">
        <v>30.638673923744992</v>
      </c>
      <c r="AD46" s="7">
        <v>30.128661500887109</v>
      </c>
      <c r="AE46" s="7">
        <v>29.66172180573469</v>
      </c>
      <c r="AF46" s="7">
        <v>29.206115348558733</v>
      </c>
      <c r="AG46" s="7">
        <v>28.808851063373151</v>
      </c>
      <c r="AH46" s="7">
        <v>28.409648076815913</v>
      </c>
      <c r="AI46" s="7">
        <v>28.041279848735577</v>
      </c>
      <c r="AJ46" s="7">
        <v>27.695999141346796</v>
      </c>
      <c r="AK46" s="7">
        <v>27.357184857536669</v>
      </c>
      <c r="AL46" s="7">
        <v>27.042464269702847</v>
      </c>
      <c r="AM46" s="7">
        <v>26.71422385502596</v>
      </c>
      <c r="AN46" s="7">
        <v>26.412301220098474</v>
      </c>
      <c r="AO46" s="7">
        <v>26.10301738035545</v>
      </c>
      <c r="AP46" s="7">
        <v>25.819929629843493</v>
      </c>
    </row>
    <row r="47" spans="1:42" x14ac:dyDescent="0.2">
      <c r="A47" s="5" t="s">
        <v>7</v>
      </c>
      <c r="B47" s="6" t="s">
        <v>25</v>
      </c>
      <c r="C47" s="6" t="s">
        <v>31</v>
      </c>
      <c r="D47" s="6" t="s">
        <v>16</v>
      </c>
      <c r="E47" s="6" t="s">
        <v>11</v>
      </c>
      <c r="F47" s="7" t="b">
        <v>0</v>
      </c>
      <c r="G47" s="7" t="b">
        <v>0</v>
      </c>
      <c r="H47" s="7" t="b">
        <v>0</v>
      </c>
      <c r="I47" s="7" t="b">
        <v>0</v>
      </c>
      <c r="J47" s="7">
        <v>213.71562209648474</v>
      </c>
      <c r="K47" s="7">
        <v>216.79551067400763</v>
      </c>
      <c r="L47" s="7">
        <v>168.4216339603957</v>
      </c>
      <c r="M47" s="7">
        <v>212.73284442464146</v>
      </c>
      <c r="N47" s="7">
        <v>187.11170471784033</v>
      </c>
      <c r="O47" s="7">
        <v>143.88263544234275</v>
      </c>
      <c r="P47" s="7">
        <v>92.146767567674274</v>
      </c>
      <c r="Q47" s="7">
        <v>86.222742799207253</v>
      </c>
      <c r="R47" s="7">
        <v>81.976901703914294</v>
      </c>
      <c r="S47" s="7">
        <v>78.209307360726626</v>
      </c>
      <c r="T47" s="7">
        <v>75.659314953546442</v>
      </c>
      <c r="U47" s="7">
        <v>73.533501125656016</v>
      </c>
      <c r="V47" s="7">
        <v>71.716045108615887</v>
      </c>
      <c r="W47" s="7">
        <v>70.164744403924502</v>
      </c>
      <c r="X47" s="7">
        <v>68.810783396563551</v>
      </c>
      <c r="Y47" s="7">
        <v>67.588208328486218</v>
      </c>
      <c r="Z47" s="7">
        <v>66.483386237558335</v>
      </c>
      <c r="AA47" s="7">
        <v>65.430569234322718</v>
      </c>
      <c r="AB47" s="7">
        <v>64.370287273242226</v>
      </c>
      <c r="AC47" s="7">
        <v>63.473901168927618</v>
      </c>
      <c r="AD47" s="7">
        <v>62.607175555433756</v>
      </c>
      <c r="AE47" s="7">
        <v>61.771534191887191</v>
      </c>
      <c r="AF47" s="7">
        <v>60.972899745302463</v>
      </c>
      <c r="AG47" s="7">
        <v>60.265470291571162</v>
      </c>
      <c r="AH47" s="7">
        <v>59.575696576745919</v>
      </c>
      <c r="AI47" s="7">
        <v>58.909989602175955</v>
      </c>
      <c r="AJ47" s="7">
        <v>58.269240020275824</v>
      </c>
      <c r="AK47" s="7">
        <v>57.639923076333744</v>
      </c>
      <c r="AL47" s="7">
        <v>57.024706646898629</v>
      </c>
      <c r="AM47" s="7">
        <v>56.429216481491537</v>
      </c>
      <c r="AN47" s="7">
        <v>55.85477247190385</v>
      </c>
      <c r="AO47" s="7">
        <v>55.288689565921302</v>
      </c>
      <c r="AP47" s="7">
        <v>54.733793672320054</v>
      </c>
    </row>
    <row r="48" spans="1:42" x14ac:dyDescent="0.2">
      <c r="A48" s="5" t="s">
        <v>7</v>
      </c>
      <c r="B48" s="6" t="s">
        <v>36</v>
      </c>
      <c r="C48" s="6" t="s">
        <v>31</v>
      </c>
      <c r="D48" s="6" t="s">
        <v>16</v>
      </c>
      <c r="E48" s="6" t="s">
        <v>11</v>
      </c>
      <c r="F48" s="7" t="b">
        <v>0</v>
      </c>
      <c r="G48" s="7" t="b">
        <v>0</v>
      </c>
      <c r="H48" s="7" t="b">
        <v>0</v>
      </c>
      <c r="I48" s="7" t="b">
        <v>0</v>
      </c>
      <c r="J48" s="7">
        <v>125.68146084000591</v>
      </c>
      <c r="K48" s="7">
        <v>117.20853802294425</v>
      </c>
      <c r="L48" s="7">
        <v>95.125426961117114</v>
      </c>
      <c r="M48" s="7">
        <v>82.060820139308305</v>
      </c>
      <c r="N48" s="7">
        <v>94.5606813186822</v>
      </c>
      <c r="O48" s="7">
        <v>112.394993598919</v>
      </c>
      <c r="P48" s="7">
        <v>99.830096576043047</v>
      </c>
      <c r="Q48" s="7">
        <v>95.1970126968709</v>
      </c>
      <c r="R48" s="7">
        <v>88.657674567000868</v>
      </c>
      <c r="S48" s="7">
        <v>81.987738468790596</v>
      </c>
      <c r="T48" s="7">
        <v>77.096215993939339</v>
      </c>
      <c r="U48" s="7">
        <v>73.05455720527938</v>
      </c>
      <c r="V48" s="7">
        <v>70.383956183942601</v>
      </c>
      <c r="W48" s="7">
        <v>67.891818155718198</v>
      </c>
      <c r="X48" s="7">
        <v>66.26161204800529</v>
      </c>
      <c r="Y48" s="7">
        <v>64.010956035297212</v>
      </c>
      <c r="Z48" s="7">
        <v>61.93474706577112</v>
      </c>
      <c r="AA48" s="7">
        <v>60.137697778738982</v>
      </c>
      <c r="AB48" s="7">
        <v>57.04451700803385</v>
      </c>
      <c r="AC48" s="7">
        <v>53.985519009380042</v>
      </c>
      <c r="AD48" s="7">
        <v>50.967814268156665</v>
      </c>
      <c r="AE48" s="7">
        <v>47.983303205191604</v>
      </c>
      <c r="AF48" s="7">
        <v>45.037975696185043</v>
      </c>
      <c r="AG48" s="7">
        <v>44.548349694742782</v>
      </c>
      <c r="AH48" s="7">
        <v>44.074426923650059</v>
      </c>
      <c r="AI48" s="7">
        <v>43.616362409453444</v>
      </c>
      <c r="AJ48" s="7">
        <v>43.182416732589154</v>
      </c>
      <c r="AK48" s="7">
        <v>42.752712310826233</v>
      </c>
      <c r="AL48" s="7">
        <v>42.334114189774745</v>
      </c>
      <c r="AM48" s="7">
        <v>41.928824871953317</v>
      </c>
      <c r="AN48" s="7">
        <v>41.540393443872169</v>
      </c>
      <c r="AO48" s="7">
        <v>41.156699424794603</v>
      </c>
      <c r="AP48" s="7">
        <v>40.781758904886004</v>
      </c>
    </row>
    <row r="49" spans="1:42" x14ac:dyDescent="0.2">
      <c r="A49" s="5" t="s">
        <v>7</v>
      </c>
      <c r="B49" s="6" t="s">
        <v>36</v>
      </c>
      <c r="C49" s="6" t="s">
        <v>37</v>
      </c>
      <c r="D49" s="6" t="s">
        <v>16</v>
      </c>
      <c r="E49" s="6" t="s">
        <v>11</v>
      </c>
      <c r="F49" s="7" t="b">
        <v>0</v>
      </c>
      <c r="G49" s="7" t="b">
        <v>0</v>
      </c>
      <c r="H49" s="7" t="b">
        <v>0</v>
      </c>
      <c r="I49" s="7" t="b">
        <v>0</v>
      </c>
      <c r="J49" s="7">
        <v>111.73417972427694</v>
      </c>
      <c r="K49" s="7">
        <v>106.28518415003421</v>
      </c>
      <c r="L49" s="7">
        <v>82.735361484149053</v>
      </c>
      <c r="M49" s="7">
        <v>72.214428823478954</v>
      </c>
      <c r="N49" s="7">
        <v>82.115168800761609</v>
      </c>
      <c r="O49" s="7">
        <v>98.021074454532396</v>
      </c>
      <c r="P49" s="7">
        <v>85.537193605295485</v>
      </c>
      <c r="Q49" s="7">
        <v>81.513953525436037</v>
      </c>
      <c r="R49" s="7">
        <v>75.467283464377161</v>
      </c>
      <c r="S49" s="7">
        <v>69.814040306865436</v>
      </c>
      <c r="T49" s="7">
        <v>66.213764836091656</v>
      </c>
      <c r="U49" s="7">
        <v>62.669903469287817</v>
      </c>
      <c r="V49" s="7">
        <v>60.316058083834641</v>
      </c>
      <c r="W49" s="7">
        <v>58.100264831296187</v>
      </c>
      <c r="X49" s="7">
        <v>56.702750383181446</v>
      </c>
      <c r="Y49" s="7">
        <v>53.995062999519774</v>
      </c>
      <c r="Z49" s="7">
        <v>52.818894280463411</v>
      </c>
      <c r="AA49" s="7">
        <v>51.218798673708029</v>
      </c>
      <c r="AB49" s="7">
        <v>48.684283475330474</v>
      </c>
      <c r="AC49" s="7">
        <v>46.178151702779061</v>
      </c>
      <c r="AD49" s="7">
        <v>43.700113074915357</v>
      </c>
      <c r="AE49" s="7">
        <v>41.258741177076395</v>
      </c>
      <c r="AF49" s="7">
        <v>38.847463812680246</v>
      </c>
      <c r="AG49" s="7">
        <v>38.372963169441526</v>
      </c>
      <c r="AH49" s="7">
        <v>37.913697497557713</v>
      </c>
      <c r="AI49" s="7">
        <v>37.469968398997246</v>
      </c>
      <c r="AJ49" s="7">
        <v>37.046864665412166</v>
      </c>
      <c r="AK49" s="7">
        <v>36.629631566877002</v>
      </c>
      <c r="AL49" s="7">
        <v>36.224064348200017</v>
      </c>
      <c r="AM49" s="7">
        <v>35.830814791478844</v>
      </c>
      <c r="AN49" s="7">
        <v>35.455092145264977</v>
      </c>
      <c r="AO49" s="7">
        <v>35.08297822675852</v>
      </c>
      <c r="AP49" s="7">
        <v>34.72024761193974</v>
      </c>
    </row>
    <row r="50" spans="1:42" x14ac:dyDescent="0.2">
      <c r="A50" s="5" t="s">
        <v>7</v>
      </c>
      <c r="B50" s="6" t="s">
        <v>35</v>
      </c>
      <c r="C50" s="6" t="s">
        <v>32</v>
      </c>
      <c r="D50" s="6" t="s">
        <v>16</v>
      </c>
      <c r="E50" s="6" t="s">
        <v>11</v>
      </c>
      <c r="F50" s="7" t="b">
        <v>0</v>
      </c>
      <c r="G50" s="7" t="b">
        <v>0</v>
      </c>
      <c r="H50" s="7" t="b">
        <v>0</v>
      </c>
      <c r="I50" s="7" t="b">
        <v>0</v>
      </c>
      <c r="J50" s="7">
        <v>140.76285424506293</v>
      </c>
      <c r="K50" s="7">
        <v>319.53637710376927</v>
      </c>
      <c r="L50" s="7">
        <v>205.65330247479307</v>
      </c>
      <c r="M50" s="7">
        <v>162.73603413685703</v>
      </c>
      <c r="N50" s="7">
        <v>169.72673107260067</v>
      </c>
      <c r="O50" s="7">
        <v>140.85922806671729</v>
      </c>
      <c r="P50" s="7">
        <v>91.788828675511681</v>
      </c>
      <c r="Q50" s="7">
        <v>80.410574134215935</v>
      </c>
      <c r="R50" s="7">
        <v>72.444214063478952</v>
      </c>
      <c r="S50" s="7">
        <v>66.139435194291735</v>
      </c>
      <c r="T50" s="7">
        <v>62.101877279125453</v>
      </c>
      <c r="U50" s="7">
        <v>59.076656179637219</v>
      </c>
      <c r="V50" s="7">
        <v>56.190177733829138</v>
      </c>
      <c r="W50" s="7">
        <v>53.965477798723441</v>
      </c>
      <c r="X50" s="7">
        <v>51.99621671607887</v>
      </c>
      <c r="Y50" s="7">
        <v>50.225131883952059</v>
      </c>
      <c r="Z50" s="7">
        <v>48.61140879906506</v>
      </c>
      <c r="AA50" s="7">
        <v>47.031383523760056</v>
      </c>
      <c r="AB50" s="7">
        <v>46.552898038282301</v>
      </c>
      <c r="AC50" s="7">
        <v>46.080740912982002</v>
      </c>
      <c r="AD50" s="7">
        <v>45.612201849213214</v>
      </c>
      <c r="AE50" s="7">
        <v>45.15043939214717</v>
      </c>
      <c r="AF50" s="7">
        <v>44.687551405157947</v>
      </c>
      <c r="AG50" s="7">
        <v>44.520369998835598</v>
      </c>
      <c r="AH50" s="7">
        <v>44.353808638600306</v>
      </c>
      <c r="AI50" s="7">
        <v>44.191139566075385</v>
      </c>
      <c r="AJ50" s="7">
        <v>44.02392422274967</v>
      </c>
      <c r="AK50" s="7">
        <v>43.86006145125522</v>
      </c>
      <c r="AL50" s="7">
        <v>43.69680641761753</v>
      </c>
      <c r="AM50" s="7">
        <v>43.537366407824692</v>
      </c>
      <c r="AN50" s="7">
        <v>43.373470372970836</v>
      </c>
      <c r="AO50" s="7">
        <v>43.212860359713133</v>
      </c>
      <c r="AP50" s="7">
        <v>43.052846020403962</v>
      </c>
    </row>
    <row r="51" spans="1:42" x14ac:dyDescent="0.2">
      <c r="A51" s="5" t="s">
        <v>7</v>
      </c>
      <c r="B51" s="6" t="s">
        <v>25</v>
      </c>
      <c r="C51" s="6" t="s">
        <v>32</v>
      </c>
      <c r="D51" s="6" t="s">
        <v>16</v>
      </c>
      <c r="E51" s="6" t="s">
        <v>11</v>
      </c>
      <c r="F51" s="7" t="b">
        <v>0</v>
      </c>
      <c r="G51" s="7" t="b">
        <v>0</v>
      </c>
      <c r="H51" s="7" t="b">
        <v>0</v>
      </c>
      <c r="I51" s="7" t="b">
        <v>0</v>
      </c>
      <c r="J51" s="7">
        <v>169.82921433575834</v>
      </c>
      <c r="K51" s="7">
        <v>444.94092797321372</v>
      </c>
      <c r="L51" s="7">
        <v>268.67528732786013</v>
      </c>
      <c r="M51" s="7">
        <v>537.37091365665765</v>
      </c>
      <c r="N51" s="7">
        <v>402.76899824454324</v>
      </c>
      <c r="O51" s="7">
        <v>289.15472290589025</v>
      </c>
      <c r="P51" s="7">
        <v>185.89580305039846</v>
      </c>
      <c r="Q51" s="7">
        <v>173.86840922123855</v>
      </c>
      <c r="R51" s="7">
        <v>158.37821434772815</v>
      </c>
      <c r="S51" s="7">
        <v>144.29899634861715</v>
      </c>
      <c r="T51" s="7">
        <v>136.82225024352019</v>
      </c>
      <c r="U51" s="7">
        <v>130.57817959585392</v>
      </c>
      <c r="V51" s="7">
        <v>124.77619446784713</v>
      </c>
      <c r="W51" s="7">
        <v>120.11001497870899</v>
      </c>
      <c r="X51" s="7">
        <v>115.98859563073084</v>
      </c>
      <c r="Y51" s="7">
        <v>112.74348602076975</v>
      </c>
      <c r="Z51" s="7">
        <v>109.3875483059491</v>
      </c>
      <c r="AA51" s="7">
        <v>105.96442765494673</v>
      </c>
      <c r="AB51" s="7">
        <v>104.91748578674265</v>
      </c>
      <c r="AC51" s="7">
        <v>103.8886560554448</v>
      </c>
      <c r="AD51" s="7">
        <v>102.87328311628957</v>
      </c>
      <c r="AE51" s="7">
        <v>101.87765034924689</v>
      </c>
      <c r="AF51" s="7">
        <v>100.88631976978851</v>
      </c>
      <c r="AG51" s="7">
        <v>100.41822990122365</v>
      </c>
      <c r="AH51" s="7">
        <v>99.951820204201567</v>
      </c>
      <c r="AI51" s="7">
        <v>99.493867582213355</v>
      </c>
      <c r="AJ51" s="7">
        <v>99.029691095029278</v>
      </c>
      <c r="AK51" s="7">
        <v>98.570893044118478</v>
      </c>
      <c r="AL51" s="7">
        <v>98.113741812506206</v>
      </c>
      <c r="AM51" s="7">
        <v>97.664879778764501</v>
      </c>
      <c r="AN51" s="7">
        <v>97.209917426659359</v>
      </c>
      <c r="AO51" s="7">
        <v>96.760226746181417</v>
      </c>
      <c r="AP51" s="7">
        <v>96.312150194816141</v>
      </c>
    </row>
    <row r="52" spans="1:42" x14ac:dyDescent="0.2">
      <c r="A52" s="5" t="s">
        <v>7</v>
      </c>
      <c r="B52" s="6" t="s">
        <v>36</v>
      </c>
      <c r="C52" s="6" t="s">
        <v>32</v>
      </c>
      <c r="D52" s="6" t="s">
        <v>16</v>
      </c>
      <c r="E52" s="6" t="s">
        <v>11</v>
      </c>
      <c r="F52" s="7" t="b">
        <v>0</v>
      </c>
      <c r="G52" s="7" t="b">
        <v>0</v>
      </c>
      <c r="H52" s="7" t="b">
        <v>0</v>
      </c>
      <c r="I52" s="7" t="b">
        <v>0</v>
      </c>
      <c r="J52" s="7">
        <v>128.59084017022172</v>
      </c>
      <c r="K52" s="7">
        <v>362.271078131335</v>
      </c>
      <c r="L52" s="7">
        <v>232.83356347783453</v>
      </c>
      <c r="M52" s="7">
        <v>190.74191005611837</v>
      </c>
      <c r="N52" s="7">
        <v>228.249924000243</v>
      </c>
      <c r="O52" s="7">
        <v>248.58677465302503</v>
      </c>
      <c r="P52" s="7">
        <v>180.94206803394286</v>
      </c>
      <c r="Q52" s="7">
        <v>155.03263500982229</v>
      </c>
      <c r="R52" s="7">
        <v>146.72195470406382</v>
      </c>
      <c r="S52" s="7">
        <v>132.28345852443999</v>
      </c>
      <c r="T52" s="7">
        <v>124.18605862931595</v>
      </c>
      <c r="U52" s="7">
        <v>117.66950028229219</v>
      </c>
      <c r="V52" s="7">
        <v>111.73710255649037</v>
      </c>
      <c r="W52" s="7">
        <v>106.96621762566267</v>
      </c>
      <c r="X52" s="7">
        <v>102.6316274059289</v>
      </c>
      <c r="Y52" s="7">
        <v>99.200024704331298</v>
      </c>
      <c r="Z52" s="7">
        <v>95.730012032938902</v>
      </c>
      <c r="AA52" s="7">
        <v>92.292925063126859</v>
      </c>
      <c r="AB52" s="7">
        <v>91.027315730584405</v>
      </c>
      <c r="AC52" s="7">
        <v>89.810043739659548</v>
      </c>
      <c r="AD52" s="7">
        <v>88.62961743197603</v>
      </c>
      <c r="AE52" s="7">
        <v>87.494923457168454</v>
      </c>
      <c r="AF52" s="7">
        <v>86.381386908090448</v>
      </c>
      <c r="AG52" s="7">
        <v>85.983059182079003</v>
      </c>
      <c r="AH52" s="7">
        <v>85.59217867917603</v>
      </c>
      <c r="AI52" s="7">
        <v>85.214772792799636</v>
      </c>
      <c r="AJ52" s="7">
        <v>84.822679110892622</v>
      </c>
      <c r="AK52" s="7">
        <v>84.438272732727128</v>
      </c>
      <c r="AL52" s="7">
        <v>84.055211501762415</v>
      </c>
      <c r="AM52" s="7">
        <v>83.685314525924142</v>
      </c>
      <c r="AN52" s="7">
        <v>83.300988903309388</v>
      </c>
      <c r="AO52" s="7">
        <v>82.924212892231552</v>
      </c>
      <c r="AP52" s="7">
        <v>82.548755291519115</v>
      </c>
    </row>
    <row r="53" spans="1:42" x14ac:dyDescent="0.2">
      <c r="A53" s="5" t="s">
        <v>7</v>
      </c>
      <c r="B53" s="6" t="s">
        <v>35</v>
      </c>
      <c r="C53" s="6" t="s">
        <v>33</v>
      </c>
      <c r="D53" s="6" t="s">
        <v>16</v>
      </c>
      <c r="E53" s="6" t="s">
        <v>11</v>
      </c>
      <c r="F53" s="7" t="b">
        <v>0</v>
      </c>
      <c r="G53" s="7" t="b">
        <v>0</v>
      </c>
      <c r="H53" s="7" t="b">
        <v>0</v>
      </c>
      <c r="I53" s="7" t="b">
        <v>0</v>
      </c>
      <c r="J53" s="7">
        <v>368.29500927572201</v>
      </c>
      <c r="K53" s="7">
        <v>213.55263879012594</v>
      </c>
      <c r="L53" s="7">
        <v>178.19998737208746</v>
      </c>
      <c r="M53" s="7">
        <v>144.16335785411633</v>
      </c>
      <c r="N53" s="7">
        <v>127.15094843662166</v>
      </c>
      <c r="O53" s="7">
        <v>106.4412172426385</v>
      </c>
      <c r="P53" s="7">
        <v>71.674578719960451</v>
      </c>
      <c r="Q53" s="7">
        <v>60.956345833235559</v>
      </c>
      <c r="R53" s="7">
        <v>54.27134150815067</v>
      </c>
      <c r="S53" s="7">
        <v>49.149142356269671</v>
      </c>
      <c r="T53" s="7">
        <v>46.133964594016064</v>
      </c>
      <c r="U53" s="7">
        <v>43.416320967932784</v>
      </c>
      <c r="V53" s="7">
        <v>41.371495335674737</v>
      </c>
      <c r="W53" s="7">
        <v>39.603807980363243</v>
      </c>
      <c r="X53" s="7">
        <v>38.325357150274122</v>
      </c>
      <c r="Y53" s="7">
        <v>36.927705681711686</v>
      </c>
      <c r="Z53" s="7">
        <v>35.65902111420602</v>
      </c>
      <c r="AA53" s="7">
        <v>34.455297525339006</v>
      </c>
      <c r="AB53" s="7">
        <v>34.138992925008573</v>
      </c>
      <c r="AC53" s="7">
        <v>33.826871710542598</v>
      </c>
      <c r="AD53" s="7">
        <v>33.517142228984873</v>
      </c>
      <c r="AE53" s="7">
        <v>33.211892448319958</v>
      </c>
      <c r="AF53" s="7">
        <v>32.90589863186834</v>
      </c>
      <c r="AG53" s="7">
        <v>32.795382746290919</v>
      </c>
      <c r="AH53" s="7">
        <v>32.685276744416676</v>
      </c>
      <c r="AI53" s="7">
        <v>32.577743753691458</v>
      </c>
      <c r="AJ53" s="7">
        <v>32.467205433759446</v>
      </c>
      <c r="AK53" s="7">
        <v>32.358883343798695</v>
      </c>
      <c r="AL53" s="7">
        <v>32.250963001145102</v>
      </c>
      <c r="AM53" s="7">
        <v>32.145564594081812</v>
      </c>
      <c r="AN53" s="7">
        <v>32.037220515095839</v>
      </c>
      <c r="AO53" s="7">
        <v>31.931048672807091</v>
      </c>
      <c r="AP53" s="7">
        <v>31.825270602938875</v>
      </c>
    </row>
    <row r="54" spans="1:42" x14ac:dyDescent="0.2">
      <c r="A54" s="5" t="s">
        <v>7</v>
      </c>
      <c r="B54" s="6" t="s">
        <v>25</v>
      </c>
      <c r="C54" s="6" t="s">
        <v>33</v>
      </c>
      <c r="D54" s="6" t="s">
        <v>16</v>
      </c>
      <c r="E54" s="6" t="s">
        <v>11</v>
      </c>
      <c r="F54" s="7" t="b">
        <v>0</v>
      </c>
      <c r="G54" s="7" t="b">
        <v>0</v>
      </c>
      <c r="H54" s="7" t="b">
        <v>0</v>
      </c>
      <c r="I54" s="7" t="b">
        <v>0</v>
      </c>
      <c r="J54" s="7">
        <v>446.62880791623365</v>
      </c>
      <c r="K54" s="7">
        <v>260.67748706852842</v>
      </c>
      <c r="L54" s="7">
        <v>190.87927188507257</v>
      </c>
      <c r="M54" s="7">
        <v>365.19850298254903</v>
      </c>
      <c r="N54" s="7">
        <v>303.61677477209554</v>
      </c>
      <c r="O54" s="7">
        <v>216.39998045761888</v>
      </c>
      <c r="P54" s="7">
        <v>141.74411218207152</v>
      </c>
      <c r="Q54" s="7">
        <v>129.2049479625536</v>
      </c>
      <c r="R54" s="7">
        <v>116.96646416876185</v>
      </c>
      <c r="S54" s="7">
        <v>105.89670543688391</v>
      </c>
      <c r="T54" s="7">
        <v>99.823355527001155</v>
      </c>
      <c r="U54" s="7">
        <v>95.091136111683383</v>
      </c>
      <c r="V54" s="7">
        <v>91.04806895835101</v>
      </c>
      <c r="W54" s="7">
        <v>87.522719940467894</v>
      </c>
      <c r="X54" s="7">
        <v>84.409778611292168</v>
      </c>
      <c r="Y54" s="7">
        <v>81.621053757786029</v>
      </c>
      <c r="Z54" s="7">
        <v>79.487284791017984</v>
      </c>
      <c r="AA54" s="7">
        <v>76.633042508555249</v>
      </c>
      <c r="AB54" s="7">
        <v>75.890821936772923</v>
      </c>
      <c r="AC54" s="7">
        <v>75.161441811073459</v>
      </c>
      <c r="AD54" s="7">
        <v>74.441601764208272</v>
      </c>
      <c r="AE54" s="7">
        <v>73.735756345198922</v>
      </c>
      <c r="AF54" s="7">
        <v>73.032960925645185</v>
      </c>
      <c r="AG54" s="7">
        <v>72.701112577255017</v>
      </c>
      <c r="AH54" s="7">
        <v>72.370455372250788</v>
      </c>
      <c r="AI54" s="7">
        <v>72.045793738974353</v>
      </c>
      <c r="AJ54" s="7">
        <v>71.716719749170096</v>
      </c>
      <c r="AK54" s="7">
        <v>71.391458756214476</v>
      </c>
      <c r="AL54" s="7">
        <v>71.067365261853894</v>
      </c>
      <c r="AM54" s="7">
        <v>70.749148324128583</v>
      </c>
      <c r="AN54" s="7">
        <v>70.426606617355645</v>
      </c>
      <c r="AO54" s="7">
        <v>70.107802217540026</v>
      </c>
      <c r="AP54" s="7">
        <v>69.790142140888761</v>
      </c>
    </row>
    <row r="55" spans="1:42" x14ac:dyDescent="0.2">
      <c r="A55" s="5" t="s">
        <v>7</v>
      </c>
      <c r="B55" s="6" t="s">
        <v>36</v>
      </c>
      <c r="C55" s="6" t="s">
        <v>33</v>
      </c>
      <c r="D55" s="6" t="s">
        <v>16</v>
      </c>
      <c r="E55" s="6" t="s">
        <v>11</v>
      </c>
      <c r="F55" s="7" t="b">
        <v>0</v>
      </c>
      <c r="G55" s="7" t="b">
        <v>0</v>
      </c>
      <c r="H55" s="7" t="b">
        <v>0</v>
      </c>
      <c r="I55" s="7" t="b">
        <v>0</v>
      </c>
      <c r="J55" s="7">
        <v>387.55042990289178</v>
      </c>
      <c r="K55" s="7">
        <v>212.81273856060596</v>
      </c>
      <c r="L55" s="7">
        <v>159.44199889855287</v>
      </c>
      <c r="M55" s="7">
        <v>131.49711595681279</v>
      </c>
      <c r="N55" s="7">
        <v>158.17850191935898</v>
      </c>
      <c r="O55" s="7">
        <v>164.42115686021251</v>
      </c>
      <c r="P55" s="7">
        <v>128.42231352770901</v>
      </c>
      <c r="Q55" s="7">
        <v>110.26389454887375</v>
      </c>
      <c r="R55" s="7">
        <v>105.40598286414277</v>
      </c>
      <c r="S55" s="7">
        <v>95.31730685426065</v>
      </c>
      <c r="T55" s="7">
        <v>89.501173813505019</v>
      </c>
      <c r="U55" s="7">
        <v>84.820357820710967</v>
      </c>
      <c r="V55" s="7">
        <v>80.810195217396213</v>
      </c>
      <c r="W55" s="7">
        <v>77.317216265347568</v>
      </c>
      <c r="X55" s="7">
        <v>74.215150128103218</v>
      </c>
      <c r="Y55" s="7">
        <v>71.437371989210376</v>
      </c>
      <c r="Z55" s="7">
        <v>69.281620602025143</v>
      </c>
      <c r="AA55" s="7">
        <v>66.504719487220498</v>
      </c>
      <c r="AB55" s="7">
        <v>65.757773427882583</v>
      </c>
      <c r="AC55" s="7">
        <v>65.028423209159286</v>
      </c>
      <c r="AD55" s="7">
        <v>64.310954558656377</v>
      </c>
      <c r="AE55" s="7">
        <v>63.613561368510361</v>
      </c>
      <c r="AF55" s="7">
        <v>62.919094977354121</v>
      </c>
      <c r="AG55" s="7">
        <v>62.639552358729667</v>
      </c>
      <c r="AH55" s="7">
        <v>62.362698752641307</v>
      </c>
      <c r="AI55" s="7">
        <v>62.094736749961413</v>
      </c>
      <c r="AJ55" s="7">
        <v>61.817470812654093</v>
      </c>
      <c r="AK55" s="7">
        <v>61.545330479275215</v>
      </c>
      <c r="AL55" s="7">
        <v>61.273929159766247</v>
      </c>
      <c r="AM55" s="7">
        <v>61.011280461475614</v>
      </c>
      <c r="AN55" s="7">
        <v>60.739527027023378</v>
      </c>
      <c r="AO55" s="7">
        <v>60.472787339037794</v>
      </c>
      <c r="AP55" s="7">
        <v>60.206773202906049</v>
      </c>
    </row>
    <row r="56" spans="1:42" x14ac:dyDescent="0.2">
      <c r="A56" s="5" t="s">
        <v>7</v>
      </c>
      <c r="B56" s="6" t="s">
        <v>35</v>
      </c>
      <c r="C56" s="6" t="s">
        <v>34</v>
      </c>
      <c r="D56" s="6" t="s">
        <v>16</v>
      </c>
      <c r="E56" s="6" t="s">
        <v>11</v>
      </c>
      <c r="F56" s="7" t="b">
        <v>0</v>
      </c>
      <c r="G56" s="7" t="b">
        <v>0</v>
      </c>
      <c r="H56" s="7" t="b">
        <v>0</v>
      </c>
      <c r="I56" s="7" t="b">
        <v>0</v>
      </c>
      <c r="J56" s="7">
        <v>95.155698573774444</v>
      </c>
      <c r="K56" s="7">
        <v>98.526808570337948</v>
      </c>
      <c r="L56" s="7">
        <v>89.230111611363043</v>
      </c>
      <c r="M56" s="7">
        <v>69.780077395025984</v>
      </c>
      <c r="N56" s="7">
        <v>58.099839764694131</v>
      </c>
      <c r="O56" s="7">
        <v>54.07388257216423</v>
      </c>
      <c r="P56" s="7">
        <v>36.948170408709487</v>
      </c>
      <c r="Q56" s="7">
        <v>36.217243099260209</v>
      </c>
      <c r="R56" s="7">
        <v>34.906387126441821</v>
      </c>
      <c r="S56" s="7">
        <v>33.200346856819003</v>
      </c>
      <c r="T56" s="7">
        <v>32.114785386564158</v>
      </c>
      <c r="U56" s="7">
        <v>31.185527753361129</v>
      </c>
      <c r="V56" s="7">
        <v>30.210478546723728</v>
      </c>
      <c r="W56" s="7">
        <v>29.292511598470583</v>
      </c>
      <c r="X56" s="7">
        <v>28.437860054298188</v>
      </c>
      <c r="Y56" s="7">
        <v>27.721554584553711</v>
      </c>
      <c r="Z56" s="7">
        <v>26.970132197364155</v>
      </c>
      <c r="AA56" s="7">
        <v>26.257868946294021</v>
      </c>
      <c r="AB56" s="7">
        <v>25.74709358074433</v>
      </c>
      <c r="AC56" s="7">
        <v>25.23561601333062</v>
      </c>
      <c r="AD56" s="7">
        <v>24.794767938327126</v>
      </c>
      <c r="AE56" s="7">
        <v>24.445444540053131</v>
      </c>
      <c r="AF56" s="7">
        <v>24.04411442752502</v>
      </c>
      <c r="AG56" s="7">
        <v>23.665429034174341</v>
      </c>
      <c r="AH56" s="7">
        <v>23.342011248635629</v>
      </c>
      <c r="AI56" s="7">
        <v>22.96774175352046</v>
      </c>
      <c r="AJ56" s="7">
        <v>22.611231265034959</v>
      </c>
      <c r="AK56" s="7">
        <v>22.303357965224354</v>
      </c>
      <c r="AL56" s="7">
        <v>21.942895159166042</v>
      </c>
      <c r="AM56" s="7">
        <v>21.56799128175291</v>
      </c>
      <c r="AN56" s="7">
        <v>21.236882231459244</v>
      </c>
      <c r="AO56" s="7">
        <v>20.881176872350057</v>
      </c>
      <c r="AP56" s="7">
        <v>20.53443787318869</v>
      </c>
    </row>
    <row r="57" spans="1:42" x14ac:dyDescent="0.2">
      <c r="A57" s="5" t="s">
        <v>7</v>
      </c>
      <c r="B57" s="6" t="s">
        <v>25</v>
      </c>
      <c r="C57" s="6" t="s">
        <v>34</v>
      </c>
      <c r="D57" s="6" t="s">
        <v>16</v>
      </c>
      <c r="E57" s="6" t="s">
        <v>11</v>
      </c>
      <c r="F57" s="7" t="b">
        <v>0</v>
      </c>
      <c r="G57" s="7" t="b">
        <v>0</v>
      </c>
      <c r="H57" s="7" t="b">
        <v>0</v>
      </c>
      <c r="I57" s="7" t="b">
        <v>0</v>
      </c>
      <c r="J57" s="7">
        <v>162.60382729676707</v>
      </c>
      <c r="K57" s="7">
        <v>148.67352181653143</v>
      </c>
      <c r="L57" s="7">
        <v>121.71767970489682</v>
      </c>
      <c r="M57" s="7">
        <v>139.33131189241141</v>
      </c>
      <c r="N57" s="7">
        <v>151.11753926400002</v>
      </c>
      <c r="O57" s="7">
        <v>146.37019545818424</v>
      </c>
      <c r="P57" s="7">
        <v>126.81256071398049</v>
      </c>
      <c r="Q57" s="7">
        <v>125.47121806186288</v>
      </c>
      <c r="R57" s="7">
        <v>121.9418481104691</v>
      </c>
      <c r="S57" s="7">
        <v>115.84179772742853</v>
      </c>
      <c r="T57" s="7">
        <v>110.97428368413293</v>
      </c>
      <c r="U57" s="7">
        <v>106.44199540060204</v>
      </c>
      <c r="V57" s="7">
        <v>101.85646812865409</v>
      </c>
      <c r="W57" s="7">
        <v>99.502607959612362</v>
      </c>
      <c r="X57" s="7">
        <v>97.255310260851132</v>
      </c>
      <c r="Y57" s="7">
        <v>95.334737710709632</v>
      </c>
      <c r="Z57" s="7">
        <v>93.38112037959695</v>
      </c>
      <c r="AA57" s="7">
        <v>91.554013331612126</v>
      </c>
      <c r="AB57" s="7">
        <v>90.208654699733628</v>
      </c>
      <c r="AC57" s="7">
        <v>88.975308150359027</v>
      </c>
      <c r="AD57" s="7">
        <v>87.936461669872244</v>
      </c>
      <c r="AE57" s="7">
        <v>87.109915450418598</v>
      </c>
      <c r="AF57" s="7">
        <v>86.137396218412832</v>
      </c>
      <c r="AG57" s="7">
        <v>85.23066285240499</v>
      </c>
      <c r="AH57" s="7">
        <v>84.430306709045567</v>
      </c>
      <c r="AI57" s="7">
        <v>83.534135754598907</v>
      </c>
      <c r="AJ57" s="7">
        <v>82.649245234764393</v>
      </c>
      <c r="AK57" s="7">
        <v>81.871053671431454</v>
      </c>
      <c r="AL57" s="7">
        <v>80.956183828776304</v>
      </c>
      <c r="AM57" s="7">
        <v>79.990959857095703</v>
      </c>
      <c r="AN57" s="7">
        <v>79.083276636858031</v>
      </c>
      <c r="AO57" s="7">
        <v>78.134292686139446</v>
      </c>
      <c r="AP57" s="7">
        <v>77.203283977721412</v>
      </c>
    </row>
    <row r="58" spans="1:42" x14ac:dyDescent="0.2">
      <c r="A58" s="5" t="s">
        <v>7</v>
      </c>
      <c r="B58" s="6" t="s">
        <v>36</v>
      </c>
      <c r="C58" s="6" t="s">
        <v>34</v>
      </c>
      <c r="D58" s="6" t="s">
        <v>16</v>
      </c>
      <c r="E58" s="6" t="s">
        <v>11</v>
      </c>
      <c r="F58" s="7" t="b">
        <v>0</v>
      </c>
      <c r="G58" s="7" t="b">
        <v>0</v>
      </c>
      <c r="H58" s="7" t="b">
        <v>0</v>
      </c>
      <c r="I58" s="7" t="b">
        <v>0</v>
      </c>
      <c r="J58" s="7">
        <v>70.431473384678341</v>
      </c>
      <c r="K58" s="7">
        <v>68.557272735770468</v>
      </c>
      <c r="L58" s="7">
        <v>61.111889273640429</v>
      </c>
      <c r="M58" s="7">
        <v>58.433758456700673</v>
      </c>
      <c r="N58" s="7">
        <v>66.919084605646191</v>
      </c>
      <c r="O58" s="7">
        <v>75.949604248449702</v>
      </c>
      <c r="P58" s="7">
        <v>76.664133363243749</v>
      </c>
      <c r="Q58" s="7">
        <v>72.428990158588633</v>
      </c>
      <c r="R58" s="7">
        <v>69.843235992631435</v>
      </c>
      <c r="S58" s="7">
        <v>66.078080780031897</v>
      </c>
      <c r="T58" s="7">
        <v>63.875858176459218</v>
      </c>
      <c r="U58" s="7">
        <v>61.87903464714632</v>
      </c>
      <c r="V58" s="7">
        <v>60.065475260689418</v>
      </c>
      <c r="W58" s="7">
        <v>58.429809054628485</v>
      </c>
      <c r="X58" s="7">
        <v>56.809418167416069</v>
      </c>
      <c r="Y58" s="7">
        <v>55.456575441598623</v>
      </c>
      <c r="Z58" s="7">
        <v>54.213779514343152</v>
      </c>
      <c r="AA58" s="7">
        <v>53.073996247009205</v>
      </c>
      <c r="AB58" s="7">
        <v>52.209971759577506</v>
      </c>
      <c r="AC58" s="7">
        <v>51.498209922856041</v>
      </c>
      <c r="AD58" s="7">
        <v>50.749783513940066</v>
      </c>
      <c r="AE58" s="7">
        <v>50.154523598535569</v>
      </c>
      <c r="AF58" s="7">
        <v>49.602899520826668</v>
      </c>
      <c r="AG58" s="7">
        <v>49.216856782531295</v>
      </c>
      <c r="AH58" s="7">
        <v>48.835383387293582</v>
      </c>
      <c r="AI58" s="7">
        <v>48.447133769291284</v>
      </c>
      <c r="AJ58" s="7">
        <v>48.013684236573958</v>
      </c>
      <c r="AK58" s="7">
        <v>47.654107324060561</v>
      </c>
      <c r="AL58" s="7">
        <v>47.278754284917639</v>
      </c>
      <c r="AM58" s="7">
        <v>46.861262120122944</v>
      </c>
      <c r="AN58" s="7">
        <v>46.450017274868337</v>
      </c>
      <c r="AO58" s="7">
        <v>46.056170539269054</v>
      </c>
      <c r="AP58" s="7">
        <v>45.617602721478704</v>
      </c>
    </row>
    <row r="59" spans="1:42" x14ac:dyDescent="0.2">
      <c r="A59" s="5" t="s">
        <v>7</v>
      </c>
      <c r="B59" s="6" t="s">
        <v>35</v>
      </c>
      <c r="C59" s="6" t="s">
        <v>26</v>
      </c>
      <c r="D59" s="6" t="s">
        <v>17</v>
      </c>
      <c r="E59" s="6" t="s">
        <v>11</v>
      </c>
      <c r="F59" s="7" t="b">
        <v>0</v>
      </c>
      <c r="G59" s="7" t="b">
        <v>0</v>
      </c>
      <c r="H59" s="7" t="b">
        <v>0</v>
      </c>
      <c r="I59" s="7" t="b">
        <v>0</v>
      </c>
      <c r="J59" s="7" t="b">
        <v>0</v>
      </c>
      <c r="K59" s="7" t="b">
        <v>0</v>
      </c>
      <c r="L59" s="7" t="b">
        <v>0</v>
      </c>
      <c r="M59" s="7" t="b">
        <v>0</v>
      </c>
      <c r="N59" s="7">
        <v>327.52945995941411</v>
      </c>
      <c r="O59" s="7">
        <v>114.07232003795508</v>
      </c>
      <c r="P59" s="7">
        <v>123.40551859783164</v>
      </c>
      <c r="Q59" s="7">
        <v>118.9740664343672</v>
      </c>
      <c r="R59" s="7">
        <v>115.31727019208168</v>
      </c>
      <c r="S59" s="7">
        <v>111.25079237797036</v>
      </c>
      <c r="T59" s="7">
        <v>107.94424847168609</v>
      </c>
      <c r="U59" s="7">
        <v>104.88215113848101</v>
      </c>
      <c r="V59" s="7">
        <v>102.04875238140968</v>
      </c>
      <c r="W59" s="7">
        <v>101.71340513516057</v>
      </c>
      <c r="X59" s="7">
        <v>101.60300726968345</v>
      </c>
      <c r="Y59" s="7">
        <v>101.46508422472382</v>
      </c>
      <c r="Z59" s="7">
        <v>101.41705435371257</v>
      </c>
      <c r="AA59" s="7">
        <v>101.3971623898435</v>
      </c>
      <c r="AB59" s="7">
        <v>101.3736150418008</v>
      </c>
      <c r="AC59" s="7">
        <v>101.35603195590505</v>
      </c>
      <c r="AD59" s="7">
        <v>101.34382127720762</v>
      </c>
      <c r="AE59" s="7">
        <v>101.34723911516551</v>
      </c>
      <c r="AF59" s="7">
        <v>101.29669861504551</v>
      </c>
      <c r="AG59" s="7">
        <v>101.25699595274551</v>
      </c>
      <c r="AH59" s="7">
        <v>101.22512550472499</v>
      </c>
      <c r="AI59" s="7">
        <v>101.19390068062752</v>
      </c>
      <c r="AJ59" s="7">
        <v>101.16234043410243</v>
      </c>
      <c r="AK59" s="7">
        <v>101.13140703100915</v>
      </c>
      <c r="AL59" s="7">
        <v>101.10876026497924</v>
      </c>
      <c r="AM59" s="7">
        <v>101.09927202746957</v>
      </c>
      <c r="AN59" s="7">
        <v>101.08940641280969</v>
      </c>
      <c r="AO59" s="7">
        <v>101.08747050555958</v>
      </c>
      <c r="AP59" s="7">
        <v>101.08462781170373</v>
      </c>
    </row>
    <row r="60" spans="1:42" x14ac:dyDescent="0.2">
      <c r="A60" s="5" t="s">
        <v>7</v>
      </c>
      <c r="B60" s="6" t="s">
        <v>25</v>
      </c>
      <c r="C60" s="6" t="s">
        <v>26</v>
      </c>
      <c r="D60" s="6" t="s">
        <v>17</v>
      </c>
      <c r="E60" s="6" t="s">
        <v>11</v>
      </c>
      <c r="F60" s="7" t="b">
        <v>0</v>
      </c>
      <c r="G60" s="7" t="b">
        <v>0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0</v>
      </c>
      <c r="M60" s="7" t="b">
        <v>0</v>
      </c>
      <c r="N60" s="7">
        <v>230.81389427200003</v>
      </c>
      <c r="O60" s="7">
        <v>120.40874160864954</v>
      </c>
      <c r="P60" s="7">
        <v>119.32980687767819</v>
      </c>
      <c r="Q60" s="7">
        <v>114.54488313965167</v>
      </c>
      <c r="R60" s="7">
        <v>112.65589299103426</v>
      </c>
      <c r="S60" s="7">
        <v>109.41884952350536</v>
      </c>
      <c r="T60" s="7">
        <v>106.49251772488729</v>
      </c>
      <c r="U60" s="7">
        <v>103.53026237850474</v>
      </c>
      <c r="V60" s="7">
        <v>100.42199632038972</v>
      </c>
      <c r="W60" s="7">
        <v>99.099194618971751</v>
      </c>
      <c r="X60" s="7">
        <v>98.051384489804008</v>
      </c>
      <c r="Y60" s="7">
        <v>96.739560529533236</v>
      </c>
      <c r="Z60" s="7">
        <v>95.765595908060803</v>
      </c>
      <c r="AA60" s="7">
        <v>94.882925335263906</v>
      </c>
      <c r="AB60" s="7">
        <v>94.372371423500425</v>
      </c>
      <c r="AC60" s="7">
        <v>93.875927055941759</v>
      </c>
      <c r="AD60" s="7">
        <v>93.425381187323183</v>
      </c>
      <c r="AE60" s="7">
        <v>93.042549286623768</v>
      </c>
      <c r="AF60" s="7">
        <v>92.809805962841409</v>
      </c>
      <c r="AG60" s="7">
        <v>92.591363550871378</v>
      </c>
      <c r="AH60" s="7">
        <v>92.373792053728366</v>
      </c>
      <c r="AI60" s="7">
        <v>92.184348075750577</v>
      </c>
      <c r="AJ60" s="7">
        <v>92.036334197012508</v>
      </c>
      <c r="AK60" s="7">
        <v>91.911095355171355</v>
      </c>
      <c r="AL60" s="7">
        <v>91.799636690168882</v>
      </c>
      <c r="AM60" s="7">
        <v>91.707090898057842</v>
      </c>
      <c r="AN60" s="7">
        <v>91.648242084342399</v>
      </c>
      <c r="AO60" s="7">
        <v>91.596734634093607</v>
      </c>
      <c r="AP60" s="7">
        <v>91.547351384327769</v>
      </c>
    </row>
    <row r="61" spans="1:42" x14ac:dyDescent="0.2">
      <c r="A61" s="5" t="s">
        <v>7</v>
      </c>
      <c r="B61" s="6" t="s">
        <v>36</v>
      </c>
      <c r="C61" s="6" t="s">
        <v>26</v>
      </c>
      <c r="D61" s="6" t="s">
        <v>17</v>
      </c>
      <c r="E61" s="6" t="s">
        <v>11</v>
      </c>
      <c r="F61" s="7" t="b">
        <v>0</v>
      </c>
      <c r="G61" s="7" t="b">
        <v>0</v>
      </c>
      <c r="H61" s="7" t="b">
        <v>0</v>
      </c>
      <c r="I61" s="7" t="b">
        <v>0</v>
      </c>
      <c r="J61" s="7" t="b">
        <v>0</v>
      </c>
      <c r="K61" s="7" t="b">
        <v>0</v>
      </c>
      <c r="L61" s="7" t="b">
        <v>0</v>
      </c>
      <c r="M61" s="7" t="b">
        <v>0</v>
      </c>
      <c r="N61" s="7">
        <v>542.37783573611227</v>
      </c>
      <c r="O61" s="7">
        <v>123.5474343732868</v>
      </c>
      <c r="P61" s="7">
        <v>101.58865597778619</v>
      </c>
      <c r="Q61" s="7">
        <v>96.374446531678785</v>
      </c>
      <c r="R61" s="7">
        <v>92.322401047883673</v>
      </c>
      <c r="S61" s="7">
        <v>87.551132670730297</v>
      </c>
      <c r="T61" s="7">
        <v>83.694639541285781</v>
      </c>
      <c r="U61" s="7">
        <v>79.854562207477642</v>
      </c>
      <c r="V61" s="7">
        <v>76.019770663482774</v>
      </c>
      <c r="W61" s="7">
        <v>76.03233500655719</v>
      </c>
      <c r="X61" s="7">
        <v>76.022217319195903</v>
      </c>
      <c r="Y61" s="7">
        <v>76.0231660450617</v>
      </c>
      <c r="Z61" s="7">
        <v>76.017537540685282</v>
      </c>
      <c r="AA61" s="7">
        <v>75.977564254604701</v>
      </c>
      <c r="AB61" s="7">
        <v>75.923841401713204</v>
      </c>
      <c r="AC61" s="7">
        <v>75.881961631466197</v>
      </c>
      <c r="AD61" s="7">
        <v>75.839984653402794</v>
      </c>
      <c r="AE61" s="7">
        <v>75.811345056648648</v>
      </c>
      <c r="AF61" s="7">
        <v>75.767749565965957</v>
      </c>
      <c r="AG61" s="7">
        <v>75.735326867310249</v>
      </c>
      <c r="AH61" s="7">
        <v>75.702425067526377</v>
      </c>
      <c r="AI61" s="7">
        <v>75.682168364751192</v>
      </c>
      <c r="AJ61" s="7">
        <v>75.646449837560922</v>
      </c>
      <c r="AK61" s="7">
        <v>75.621442643132184</v>
      </c>
      <c r="AL61" s="7">
        <v>75.595473887114721</v>
      </c>
      <c r="AM61" s="7">
        <v>75.581728128323377</v>
      </c>
      <c r="AN61" s="7">
        <v>75.552122285327741</v>
      </c>
      <c r="AO61" s="7">
        <v>75.532846774994766</v>
      </c>
      <c r="AP61" s="7">
        <v>75.51225899095418</v>
      </c>
    </row>
    <row r="62" spans="1:42" x14ac:dyDescent="0.2">
      <c r="A62" s="5" t="s">
        <v>7</v>
      </c>
      <c r="B62" s="6" t="s">
        <v>35</v>
      </c>
      <c r="C62" s="6" t="s">
        <v>27</v>
      </c>
      <c r="D62" s="6" t="s">
        <v>17</v>
      </c>
      <c r="E62" s="6" t="s">
        <v>11</v>
      </c>
      <c r="F62" s="7" t="b">
        <v>0</v>
      </c>
      <c r="G62" s="7" t="b">
        <v>0</v>
      </c>
      <c r="H62" s="7" t="b">
        <v>0</v>
      </c>
      <c r="I62" s="7" t="b">
        <v>0</v>
      </c>
      <c r="J62" s="7" t="b">
        <v>0</v>
      </c>
      <c r="K62" s="7" t="b">
        <v>0</v>
      </c>
      <c r="L62" s="7" t="b">
        <v>0</v>
      </c>
      <c r="M62" s="7" t="b">
        <v>0</v>
      </c>
      <c r="N62" s="7">
        <v>309.37708706635925</v>
      </c>
      <c r="O62" s="7">
        <v>142.441239272893</v>
      </c>
      <c r="P62" s="7">
        <v>239.05754216582196</v>
      </c>
      <c r="Q62" s="7">
        <v>232.58285642322363</v>
      </c>
      <c r="R62" s="7">
        <v>226.75654991066634</v>
      </c>
      <c r="S62" s="7">
        <v>220.70152811996545</v>
      </c>
      <c r="T62" s="7">
        <v>215.32980402492475</v>
      </c>
      <c r="U62" s="7">
        <v>210.08196975241643</v>
      </c>
      <c r="V62" s="7">
        <v>204.22278682882106</v>
      </c>
      <c r="W62" s="7">
        <v>198.30987228470713</v>
      </c>
      <c r="X62" s="7">
        <v>192.31280180950463</v>
      </c>
      <c r="Y62" s="7">
        <v>186.14119920226204</v>
      </c>
      <c r="Z62" s="7">
        <v>180.08711906088251</v>
      </c>
      <c r="AA62" s="7">
        <v>174.47407836280777</v>
      </c>
      <c r="AB62" s="7">
        <v>169.55934162500583</v>
      </c>
      <c r="AC62" s="7">
        <v>165.27919283078288</v>
      </c>
      <c r="AD62" s="7">
        <v>161.49271161910568</v>
      </c>
      <c r="AE62" s="7">
        <v>158.02381229054194</v>
      </c>
      <c r="AF62" s="7">
        <v>154.72166622159136</v>
      </c>
      <c r="AG62" s="7">
        <v>151.94508125009312</v>
      </c>
      <c r="AH62" s="7">
        <v>149.21359097626603</v>
      </c>
      <c r="AI62" s="7">
        <v>146.2833214034394</v>
      </c>
      <c r="AJ62" s="7">
        <v>143.3118833684691</v>
      </c>
      <c r="AK62" s="7">
        <v>140.28104770315326</v>
      </c>
      <c r="AL62" s="7">
        <v>137.15724230573571</v>
      </c>
      <c r="AM62" s="7">
        <v>133.93317591744304</v>
      </c>
      <c r="AN62" s="7">
        <v>130.5877537916713</v>
      </c>
      <c r="AO62" s="7">
        <v>127.10084434010749</v>
      </c>
      <c r="AP62" s="7">
        <v>123.40539096143989</v>
      </c>
    </row>
    <row r="63" spans="1:42" x14ac:dyDescent="0.2">
      <c r="A63" s="5" t="s">
        <v>7</v>
      </c>
      <c r="B63" s="6" t="s">
        <v>25</v>
      </c>
      <c r="C63" s="6" t="s">
        <v>27</v>
      </c>
      <c r="D63" s="6" t="s">
        <v>17</v>
      </c>
      <c r="E63" s="6" t="s">
        <v>11</v>
      </c>
      <c r="F63" s="7" t="b">
        <v>0</v>
      </c>
      <c r="G63" s="7" t="b">
        <v>0</v>
      </c>
      <c r="H63" s="7" t="b">
        <v>0</v>
      </c>
      <c r="I63" s="7" t="b">
        <v>0</v>
      </c>
      <c r="J63" s="7" t="b">
        <v>0</v>
      </c>
      <c r="K63" s="7" t="b">
        <v>0</v>
      </c>
      <c r="L63" s="7" t="b">
        <v>0</v>
      </c>
      <c r="M63" s="7" t="b">
        <v>0</v>
      </c>
      <c r="N63" s="7">
        <v>326.73865280000001</v>
      </c>
      <c r="O63" s="7">
        <v>343.69715919623371</v>
      </c>
      <c r="P63" s="7">
        <v>614.9594895913508</v>
      </c>
      <c r="Q63" s="7">
        <v>582.41245067357329</v>
      </c>
      <c r="R63" s="7">
        <v>568.07459713761114</v>
      </c>
      <c r="S63" s="7">
        <v>547.79749471141361</v>
      </c>
      <c r="T63" s="7">
        <v>528.76409571840486</v>
      </c>
      <c r="U63" s="7">
        <v>510.60267068761243</v>
      </c>
      <c r="V63" s="7">
        <v>490.92091670346173</v>
      </c>
      <c r="W63" s="7">
        <v>471.7825782419045</v>
      </c>
      <c r="X63" s="7">
        <v>453.0916652724826</v>
      </c>
      <c r="Y63" s="7">
        <v>434.82639296363982</v>
      </c>
      <c r="Z63" s="7">
        <v>417.12630224651372</v>
      </c>
      <c r="AA63" s="7">
        <v>400.69796233967855</v>
      </c>
      <c r="AB63" s="7">
        <v>385.79045432896481</v>
      </c>
      <c r="AC63" s="7">
        <v>372.65757551289437</v>
      </c>
      <c r="AD63" s="7">
        <v>361.07642368411774</v>
      </c>
      <c r="AE63" s="7">
        <v>349.89631022715116</v>
      </c>
      <c r="AF63" s="7">
        <v>338.3104701692381</v>
      </c>
      <c r="AG63" s="7">
        <v>327.3261963763141</v>
      </c>
      <c r="AH63" s="7">
        <v>316.54143177843861</v>
      </c>
      <c r="AI63" s="7">
        <v>305.6545257338795</v>
      </c>
      <c r="AJ63" s="7">
        <v>294.60808175345647</v>
      </c>
      <c r="AK63" s="7">
        <v>283.16197294013216</v>
      </c>
      <c r="AL63" s="7">
        <v>271.24489303234793</v>
      </c>
      <c r="AM63" s="7">
        <v>258.71026033203509</v>
      </c>
      <c r="AN63" s="7">
        <v>245.47530459183352</v>
      </c>
      <c r="AO63" s="7">
        <v>231.50587423953911</v>
      </c>
      <c r="AP63" s="7">
        <v>216.39787282639955</v>
      </c>
    </row>
    <row r="64" spans="1:42" x14ac:dyDescent="0.2">
      <c r="A64" s="5" t="s">
        <v>7</v>
      </c>
      <c r="B64" s="6" t="s">
        <v>36</v>
      </c>
      <c r="C64" s="6" t="s">
        <v>27</v>
      </c>
      <c r="D64" s="6" t="s">
        <v>17</v>
      </c>
      <c r="E64" s="6" t="s">
        <v>11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7" t="b">
        <v>0</v>
      </c>
      <c r="N64" s="7">
        <v>242.40725221342947</v>
      </c>
      <c r="O64" s="7">
        <v>239.11025132376068</v>
      </c>
      <c r="P64" s="7">
        <v>429.58275713008129</v>
      </c>
      <c r="Q64" s="7">
        <v>413.97057713006194</v>
      </c>
      <c r="R64" s="7">
        <v>398.73298595187327</v>
      </c>
      <c r="S64" s="7">
        <v>382.74570665241947</v>
      </c>
      <c r="T64" s="7">
        <v>367.58581107348397</v>
      </c>
      <c r="U64" s="7">
        <v>352.71400101109305</v>
      </c>
      <c r="V64" s="7">
        <v>338.20170968531107</v>
      </c>
      <c r="W64" s="7">
        <v>324.15070013121243</v>
      </c>
      <c r="X64" s="7">
        <v>310.47915228991775</v>
      </c>
      <c r="Y64" s="7">
        <v>297.06315569540919</v>
      </c>
      <c r="Z64" s="7">
        <v>284.19764232768438</v>
      </c>
      <c r="AA64" s="7">
        <v>271.86362628763197</v>
      </c>
      <c r="AB64" s="7">
        <v>260.97506838225746</v>
      </c>
      <c r="AC64" s="7">
        <v>251.76487851831342</v>
      </c>
      <c r="AD64" s="7">
        <v>243.14178257775495</v>
      </c>
      <c r="AE64" s="7">
        <v>234.81675205028279</v>
      </c>
      <c r="AF64" s="7">
        <v>226.85047690672488</v>
      </c>
      <c r="AG64" s="7">
        <v>219.45507974443686</v>
      </c>
      <c r="AH64" s="7">
        <v>212.43109450354305</v>
      </c>
      <c r="AI64" s="7">
        <v>205.45136410123732</v>
      </c>
      <c r="AJ64" s="7">
        <v>198.41415212382969</v>
      </c>
      <c r="AK64" s="7">
        <v>191.18010247203881</v>
      </c>
      <c r="AL64" s="7">
        <v>183.63970937890616</v>
      </c>
      <c r="AM64" s="7">
        <v>175.76093440791817</v>
      </c>
      <c r="AN64" s="7">
        <v>167.40411183381278</v>
      </c>
      <c r="AO64" s="7">
        <v>158.55635432445641</v>
      </c>
      <c r="AP64" s="7">
        <v>149.01367424647162</v>
      </c>
    </row>
    <row r="65" spans="1:42" x14ac:dyDescent="0.2">
      <c r="A65" s="5" t="s">
        <v>7</v>
      </c>
      <c r="B65" s="6" t="s">
        <v>35</v>
      </c>
      <c r="C65" s="6" t="s">
        <v>28</v>
      </c>
      <c r="D65" s="6" t="s">
        <v>17</v>
      </c>
      <c r="E65" s="6" t="s">
        <v>11</v>
      </c>
      <c r="F65" s="7" t="b">
        <v>0</v>
      </c>
      <c r="G65" s="7" t="b">
        <v>0</v>
      </c>
      <c r="H65" s="7" t="b">
        <v>0</v>
      </c>
      <c r="I65" s="7" t="b">
        <v>0</v>
      </c>
      <c r="J65" s="7" t="b">
        <v>0</v>
      </c>
      <c r="K65" s="7" t="b">
        <v>0</v>
      </c>
      <c r="L65" s="7" t="b">
        <v>0</v>
      </c>
      <c r="M65" s="7" t="b">
        <v>0</v>
      </c>
      <c r="N65" s="7">
        <v>192.42045569375611</v>
      </c>
      <c r="O65" s="7">
        <v>115.89111987843305</v>
      </c>
      <c r="P65" s="7">
        <v>99.879182287104058</v>
      </c>
      <c r="Q65" s="7">
        <v>91.446439041518971</v>
      </c>
      <c r="R65" s="7">
        <v>89.629068610509009</v>
      </c>
      <c r="S65" s="7">
        <v>87.269163217854029</v>
      </c>
      <c r="T65" s="7">
        <v>85.347588644977293</v>
      </c>
      <c r="U65" s="7">
        <v>83.441308438070408</v>
      </c>
      <c r="V65" s="7">
        <v>81.575585839936437</v>
      </c>
      <c r="W65" s="7">
        <v>81.175925819765638</v>
      </c>
      <c r="X65" s="7">
        <v>80.808675900710085</v>
      </c>
      <c r="Y65" s="7">
        <v>80.452113776596022</v>
      </c>
      <c r="Z65" s="7">
        <v>80.186811437647975</v>
      </c>
      <c r="AA65" s="7">
        <v>79.970214741824648</v>
      </c>
      <c r="AB65" s="7">
        <v>79.797412934308937</v>
      </c>
      <c r="AC65" s="7">
        <v>79.676677262430971</v>
      </c>
      <c r="AD65" s="7">
        <v>79.609552190415329</v>
      </c>
      <c r="AE65" s="7">
        <v>79.606767997584129</v>
      </c>
      <c r="AF65" s="7">
        <v>79.595946745442674</v>
      </c>
      <c r="AG65" s="7">
        <v>79.588820334171572</v>
      </c>
      <c r="AH65" s="7">
        <v>79.582538681058296</v>
      </c>
      <c r="AI65" s="7">
        <v>79.580506986870745</v>
      </c>
      <c r="AJ65" s="7">
        <v>79.573268814653261</v>
      </c>
      <c r="AK65" s="7">
        <v>79.566586789447896</v>
      </c>
      <c r="AL65" s="7">
        <v>79.559049334568329</v>
      </c>
      <c r="AM65" s="7">
        <v>79.55610872852408</v>
      </c>
      <c r="AN65" s="7">
        <v>79.553361891492358</v>
      </c>
      <c r="AO65" s="7">
        <v>79.551417758220794</v>
      </c>
      <c r="AP65" s="7">
        <v>79.548897111321011</v>
      </c>
    </row>
    <row r="66" spans="1:42" x14ac:dyDescent="0.2">
      <c r="A66" s="5" t="s">
        <v>7</v>
      </c>
      <c r="B66" s="6" t="s">
        <v>25</v>
      </c>
      <c r="C66" s="6" t="s">
        <v>28</v>
      </c>
      <c r="D66" s="6" t="s">
        <v>17</v>
      </c>
      <c r="E66" s="6" t="s">
        <v>11</v>
      </c>
      <c r="F66" s="7" t="b">
        <v>0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7" t="b">
        <v>0</v>
      </c>
      <c r="N66" s="7">
        <v>269.59423859199995</v>
      </c>
      <c r="O66" s="7">
        <v>115.53816465049454</v>
      </c>
      <c r="P66" s="7">
        <v>125.24048107946558</v>
      </c>
      <c r="Q66" s="7">
        <v>119.33761248518744</v>
      </c>
      <c r="R66" s="7">
        <v>115.05096238701171</v>
      </c>
      <c r="S66" s="7">
        <v>110.68525617507976</v>
      </c>
      <c r="T66" s="7">
        <v>107.59310121567755</v>
      </c>
      <c r="U66" s="7">
        <v>104.7614866009088</v>
      </c>
      <c r="V66" s="7">
        <v>101.92728417871425</v>
      </c>
      <c r="W66" s="7">
        <v>101.76998838492435</v>
      </c>
      <c r="X66" s="7">
        <v>101.59874648756825</v>
      </c>
      <c r="Y66" s="7">
        <v>101.42837444628263</v>
      </c>
      <c r="Z66" s="7">
        <v>101.25375474267128</v>
      </c>
      <c r="AA66" s="7">
        <v>101.07927326212133</v>
      </c>
      <c r="AB66" s="7">
        <v>100.89015702608519</v>
      </c>
      <c r="AC66" s="7">
        <v>100.71434296255498</v>
      </c>
      <c r="AD66" s="7">
        <v>100.53996500422618</v>
      </c>
      <c r="AE66" s="7">
        <v>100.37345878347047</v>
      </c>
      <c r="AF66" s="7">
        <v>100.20291711344748</v>
      </c>
      <c r="AG66" s="7">
        <v>100.03560341577264</v>
      </c>
      <c r="AH66" s="7">
        <v>99.86470406092954</v>
      </c>
      <c r="AI66" s="7">
        <v>99.720926846500348</v>
      </c>
      <c r="AJ66" s="7">
        <v>99.598621215466551</v>
      </c>
      <c r="AK66" s="7">
        <v>99.522338309177002</v>
      </c>
      <c r="AL66" s="7">
        <v>99.469453835226417</v>
      </c>
      <c r="AM66" s="7">
        <v>99.447067794297169</v>
      </c>
      <c r="AN66" s="7">
        <v>99.432927641811929</v>
      </c>
      <c r="AO66" s="7">
        <v>99.430649368597429</v>
      </c>
      <c r="AP66" s="7">
        <v>99.426701928920494</v>
      </c>
    </row>
    <row r="67" spans="1:42" x14ac:dyDescent="0.2">
      <c r="A67" s="5" t="s">
        <v>7</v>
      </c>
      <c r="B67" s="6" t="s">
        <v>36</v>
      </c>
      <c r="C67" s="6" t="s">
        <v>28</v>
      </c>
      <c r="D67" s="6" t="s">
        <v>17</v>
      </c>
      <c r="E67" s="6" t="s">
        <v>11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  <c r="N67" s="7">
        <v>827.2505304</v>
      </c>
      <c r="O67" s="7">
        <v>281.37064834644673</v>
      </c>
      <c r="P67" s="7">
        <v>358.50492099523524</v>
      </c>
      <c r="Q67" s="7">
        <v>327.74964389632669</v>
      </c>
      <c r="R67" s="7">
        <v>310.66348476876323</v>
      </c>
      <c r="S67" s="7">
        <v>289.76742478546447</v>
      </c>
      <c r="T67" s="7">
        <v>273.06166647408247</v>
      </c>
      <c r="U67" s="7">
        <v>256.51471748984221</v>
      </c>
      <c r="V67" s="7">
        <v>240.01228573825904</v>
      </c>
      <c r="W67" s="7">
        <v>240.01652153957681</v>
      </c>
      <c r="X67" s="7">
        <v>239.9832713587065</v>
      </c>
      <c r="Y67" s="7">
        <v>239.98315175018877</v>
      </c>
      <c r="Z67" s="7">
        <v>239.99878093228364</v>
      </c>
      <c r="AA67" s="7">
        <v>239.9852933137565</v>
      </c>
      <c r="AB67" s="7">
        <v>239.958822736917</v>
      </c>
      <c r="AC67" s="7">
        <v>239.95987537633422</v>
      </c>
      <c r="AD67" s="7">
        <v>239.97294002334965</v>
      </c>
      <c r="AE67" s="7">
        <v>239.96172211011603</v>
      </c>
      <c r="AF67" s="7">
        <v>239.93263942667343</v>
      </c>
      <c r="AG67" s="7">
        <v>239.93239471458298</v>
      </c>
      <c r="AH67" s="7">
        <v>239.94671108535761</v>
      </c>
      <c r="AI67" s="7">
        <v>239.93640040369556</v>
      </c>
      <c r="AJ67" s="7">
        <v>239.91123274931496</v>
      </c>
      <c r="AK67" s="7">
        <v>239.91397205015312</v>
      </c>
      <c r="AL67" s="7">
        <v>239.93015888878907</v>
      </c>
      <c r="AM67" s="7">
        <v>239.92123889719448</v>
      </c>
      <c r="AN67" s="7">
        <v>239.89954624188272</v>
      </c>
      <c r="AO67" s="7">
        <v>239.90538455142237</v>
      </c>
      <c r="AP67" s="7">
        <v>239.92450764148739</v>
      </c>
    </row>
    <row r="68" spans="1:42" x14ac:dyDescent="0.2">
      <c r="A68" s="5" t="s">
        <v>7</v>
      </c>
      <c r="B68" s="6" t="s">
        <v>35</v>
      </c>
      <c r="C68" s="6" t="s">
        <v>29</v>
      </c>
      <c r="D68" s="6" t="s">
        <v>17</v>
      </c>
      <c r="E68" s="6" t="s">
        <v>11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  <c r="N68" s="7">
        <v>1063.3195449964799</v>
      </c>
      <c r="O68" s="7">
        <v>373.26877632966119</v>
      </c>
      <c r="P68" s="7">
        <v>415.64393703468181</v>
      </c>
      <c r="Q68" s="7">
        <v>396.6135416013658</v>
      </c>
      <c r="R68" s="7">
        <v>377.67557022726493</v>
      </c>
      <c r="S68" s="7">
        <v>359.12993126540783</v>
      </c>
      <c r="T68" s="7">
        <v>340.70879781149375</v>
      </c>
      <c r="U68" s="7">
        <v>322.7424609052527</v>
      </c>
      <c r="V68" s="7">
        <v>305.17492322479353</v>
      </c>
      <c r="W68" s="7">
        <v>304.66355348556635</v>
      </c>
      <c r="X68" s="7">
        <v>304.49928528785239</v>
      </c>
      <c r="Y68" s="7">
        <v>304.35580114005984</v>
      </c>
      <c r="Z68" s="7">
        <v>304.26530738245566</v>
      </c>
      <c r="AA68" s="7">
        <v>304.26629625920026</v>
      </c>
      <c r="AB68" s="7">
        <v>304.20451454690232</v>
      </c>
      <c r="AC68" s="7">
        <v>304.17163792455119</v>
      </c>
      <c r="AD68" s="7">
        <v>304.14525107875966</v>
      </c>
      <c r="AE68" s="7">
        <v>304.18826096567597</v>
      </c>
      <c r="AF68" s="7">
        <v>304.07776909175561</v>
      </c>
      <c r="AG68" s="7">
        <v>304.00454037476106</v>
      </c>
      <c r="AH68" s="7">
        <v>303.94183142535758</v>
      </c>
      <c r="AI68" s="7">
        <v>303.92095888920227</v>
      </c>
      <c r="AJ68" s="7">
        <v>303.84300903275982</v>
      </c>
      <c r="AK68" s="7">
        <v>303.78400345429617</v>
      </c>
      <c r="AL68" s="7">
        <v>303.73635135532345</v>
      </c>
      <c r="AM68" s="7">
        <v>303.75322336127726</v>
      </c>
      <c r="AN68" s="7">
        <v>303.71319417992561</v>
      </c>
      <c r="AO68" s="7">
        <v>303.70561057848835</v>
      </c>
      <c r="AP68" s="7">
        <v>303.69315064236218</v>
      </c>
    </row>
    <row r="69" spans="1:42" x14ac:dyDescent="0.2">
      <c r="A69" s="5" t="s">
        <v>7</v>
      </c>
      <c r="B69" s="6" t="s">
        <v>25</v>
      </c>
      <c r="C69" s="6" t="s">
        <v>29</v>
      </c>
      <c r="D69" s="6" t="s">
        <v>17</v>
      </c>
      <c r="E69" s="6" t="s">
        <v>11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  <c r="N69" s="7">
        <v>1121.4788058690995</v>
      </c>
      <c r="O69" s="7">
        <v>336.36009873651835</v>
      </c>
      <c r="P69" s="7">
        <v>392.68158455585882</v>
      </c>
      <c r="Q69" s="7">
        <v>377.14067174887708</v>
      </c>
      <c r="R69" s="7">
        <v>361.75820583586261</v>
      </c>
      <c r="S69" s="7">
        <v>346.03895171400825</v>
      </c>
      <c r="T69" s="7">
        <v>330.22374673500457</v>
      </c>
      <c r="U69" s="7">
        <v>314.46021529467282</v>
      </c>
      <c r="V69" s="7">
        <v>298.52023031811927</v>
      </c>
      <c r="W69" s="7">
        <v>296.85517072008935</v>
      </c>
      <c r="X69" s="7">
        <v>295.26505224164799</v>
      </c>
      <c r="Y69" s="7">
        <v>293.91072954317946</v>
      </c>
      <c r="Z69" s="7">
        <v>292.2923608484104</v>
      </c>
      <c r="AA69" s="7">
        <v>291.09713044648862</v>
      </c>
      <c r="AB69" s="7">
        <v>290.06493954786527</v>
      </c>
      <c r="AC69" s="7">
        <v>289.47584328215248</v>
      </c>
      <c r="AD69" s="7">
        <v>288.89198791975332</v>
      </c>
      <c r="AE69" s="7">
        <v>288.37031128687323</v>
      </c>
      <c r="AF69" s="7">
        <v>287.9618870427127</v>
      </c>
      <c r="AG69" s="7">
        <v>287.74360809977048</v>
      </c>
      <c r="AH69" s="7">
        <v>287.53405018970386</v>
      </c>
      <c r="AI69" s="7">
        <v>287.32292171455737</v>
      </c>
      <c r="AJ69" s="7">
        <v>287.16908896898406</v>
      </c>
      <c r="AK69" s="7">
        <v>287.0469678514317</v>
      </c>
      <c r="AL69" s="7">
        <v>286.94828651402656</v>
      </c>
      <c r="AM69" s="7">
        <v>286.86912951694507</v>
      </c>
      <c r="AN69" s="7">
        <v>286.83529719298514</v>
      </c>
      <c r="AO69" s="7">
        <v>286.82339603587127</v>
      </c>
      <c r="AP69" s="7">
        <v>286.81332927621514</v>
      </c>
    </row>
    <row r="70" spans="1:42" x14ac:dyDescent="0.2">
      <c r="A70" s="5" t="s">
        <v>7</v>
      </c>
      <c r="B70" s="6" t="s">
        <v>36</v>
      </c>
      <c r="C70" s="6" t="s">
        <v>29</v>
      </c>
      <c r="D70" s="6" t="s">
        <v>17</v>
      </c>
      <c r="E70" s="6" t="s">
        <v>11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  <c r="N70" s="7">
        <v>1300.355368</v>
      </c>
      <c r="O70" s="7">
        <v>391.27659872187917</v>
      </c>
      <c r="P70" s="7">
        <v>448.44867755425253</v>
      </c>
      <c r="Q70" s="7">
        <v>426.84036211338451</v>
      </c>
      <c r="R70" s="7">
        <v>405.23497275197394</v>
      </c>
      <c r="S70" s="7">
        <v>383.90724160141644</v>
      </c>
      <c r="T70" s="7">
        <v>362.72954220040316</v>
      </c>
      <c r="U70" s="7">
        <v>341.55853529688824</v>
      </c>
      <c r="V70" s="7">
        <v>320.46844374748923</v>
      </c>
      <c r="W70" s="7">
        <v>320.51488660606537</v>
      </c>
      <c r="X70" s="7">
        <v>320.46667151541192</v>
      </c>
      <c r="Y70" s="7">
        <v>320.45226020051513</v>
      </c>
      <c r="Z70" s="7">
        <v>320.48015118309632</v>
      </c>
      <c r="AA70" s="7">
        <v>320.50656733143722</v>
      </c>
      <c r="AB70" s="7">
        <v>320.46831377998529</v>
      </c>
      <c r="AC70" s="7">
        <v>320.45393768148438</v>
      </c>
      <c r="AD70" s="7">
        <v>320.47848518335701</v>
      </c>
      <c r="AE70" s="7">
        <v>320.50711879332738</v>
      </c>
      <c r="AF70" s="7">
        <v>320.46850150479531</v>
      </c>
      <c r="AG70" s="7">
        <v>320.45362877820605</v>
      </c>
      <c r="AH70" s="7">
        <v>320.47862858234106</v>
      </c>
      <c r="AI70" s="7">
        <v>320.50712618185992</v>
      </c>
      <c r="AJ70" s="7">
        <v>320.46844878311776</v>
      </c>
      <c r="AK70" s="7">
        <v>320.45366145877995</v>
      </c>
      <c r="AL70" s="7">
        <v>320.47862436504289</v>
      </c>
      <c r="AM70" s="7">
        <v>320.50711809663511</v>
      </c>
      <c r="AN70" s="7">
        <v>320.46845557790289</v>
      </c>
      <c r="AO70" s="7">
        <v>320.45365962389889</v>
      </c>
      <c r="AP70" s="7">
        <v>320.47862332359955</v>
      </c>
    </row>
    <row r="71" spans="1:42" x14ac:dyDescent="0.2">
      <c r="A71" s="5" t="s">
        <v>7</v>
      </c>
      <c r="B71" s="6" t="s">
        <v>35</v>
      </c>
      <c r="C71" s="6" t="s">
        <v>30</v>
      </c>
      <c r="D71" s="6" t="s">
        <v>17</v>
      </c>
      <c r="E71" s="6" t="s">
        <v>11</v>
      </c>
      <c r="F71" s="7" t="b">
        <v>0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  <c r="N71" s="7">
        <v>492.23529866508375</v>
      </c>
      <c r="O71" s="7">
        <v>380.17240628057283</v>
      </c>
      <c r="P71" s="7">
        <v>526.0105913446863</v>
      </c>
      <c r="Q71" s="7">
        <v>515.96773657174083</v>
      </c>
      <c r="R71" s="7">
        <v>506.17224090032443</v>
      </c>
      <c r="S71" s="7">
        <v>496.76083774588386</v>
      </c>
      <c r="T71" s="7">
        <v>487.45574330331857</v>
      </c>
      <c r="U71" s="7">
        <v>478.23440101132121</v>
      </c>
      <c r="V71" s="7">
        <v>467.63886939839352</v>
      </c>
      <c r="W71" s="7">
        <v>456.47022172158472</v>
      </c>
      <c r="X71" s="7">
        <v>444.41751491213972</v>
      </c>
      <c r="Y71" s="7">
        <v>431.49542759443528</v>
      </c>
      <c r="Z71" s="7">
        <v>418.47408110014891</v>
      </c>
      <c r="AA71" s="7">
        <v>406.51497588744843</v>
      </c>
      <c r="AB71" s="7">
        <v>396.31840823622707</v>
      </c>
      <c r="AC71" s="7">
        <v>387.94757644817685</v>
      </c>
      <c r="AD71" s="7">
        <v>380.91623934526024</v>
      </c>
      <c r="AE71" s="7">
        <v>374.78119841016485</v>
      </c>
      <c r="AF71" s="7">
        <v>368.68176003574541</v>
      </c>
      <c r="AG71" s="7">
        <v>363.56569293990037</v>
      </c>
      <c r="AH71" s="7">
        <v>358.55071915798476</v>
      </c>
      <c r="AI71" s="7">
        <v>353.59564130542537</v>
      </c>
      <c r="AJ71" s="7">
        <v>348.54948629795894</v>
      </c>
      <c r="AK71" s="7">
        <v>343.42834709228509</v>
      </c>
      <c r="AL71" s="7">
        <v>338.17363306562316</v>
      </c>
      <c r="AM71" s="7">
        <v>332.79591598297827</v>
      </c>
      <c r="AN71" s="7">
        <v>327.18353817584909</v>
      </c>
      <c r="AO71" s="7">
        <v>321.37283622759878</v>
      </c>
      <c r="AP71" s="7">
        <v>315.23100514240957</v>
      </c>
    </row>
    <row r="72" spans="1:42" x14ac:dyDescent="0.2">
      <c r="A72" s="5" t="s">
        <v>7</v>
      </c>
      <c r="B72" s="6" t="s">
        <v>25</v>
      </c>
      <c r="C72" s="6" t="s">
        <v>30</v>
      </c>
      <c r="D72" s="6" t="s">
        <v>17</v>
      </c>
      <c r="E72" s="6" t="s">
        <v>11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  <c r="N72" s="7">
        <v>702.07346441783602</v>
      </c>
      <c r="O72" s="7">
        <v>649.30139832222085</v>
      </c>
      <c r="P72" s="7">
        <v>1056.3595237698974</v>
      </c>
      <c r="Q72" s="7">
        <v>1031.1893235671466</v>
      </c>
      <c r="R72" s="7">
        <v>1003.7189690792477</v>
      </c>
      <c r="S72" s="7">
        <v>974.94295623746871</v>
      </c>
      <c r="T72" s="7">
        <v>947.18721499202297</v>
      </c>
      <c r="U72" s="7">
        <v>920.17153341857693</v>
      </c>
      <c r="V72" s="7">
        <v>893.28255333041591</v>
      </c>
      <c r="W72" s="7">
        <v>862.74144698616135</v>
      </c>
      <c r="X72" s="7">
        <v>831.87270557818022</v>
      </c>
      <c r="Y72" s="7">
        <v>800.96257768427029</v>
      </c>
      <c r="Z72" s="7">
        <v>770.82289175064705</v>
      </c>
      <c r="AA72" s="7">
        <v>742.81460970127875</v>
      </c>
      <c r="AB72" s="7">
        <v>717.85870143245495</v>
      </c>
      <c r="AC72" s="7">
        <v>696.05218564538211</v>
      </c>
      <c r="AD72" s="7">
        <v>676.12823116111031</v>
      </c>
      <c r="AE72" s="7">
        <v>657.80786698611826</v>
      </c>
      <c r="AF72" s="7">
        <v>639.7872128816125</v>
      </c>
      <c r="AG72" s="7">
        <v>623.3956355886429</v>
      </c>
      <c r="AH72" s="7">
        <v>608.82323521932096</v>
      </c>
      <c r="AI72" s="7">
        <v>594.73872552768967</v>
      </c>
      <c r="AJ72" s="7">
        <v>579.91354495939015</v>
      </c>
      <c r="AK72" s="7">
        <v>563.74841580429108</v>
      </c>
      <c r="AL72" s="7">
        <v>546.917854740694</v>
      </c>
      <c r="AM72" s="7">
        <v>529.49924759139299</v>
      </c>
      <c r="AN72" s="7">
        <v>511.02357458194655</v>
      </c>
      <c r="AO72" s="7">
        <v>491.57638931616214</v>
      </c>
      <c r="AP72" s="7">
        <v>470.89796411072479</v>
      </c>
    </row>
    <row r="73" spans="1:42" x14ac:dyDescent="0.2">
      <c r="A73" s="5" t="s">
        <v>7</v>
      </c>
      <c r="B73" s="6" t="s">
        <v>36</v>
      </c>
      <c r="C73" s="6" t="s">
        <v>30</v>
      </c>
      <c r="D73" s="6" t="s">
        <v>17</v>
      </c>
      <c r="E73" s="6" t="s">
        <v>11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  <c r="N73" s="7">
        <v>611.45104839999999</v>
      </c>
      <c r="O73" s="7">
        <v>667.11856222352026</v>
      </c>
      <c r="P73" s="7">
        <v>1212.9883209734128</v>
      </c>
      <c r="Q73" s="7">
        <v>1174.3972884376763</v>
      </c>
      <c r="R73" s="7">
        <v>1135.1468128687197</v>
      </c>
      <c r="S73" s="7">
        <v>1095.5749554167151</v>
      </c>
      <c r="T73" s="7">
        <v>1056.4681860734347</v>
      </c>
      <c r="U73" s="7">
        <v>1017.9213045592973</v>
      </c>
      <c r="V73" s="7">
        <v>979.94912681651977</v>
      </c>
      <c r="W73" s="7">
        <v>942.38657321485948</v>
      </c>
      <c r="X73" s="7">
        <v>905.29317609070097</v>
      </c>
      <c r="Y73" s="7">
        <v>868.48964872881152</v>
      </c>
      <c r="Z73" s="7">
        <v>832.61415043214049</v>
      </c>
      <c r="AA73" s="7">
        <v>799.40185161301088</v>
      </c>
      <c r="AB73" s="7">
        <v>770.11750045827716</v>
      </c>
      <c r="AC73" s="7">
        <v>744.5751877260891</v>
      </c>
      <c r="AD73" s="7">
        <v>721.87960305171964</v>
      </c>
      <c r="AE73" s="7">
        <v>702.60757593326161</v>
      </c>
      <c r="AF73" s="7">
        <v>683.4357526059656</v>
      </c>
      <c r="AG73" s="7">
        <v>665.0798937860493</v>
      </c>
      <c r="AH73" s="7">
        <v>647.46220756936521</v>
      </c>
      <c r="AI73" s="7">
        <v>629.91668089203381</v>
      </c>
      <c r="AJ73" s="7">
        <v>612.02716295003131</v>
      </c>
      <c r="AK73" s="7">
        <v>593.83859856833226</v>
      </c>
      <c r="AL73" s="7">
        <v>574.71117528691491</v>
      </c>
      <c r="AM73" s="7">
        <v>554.76804786535808</v>
      </c>
      <c r="AN73" s="7">
        <v>533.53404483884378</v>
      </c>
      <c r="AO73" s="7">
        <v>511.0214599737912</v>
      </c>
      <c r="AP73" s="7">
        <v>486.95615430052095</v>
      </c>
    </row>
    <row r="74" spans="1:42" x14ac:dyDescent="0.2">
      <c r="A74" s="5" t="s">
        <v>7</v>
      </c>
      <c r="B74" s="6" t="s">
        <v>35</v>
      </c>
      <c r="C74" s="6" t="s">
        <v>31</v>
      </c>
      <c r="D74" s="6" t="s">
        <v>17</v>
      </c>
      <c r="E74" s="6" t="s">
        <v>11</v>
      </c>
      <c r="F74" s="7" t="b">
        <v>0</v>
      </c>
      <c r="G74" s="7" t="b">
        <v>0</v>
      </c>
      <c r="H74" s="7" t="b">
        <v>0</v>
      </c>
      <c r="I74" s="7" t="b">
        <v>0</v>
      </c>
      <c r="J74" s="7">
        <v>432.2293683830419</v>
      </c>
      <c r="K74" s="7">
        <v>262.13600476952115</v>
      </c>
      <c r="L74" s="7">
        <v>212.77362910432061</v>
      </c>
      <c r="M74" s="7">
        <v>174.79653505619117</v>
      </c>
      <c r="N74" s="7">
        <v>155.2484189447695</v>
      </c>
      <c r="O74" s="7">
        <v>121.37841194921238</v>
      </c>
      <c r="P74" s="7">
        <v>61.382031435521199</v>
      </c>
      <c r="Q74" s="7">
        <v>58.550417151825542</v>
      </c>
      <c r="R74" s="7">
        <v>55.580706137472973</v>
      </c>
      <c r="S74" s="7">
        <v>52.478452516411622</v>
      </c>
      <c r="T74" s="7">
        <v>50.673301760505936</v>
      </c>
      <c r="U74" s="7">
        <v>49.041583576228263</v>
      </c>
      <c r="V74" s="7">
        <v>47.556183044821083</v>
      </c>
      <c r="W74" s="7">
        <v>46.213023183559351</v>
      </c>
      <c r="X74" s="7">
        <v>45.003469624081902</v>
      </c>
      <c r="Y74" s="7">
        <v>43.956533937246107</v>
      </c>
      <c r="Z74" s="7">
        <v>42.975803286630914</v>
      </c>
      <c r="AA74" s="7">
        <v>42.015708239136515</v>
      </c>
      <c r="AB74" s="7">
        <v>41.374889029986193</v>
      </c>
      <c r="AC74" s="7">
        <v>40.767865771989335</v>
      </c>
      <c r="AD74" s="7">
        <v>40.169865885788582</v>
      </c>
      <c r="AE74" s="7">
        <v>39.614609240286718</v>
      </c>
      <c r="AF74" s="7">
        <v>39.074651059082534</v>
      </c>
      <c r="AG74" s="7">
        <v>38.62494448311115</v>
      </c>
      <c r="AH74" s="7">
        <v>38.172871345675354</v>
      </c>
      <c r="AI74" s="7">
        <v>37.750690867521833</v>
      </c>
      <c r="AJ74" s="7">
        <v>37.355135853688111</v>
      </c>
      <c r="AK74" s="7">
        <v>36.965679681023644</v>
      </c>
      <c r="AL74" s="7">
        <v>36.600239908317718</v>
      </c>
      <c r="AM74" s="7">
        <v>36.219800600442198</v>
      </c>
      <c r="AN74" s="7">
        <v>35.869177672480134</v>
      </c>
      <c r="AO74" s="7">
        <v>35.510630911343092</v>
      </c>
      <c r="AP74" s="7">
        <v>35.178247099498613</v>
      </c>
    </row>
    <row r="75" spans="1:42" x14ac:dyDescent="0.2">
      <c r="A75" s="5" t="s">
        <v>7</v>
      </c>
      <c r="B75" s="6" t="s">
        <v>25</v>
      </c>
      <c r="C75" s="6" t="s">
        <v>31</v>
      </c>
      <c r="D75" s="6" t="s">
        <v>17</v>
      </c>
      <c r="E75" s="6" t="s">
        <v>11</v>
      </c>
      <c r="F75" s="7" t="b">
        <v>0</v>
      </c>
      <c r="G75" s="7" t="b">
        <v>0</v>
      </c>
      <c r="H75" s="7" t="b">
        <v>0</v>
      </c>
      <c r="I75" s="7" t="b">
        <v>0</v>
      </c>
      <c r="J75" s="7">
        <v>688.20369633869609</v>
      </c>
      <c r="K75" s="7">
        <v>335.90649576972447</v>
      </c>
      <c r="L75" s="7">
        <v>304.2520228150629</v>
      </c>
      <c r="M75" s="7">
        <v>376.06400333781039</v>
      </c>
      <c r="N75" s="7">
        <v>303.92327005876865</v>
      </c>
      <c r="O75" s="7">
        <v>229.03776680288766</v>
      </c>
      <c r="P75" s="7">
        <v>133.2258405596472</v>
      </c>
      <c r="Q75" s="7">
        <v>125.1972638121559</v>
      </c>
      <c r="R75" s="7">
        <v>118.23774427446247</v>
      </c>
      <c r="S75" s="7">
        <v>111.73227905305062</v>
      </c>
      <c r="T75" s="7">
        <v>107.82063221348703</v>
      </c>
      <c r="U75" s="7">
        <v>104.54912571242406</v>
      </c>
      <c r="V75" s="7">
        <v>101.74265027066444</v>
      </c>
      <c r="W75" s="7">
        <v>99.32269421209169</v>
      </c>
      <c r="X75" s="7">
        <v>97.20971831863946</v>
      </c>
      <c r="Y75" s="7">
        <v>95.308162816429643</v>
      </c>
      <c r="Z75" s="7">
        <v>93.592069100884089</v>
      </c>
      <c r="AA75" s="7">
        <v>91.939468614154293</v>
      </c>
      <c r="AB75" s="7">
        <v>90.672161451428067</v>
      </c>
      <c r="AC75" s="7">
        <v>89.568330594909426</v>
      </c>
      <c r="AD75" s="7">
        <v>88.491597591810262</v>
      </c>
      <c r="AE75" s="7">
        <v>87.449780035449152</v>
      </c>
      <c r="AF75" s="7">
        <v>86.45040959269862</v>
      </c>
      <c r="AG75" s="7">
        <v>85.614990487549747</v>
      </c>
      <c r="AH75" s="7">
        <v>84.796191359764862</v>
      </c>
      <c r="AI75" s="7">
        <v>84.002567821769759</v>
      </c>
      <c r="AJ75" s="7">
        <v>83.242436245317293</v>
      </c>
      <c r="AK75" s="7">
        <v>82.488974313500904</v>
      </c>
      <c r="AL75" s="7">
        <v>81.747614234843638</v>
      </c>
      <c r="AM75" s="7">
        <v>81.027046478896779</v>
      </c>
      <c r="AN75" s="7">
        <v>80.335792760704877</v>
      </c>
      <c r="AO75" s="7">
        <v>79.648251960614942</v>
      </c>
      <c r="AP75" s="7">
        <v>78.969940545820265</v>
      </c>
    </row>
    <row r="76" spans="1:42" x14ac:dyDescent="0.2">
      <c r="A76" s="5" t="s">
        <v>7</v>
      </c>
      <c r="B76" s="6" t="s">
        <v>36</v>
      </c>
      <c r="C76" s="6" t="s">
        <v>31</v>
      </c>
      <c r="D76" s="6" t="s">
        <v>17</v>
      </c>
      <c r="E76" s="6" t="s">
        <v>11</v>
      </c>
      <c r="F76" s="7" t="b">
        <v>0</v>
      </c>
      <c r="G76" s="7" t="b">
        <v>0</v>
      </c>
      <c r="H76" s="7" t="b">
        <v>0</v>
      </c>
      <c r="I76" s="7" t="b">
        <v>0</v>
      </c>
      <c r="J76" s="7">
        <v>361.88596521114886</v>
      </c>
      <c r="K76" s="7">
        <v>224.76152496533052</v>
      </c>
      <c r="L76" s="7">
        <v>180.72977678517822</v>
      </c>
      <c r="M76" s="7">
        <v>127.61179366284689</v>
      </c>
      <c r="N76" s="7">
        <v>180.93838391731799</v>
      </c>
      <c r="O76" s="7">
        <v>168.12875510772051</v>
      </c>
      <c r="P76" s="7">
        <v>140.93841386365568</v>
      </c>
      <c r="Q76" s="7">
        <v>131.169117588147</v>
      </c>
      <c r="R76" s="7">
        <v>123.52616095736845</v>
      </c>
      <c r="S76" s="7">
        <v>113.54090306600609</v>
      </c>
      <c r="T76" s="7">
        <v>106.82730496878509</v>
      </c>
      <c r="U76" s="7">
        <v>101.27051505044318</v>
      </c>
      <c r="V76" s="7">
        <v>97.350353349011485</v>
      </c>
      <c r="W76" s="7">
        <v>93.811567066334916</v>
      </c>
      <c r="X76" s="7">
        <v>91.27186164083821</v>
      </c>
      <c r="Y76" s="7">
        <v>88.166629473002018</v>
      </c>
      <c r="Z76" s="7">
        <v>85.333877463229157</v>
      </c>
      <c r="AA76" s="7">
        <v>82.811985374157032</v>
      </c>
      <c r="AB76" s="7">
        <v>79.339474274132883</v>
      </c>
      <c r="AC76" s="7">
        <v>75.906155942880375</v>
      </c>
      <c r="AD76" s="7">
        <v>72.514854198884976</v>
      </c>
      <c r="AE76" s="7">
        <v>69.17533291468412</v>
      </c>
      <c r="AF76" s="7">
        <v>65.881561688590949</v>
      </c>
      <c r="AG76" s="7">
        <v>65.275375004970527</v>
      </c>
      <c r="AH76" s="7">
        <v>64.685309635832169</v>
      </c>
      <c r="AI76" s="7">
        <v>64.110249787993723</v>
      </c>
      <c r="AJ76" s="7">
        <v>63.562878451095898</v>
      </c>
      <c r="AK76" s="7">
        <v>63.019908208489127</v>
      </c>
      <c r="AL76" s="7">
        <v>62.489485456206367</v>
      </c>
      <c r="AM76" s="7">
        <v>61.970595830667492</v>
      </c>
      <c r="AN76" s="7">
        <v>61.475904917707169</v>
      </c>
      <c r="AO76" s="7">
        <v>60.983130063576155</v>
      </c>
      <c r="AP76" s="7">
        <v>60.500404446153823</v>
      </c>
    </row>
    <row r="77" spans="1:42" x14ac:dyDescent="0.2">
      <c r="A77" s="5" t="s">
        <v>7</v>
      </c>
      <c r="B77" s="6" t="s">
        <v>36</v>
      </c>
      <c r="C77" s="6" t="s">
        <v>37</v>
      </c>
      <c r="D77" s="6" t="s">
        <v>17</v>
      </c>
      <c r="E77" s="6" t="s">
        <v>11</v>
      </c>
      <c r="F77" s="7" t="b">
        <v>0</v>
      </c>
      <c r="G77" s="7" t="b">
        <v>0</v>
      </c>
      <c r="H77" s="7" t="b">
        <v>0</v>
      </c>
      <c r="I77" s="7" t="b">
        <v>0</v>
      </c>
      <c r="J77" s="7">
        <v>206.61895499725873</v>
      </c>
      <c r="K77" s="7">
        <v>199.28015445315998</v>
      </c>
      <c r="L77" s="7">
        <v>154.54142506160588</v>
      </c>
      <c r="M77" s="7">
        <v>133.97844309634576</v>
      </c>
      <c r="N77" s="7">
        <v>154.705227625314</v>
      </c>
      <c r="O77" s="7">
        <v>143.91392873852749</v>
      </c>
      <c r="P77" s="7">
        <v>118.01820623156195</v>
      </c>
      <c r="Q77" s="7">
        <v>109.97343199991519</v>
      </c>
      <c r="R77" s="7">
        <v>102.98914703425415</v>
      </c>
      <c r="S77" s="7">
        <v>94.70916562667577</v>
      </c>
      <c r="T77" s="7">
        <v>89.687330755639181</v>
      </c>
      <c r="U77" s="7">
        <v>84.94977279559177</v>
      </c>
      <c r="V77" s="7">
        <v>81.612009803958756</v>
      </c>
      <c r="W77" s="7">
        <v>78.568662229196875</v>
      </c>
      <c r="X77" s="7">
        <v>76.446371420069397</v>
      </c>
      <c r="Y77" s="7">
        <v>73.030607743795869</v>
      </c>
      <c r="Z77" s="7">
        <v>71.278936698318475</v>
      </c>
      <c r="AA77" s="7">
        <v>69.099447275811201</v>
      </c>
      <c r="AB77" s="7">
        <v>66.285588996080051</v>
      </c>
      <c r="AC77" s="7">
        <v>63.498432324215699</v>
      </c>
      <c r="AD77" s="7">
        <v>60.746252664373408</v>
      </c>
      <c r="AE77" s="7">
        <v>58.029476488345622</v>
      </c>
      <c r="AF77" s="7">
        <v>55.359634458888742</v>
      </c>
      <c r="AG77" s="7">
        <v>54.791101311487367</v>
      </c>
      <c r="AH77" s="7">
        <v>54.239240277814339</v>
      </c>
      <c r="AI77" s="7">
        <v>53.701666548030097</v>
      </c>
      <c r="AJ77" s="7">
        <v>53.189113854245385</v>
      </c>
      <c r="AK77" s="7">
        <v>52.682040155956479</v>
      </c>
      <c r="AL77" s="7">
        <v>52.187185050482277</v>
      </c>
      <c r="AM77" s="7">
        <v>51.703689503590276</v>
      </c>
      <c r="AN77" s="7">
        <v>51.241913842086568</v>
      </c>
      <c r="AO77" s="7">
        <v>50.783248343599411</v>
      </c>
      <c r="AP77" s="7">
        <v>50.334422947769703</v>
      </c>
    </row>
    <row r="78" spans="1:42" x14ac:dyDescent="0.2">
      <c r="A78" s="5" t="s">
        <v>7</v>
      </c>
      <c r="B78" s="6" t="s">
        <v>35</v>
      </c>
      <c r="C78" s="6" t="s">
        <v>32</v>
      </c>
      <c r="D78" s="6" t="s">
        <v>17</v>
      </c>
      <c r="E78" s="6" t="s">
        <v>11</v>
      </c>
      <c r="F78" s="7" t="b">
        <v>0</v>
      </c>
      <c r="G78" s="7" t="b">
        <v>0</v>
      </c>
      <c r="H78" s="7" t="b">
        <v>0</v>
      </c>
      <c r="I78" s="7" t="b">
        <v>0</v>
      </c>
      <c r="J78" s="7" t="b">
        <v>0</v>
      </c>
      <c r="K78" s="7">
        <v>347.65778708469162</v>
      </c>
      <c r="L78" s="7">
        <v>246.07640305685391</v>
      </c>
      <c r="M78" s="7">
        <v>198.16879184757988</v>
      </c>
      <c r="N78" s="7">
        <v>203.78149359746837</v>
      </c>
      <c r="O78" s="7">
        <v>179.83469564737709</v>
      </c>
      <c r="P78" s="7">
        <v>115.31982177650396</v>
      </c>
      <c r="Q78" s="7">
        <v>102.63539951980003</v>
      </c>
      <c r="R78" s="7">
        <v>93.265909218648602</v>
      </c>
      <c r="S78" s="7">
        <v>85.707044230348345</v>
      </c>
      <c r="T78" s="7">
        <v>80.798856510142599</v>
      </c>
      <c r="U78" s="7">
        <v>77.078933823317641</v>
      </c>
      <c r="V78" s="7">
        <v>73.519467790568541</v>
      </c>
      <c r="W78" s="7">
        <v>70.748783954853906</v>
      </c>
      <c r="X78" s="7">
        <v>68.284683066512997</v>
      </c>
      <c r="Y78" s="7">
        <v>66.060530120007556</v>
      </c>
      <c r="Z78" s="7">
        <v>64.027919500959555</v>
      </c>
      <c r="AA78" s="7">
        <v>62.040645458984407</v>
      </c>
      <c r="AB78" s="7">
        <v>61.427947791375146</v>
      </c>
      <c r="AC78" s="7">
        <v>60.823012443360248</v>
      </c>
      <c r="AD78" s="7">
        <v>60.222474289656887</v>
      </c>
      <c r="AE78" s="7">
        <v>59.630599435069804</v>
      </c>
      <c r="AF78" s="7">
        <v>59.036949360374308</v>
      </c>
      <c r="AG78" s="7">
        <v>58.84009004840874</v>
      </c>
      <c r="AH78" s="7">
        <v>58.643944193105028</v>
      </c>
      <c r="AI78" s="7">
        <v>58.45289244936901</v>
      </c>
      <c r="AJ78" s="7">
        <v>58.255742543663317</v>
      </c>
      <c r="AK78" s="7">
        <v>58.06279098780103</v>
      </c>
      <c r="AL78" s="7">
        <v>57.870538726125126</v>
      </c>
      <c r="AM78" s="7">
        <v>57.683279455346529</v>
      </c>
      <c r="AN78" s="7">
        <v>57.49004307415283</v>
      </c>
      <c r="AO78" s="7">
        <v>57.300921703450726</v>
      </c>
      <c r="AP78" s="7">
        <v>57.112485745587151</v>
      </c>
    </row>
    <row r="79" spans="1:42" x14ac:dyDescent="0.2">
      <c r="A79" s="5" t="s">
        <v>7</v>
      </c>
      <c r="B79" s="6" t="s">
        <v>25</v>
      </c>
      <c r="C79" s="6" t="s">
        <v>32</v>
      </c>
      <c r="D79" s="6" t="s">
        <v>17</v>
      </c>
      <c r="E79" s="6" t="s">
        <v>11</v>
      </c>
      <c r="F79" s="7" t="b">
        <v>0</v>
      </c>
      <c r="G79" s="7" t="b">
        <v>0</v>
      </c>
      <c r="H79" s="7" t="b">
        <v>0</v>
      </c>
      <c r="I79" s="7" t="b">
        <v>0</v>
      </c>
      <c r="J79" s="7" t="b">
        <v>0</v>
      </c>
      <c r="K79" s="7">
        <v>462.68973640605731</v>
      </c>
      <c r="L79" s="7">
        <v>281.29013301167367</v>
      </c>
      <c r="M79" s="7">
        <v>554.95419907200005</v>
      </c>
      <c r="N79" s="7">
        <v>498.16338238812625</v>
      </c>
      <c r="O79" s="7">
        <v>389.27367087988864</v>
      </c>
      <c r="P79" s="7">
        <v>217.16647132545532</v>
      </c>
      <c r="Q79" s="7">
        <v>202.24782395363877</v>
      </c>
      <c r="R79" s="7">
        <v>183.55283018904058</v>
      </c>
      <c r="S79" s="7">
        <v>166.78132489594785</v>
      </c>
      <c r="T79" s="7">
        <v>157.74174587934084</v>
      </c>
      <c r="U79" s="7">
        <v>150.21860777695767</v>
      </c>
      <c r="V79" s="7">
        <v>143.2832746944824</v>
      </c>
      <c r="W79" s="7">
        <v>137.69618989154924</v>
      </c>
      <c r="X79" s="7">
        <v>132.77417658777989</v>
      </c>
      <c r="Y79" s="7">
        <v>128.87625632288305</v>
      </c>
      <c r="Z79" s="7">
        <v>124.88712649967111</v>
      </c>
      <c r="AA79" s="7">
        <v>120.85207319467017</v>
      </c>
      <c r="AB79" s="7">
        <v>119.49619251500893</v>
      </c>
      <c r="AC79" s="7">
        <v>118.17743559925061</v>
      </c>
      <c r="AD79" s="7">
        <v>116.88831830075198</v>
      </c>
      <c r="AE79" s="7">
        <v>115.63436418273298</v>
      </c>
      <c r="AF79" s="7">
        <v>114.3962133686675</v>
      </c>
      <c r="AG79" s="7">
        <v>113.8777290483665</v>
      </c>
      <c r="AH79" s="7">
        <v>113.36108611447692</v>
      </c>
      <c r="AI79" s="7">
        <v>112.85422889832594</v>
      </c>
      <c r="AJ79" s="7">
        <v>112.33994428454893</v>
      </c>
      <c r="AK79" s="7">
        <v>111.83175213693507</v>
      </c>
      <c r="AL79" s="7">
        <v>111.32536482329236</v>
      </c>
      <c r="AM79" s="7">
        <v>110.82856897600496</v>
      </c>
      <c r="AN79" s="7">
        <v>110.3244931686427</v>
      </c>
      <c r="AO79" s="7">
        <v>109.82638888894762</v>
      </c>
      <c r="AP79" s="7">
        <v>109.33005361636791</v>
      </c>
    </row>
    <row r="80" spans="1:42" x14ac:dyDescent="0.2">
      <c r="A80" s="5" t="s">
        <v>7</v>
      </c>
      <c r="B80" s="6" t="s">
        <v>36</v>
      </c>
      <c r="C80" s="6" t="s">
        <v>32</v>
      </c>
      <c r="D80" s="6" t="s">
        <v>17</v>
      </c>
      <c r="E80" s="6" t="s">
        <v>11</v>
      </c>
      <c r="F80" s="7" t="b">
        <v>0</v>
      </c>
      <c r="G80" s="7" t="b">
        <v>0</v>
      </c>
      <c r="H80" s="7" t="b">
        <v>0</v>
      </c>
      <c r="I80" s="7" t="b">
        <v>0</v>
      </c>
      <c r="J80" s="7" t="b">
        <v>0</v>
      </c>
      <c r="K80" s="7">
        <v>372.38240926536088</v>
      </c>
      <c r="L80" s="7">
        <v>239.65655243768981</v>
      </c>
      <c r="M80" s="7">
        <v>196.48680880426298</v>
      </c>
      <c r="N80" s="7">
        <v>276.16739956692595</v>
      </c>
      <c r="O80" s="7">
        <v>291.41343431063001</v>
      </c>
      <c r="P80" s="7">
        <v>211.45137745077471</v>
      </c>
      <c r="Q80" s="7">
        <v>177.59489459156907</v>
      </c>
      <c r="R80" s="7">
        <v>166.72829881670884</v>
      </c>
      <c r="S80" s="7">
        <v>149.39659510076731</v>
      </c>
      <c r="T80" s="7">
        <v>139.87396720002158</v>
      </c>
      <c r="U80" s="7">
        <v>132.04864535133814</v>
      </c>
      <c r="V80" s="7">
        <v>124.66896972909849</v>
      </c>
      <c r="W80" s="7">
        <v>118.72428052539708</v>
      </c>
      <c r="X80" s="7">
        <v>113.50995074859348</v>
      </c>
      <c r="Y80" s="7">
        <v>109.4498570364069</v>
      </c>
      <c r="Z80" s="7">
        <v>105.5225623265359</v>
      </c>
      <c r="AA80" s="7">
        <v>101.64554257289554</v>
      </c>
      <c r="AB80" s="7">
        <v>99.901174535858829</v>
      </c>
      <c r="AC80" s="7">
        <v>98.232431717011252</v>
      </c>
      <c r="AD80" s="7">
        <v>96.620513468528856</v>
      </c>
      <c r="AE80" s="7">
        <v>95.074281033539577</v>
      </c>
      <c r="AF80" s="7">
        <v>93.554268477815725</v>
      </c>
      <c r="AG80" s="7">
        <v>93.139959457872138</v>
      </c>
      <c r="AH80" s="7">
        <v>92.727084876695542</v>
      </c>
      <c r="AI80" s="7">
        <v>92.330201388338011</v>
      </c>
      <c r="AJ80" s="7">
        <v>91.913898839652674</v>
      </c>
      <c r="AK80" s="7">
        <v>91.507848932647534</v>
      </c>
      <c r="AL80" s="7">
        <v>91.103157436935007</v>
      </c>
      <c r="AM80" s="7">
        <v>90.714149180524728</v>
      </c>
      <c r="AN80" s="7">
        <v>90.306116702612755</v>
      </c>
      <c r="AO80" s="7">
        <v>89.908123968269749</v>
      </c>
      <c r="AP80" s="7">
        <v>89.511465809882438</v>
      </c>
    </row>
    <row r="81" spans="1:42" x14ac:dyDescent="0.2">
      <c r="A81" s="5" t="s">
        <v>7</v>
      </c>
      <c r="B81" s="6" t="s">
        <v>35</v>
      </c>
      <c r="C81" s="6" t="s">
        <v>33</v>
      </c>
      <c r="D81" s="6" t="s">
        <v>17</v>
      </c>
      <c r="E81" s="6" t="s">
        <v>11</v>
      </c>
      <c r="F81" s="7" t="b">
        <v>0</v>
      </c>
      <c r="G81" s="7" t="b">
        <v>0</v>
      </c>
      <c r="H81" s="7" t="b">
        <v>0</v>
      </c>
      <c r="I81" s="7" t="b">
        <v>0</v>
      </c>
      <c r="J81" s="7">
        <v>376.7184935759235</v>
      </c>
      <c r="K81" s="7">
        <v>237.49975677987055</v>
      </c>
      <c r="L81" s="7">
        <v>216.51837935365162</v>
      </c>
      <c r="M81" s="7">
        <v>177.96908401625211</v>
      </c>
      <c r="N81" s="7">
        <v>157.50560884907077</v>
      </c>
      <c r="O81" s="7">
        <v>133.42944182036464</v>
      </c>
      <c r="P81" s="7">
        <v>91.527185416325864</v>
      </c>
      <c r="Q81" s="7">
        <v>79.512993517260966</v>
      </c>
      <c r="R81" s="7">
        <v>71.631728702720608</v>
      </c>
      <c r="S81" s="7">
        <v>65.467868500439465</v>
      </c>
      <c r="T81" s="7">
        <v>61.77403007609395</v>
      </c>
      <c r="U81" s="7">
        <v>58.42201933964742</v>
      </c>
      <c r="V81" s="7">
        <v>55.869845957035189</v>
      </c>
      <c r="W81" s="7">
        <v>53.650350663510856</v>
      </c>
      <c r="X81" s="7">
        <v>52.016495387596045</v>
      </c>
      <c r="Y81" s="7">
        <v>50.246089024057838</v>
      </c>
      <c r="Z81" s="7">
        <v>48.634071158242321</v>
      </c>
      <c r="AA81" s="7">
        <v>47.104589990680367</v>
      </c>
      <c r="AB81" s="7">
        <v>46.699563948336163</v>
      </c>
      <c r="AC81" s="7">
        <v>46.299669215803107</v>
      </c>
      <c r="AD81" s="7">
        <v>45.90268126465071</v>
      </c>
      <c r="AE81" s="7">
        <v>45.511420219136795</v>
      </c>
      <c r="AF81" s="7">
        <v>45.1189856577762</v>
      </c>
      <c r="AG81" s="7">
        <v>44.988851088661583</v>
      </c>
      <c r="AH81" s="7">
        <v>44.859188152631198</v>
      </c>
      <c r="AI81" s="7">
        <v>44.732892697709097</v>
      </c>
      <c r="AJ81" s="7">
        <v>44.602566030349507</v>
      </c>
      <c r="AK81" s="7">
        <v>44.475014697522361</v>
      </c>
      <c r="AL81" s="7">
        <v>44.347925635628755</v>
      </c>
      <c r="AM81" s="7">
        <v>44.224137208659073</v>
      </c>
      <c r="AN81" s="7">
        <v>44.096397590830421</v>
      </c>
      <c r="AO81" s="7">
        <v>43.971378215755216</v>
      </c>
      <c r="AP81" s="7">
        <v>43.846811935302718</v>
      </c>
    </row>
    <row r="82" spans="1:42" x14ac:dyDescent="0.2">
      <c r="A82" s="5" t="s">
        <v>7</v>
      </c>
      <c r="B82" s="6" t="s">
        <v>25</v>
      </c>
      <c r="C82" s="6" t="s">
        <v>33</v>
      </c>
      <c r="D82" s="6" t="s">
        <v>17</v>
      </c>
      <c r="E82" s="6" t="s">
        <v>11</v>
      </c>
      <c r="F82" s="7" t="b">
        <v>0</v>
      </c>
      <c r="G82" s="7" t="b">
        <v>0</v>
      </c>
      <c r="H82" s="7" t="b">
        <v>0</v>
      </c>
      <c r="I82" s="7" t="b">
        <v>0</v>
      </c>
      <c r="J82" s="7">
        <v>453.11892028828225</v>
      </c>
      <c r="K82" s="7">
        <v>273.61004532315314</v>
      </c>
      <c r="L82" s="7">
        <v>201.51900385678238</v>
      </c>
      <c r="M82" s="7">
        <v>378.59478205657672</v>
      </c>
      <c r="N82" s="7">
        <v>516.02270856503196</v>
      </c>
      <c r="O82" s="7">
        <v>289.7117633535027</v>
      </c>
      <c r="P82" s="7">
        <v>168.3514726561537</v>
      </c>
      <c r="Q82" s="7">
        <v>153.10474663509402</v>
      </c>
      <c r="R82" s="7">
        <v>138.23495896792608</v>
      </c>
      <c r="S82" s="7">
        <v>124.90919127632317</v>
      </c>
      <c r="T82" s="7">
        <v>117.51699684907845</v>
      </c>
      <c r="U82" s="7">
        <v>111.75197118343218</v>
      </c>
      <c r="V82" s="7">
        <v>106.83775828718576</v>
      </c>
      <c r="W82" s="7">
        <v>102.56214041603501</v>
      </c>
      <c r="X82" s="7">
        <v>98.794786177717754</v>
      </c>
      <c r="Y82" s="7">
        <v>95.426743530430642</v>
      </c>
      <c r="Z82" s="7">
        <v>92.828670255142995</v>
      </c>
      <c r="AA82" s="7">
        <v>89.430753838439514</v>
      </c>
      <c r="AB82" s="7">
        <v>88.452036619201266</v>
      </c>
      <c r="AC82" s="7">
        <v>87.500116497612751</v>
      </c>
      <c r="AD82" s="7">
        <v>86.5695911817904</v>
      </c>
      <c r="AE82" s="7">
        <v>85.664447752984444</v>
      </c>
      <c r="AF82" s="7">
        <v>84.770711644845491</v>
      </c>
      <c r="AG82" s="7">
        <v>84.396453393585915</v>
      </c>
      <c r="AH82" s="7">
        <v>84.023524312815411</v>
      </c>
      <c r="AI82" s="7">
        <v>83.65765887016228</v>
      </c>
      <c r="AJ82" s="7">
        <v>83.286432098844614</v>
      </c>
      <c r="AK82" s="7">
        <v>82.919603060770783</v>
      </c>
      <c r="AL82" s="7">
        <v>82.554076808487522</v>
      </c>
      <c r="AM82" s="7">
        <v>82.195473977577791</v>
      </c>
      <c r="AN82" s="7">
        <v>81.831616243054327</v>
      </c>
      <c r="AO82" s="7">
        <v>81.472068944573863</v>
      </c>
      <c r="AP82" s="7">
        <v>81.113798570935444</v>
      </c>
    </row>
    <row r="83" spans="1:42" x14ac:dyDescent="0.2">
      <c r="A83" s="5" t="s">
        <v>7</v>
      </c>
      <c r="B83" s="6" t="s">
        <v>36</v>
      </c>
      <c r="C83" s="6" t="s">
        <v>33</v>
      </c>
      <c r="D83" s="6" t="s">
        <v>17</v>
      </c>
      <c r="E83" s="6" t="s">
        <v>11</v>
      </c>
      <c r="F83" s="7" t="b">
        <v>0</v>
      </c>
      <c r="G83" s="7" t="b">
        <v>0</v>
      </c>
      <c r="H83" s="7" t="b">
        <v>0</v>
      </c>
      <c r="I83" s="7" t="b">
        <v>0</v>
      </c>
      <c r="J83" s="7">
        <v>391.03985972317764</v>
      </c>
      <c r="K83" s="7">
        <v>220.67121968223151</v>
      </c>
      <c r="L83" s="7">
        <v>164.9634457745147</v>
      </c>
      <c r="M83" s="7">
        <v>136.23628095966166</v>
      </c>
      <c r="N83" s="7">
        <v>186.06242183060698</v>
      </c>
      <c r="O83" s="7">
        <v>198.65002913595049</v>
      </c>
      <c r="P83" s="7">
        <v>149.63890545165421</v>
      </c>
      <c r="Q83" s="7">
        <v>128.64907385546826</v>
      </c>
      <c r="R83" s="7">
        <v>122.91515508998717</v>
      </c>
      <c r="S83" s="7">
        <v>110.88793886665812</v>
      </c>
      <c r="T83" s="7">
        <v>103.81650130638791</v>
      </c>
      <c r="U83" s="7">
        <v>98.192839872249905</v>
      </c>
      <c r="V83" s="7">
        <v>93.378835271855394</v>
      </c>
      <c r="W83" s="7">
        <v>89.177832483442174</v>
      </c>
      <c r="X83" s="7">
        <v>85.596443703782654</v>
      </c>
      <c r="Y83" s="7">
        <v>82.383546959121318</v>
      </c>
      <c r="Z83" s="7">
        <v>79.876574642803419</v>
      </c>
      <c r="AA83" s="7">
        <v>76.550999581163722</v>
      </c>
      <c r="AB83" s="7">
        <v>75.481705570627412</v>
      </c>
      <c r="AC83" s="7">
        <v>74.439795338263735</v>
      </c>
      <c r="AD83" s="7">
        <v>73.415511571294275</v>
      </c>
      <c r="AE83" s="7">
        <v>72.418601288046389</v>
      </c>
      <c r="AF83" s="7">
        <v>71.422509940333626</v>
      </c>
      <c r="AG83" s="7">
        <v>71.114951290454925</v>
      </c>
      <c r="AH83" s="7">
        <v>70.808458617098808</v>
      </c>
      <c r="AI83" s="7">
        <v>70.513836634192302</v>
      </c>
      <c r="AJ83" s="7">
        <v>70.204798825693885</v>
      </c>
      <c r="AK83" s="7">
        <v>69.903372192572661</v>
      </c>
      <c r="AL83" s="7">
        <v>69.602953900534771</v>
      </c>
      <c r="AM83" s="7">
        <v>69.314177850250061</v>
      </c>
      <c r="AN83" s="7">
        <v>69.011279422495164</v>
      </c>
      <c r="AO83" s="7">
        <v>68.715833870718697</v>
      </c>
      <c r="AP83" s="7">
        <v>68.421379022796032</v>
      </c>
    </row>
    <row r="84" spans="1:42" x14ac:dyDescent="0.2">
      <c r="A84" s="5" t="s">
        <v>7</v>
      </c>
      <c r="B84" s="6" t="s">
        <v>35</v>
      </c>
      <c r="C84" s="6" t="s">
        <v>34</v>
      </c>
      <c r="D84" s="6" t="s">
        <v>17</v>
      </c>
      <c r="E84" s="6" t="s">
        <v>11</v>
      </c>
      <c r="F84" s="7" t="b">
        <v>0</v>
      </c>
      <c r="G84" s="7" t="b">
        <v>0</v>
      </c>
      <c r="H84" s="7" t="b">
        <v>0</v>
      </c>
      <c r="I84" s="7" t="b">
        <v>0</v>
      </c>
      <c r="J84" s="7">
        <v>222.0054451743012</v>
      </c>
      <c r="K84" s="7">
        <v>155.49309057655199</v>
      </c>
      <c r="L84" s="7">
        <v>140.88016978576445</v>
      </c>
      <c r="M84" s="7">
        <v>107.43525738073564</v>
      </c>
      <c r="N84" s="7">
        <v>91.679952180362818</v>
      </c>
      <c r="O84" s="7">
        <v>76.814939387063262</v>
      </c>
      <c r="P84" s="7">
        <v>45.370634427766866</v>
      </c>
      <c r="Q84" s="7">
        <v>44.121135798862944</v>
      </c>
      <c r="R84" s="7">
        <v>42.155742617329274</v>
      </c>
      <c r="S84" s="7">
        <v>39.779358767749159</v>
      </c>
      <c r="T84" s="7">
        <v>38.319126203558469</v>
      </c>
      <c r="U84" s="7">
        <v>37.084594301552812</v>
      </c>
      <c r="V84" s="7">
        <v>35.818250305505565</v>
      </c>
      <c r="W84" s="7">
        <v>34.640500689670176</v>
      </c>
      <c r="X84" s="7">
        <v>33.551945391153978</v>
      </c>
      <c r="Y84" s="7">
        <v>32.638780115014207</v>
      </c>
      <c r="Z84" s="7">
        <v>31.692225259001397</v>
      </c>
      <c r="AA84" s="7">
        <v>30.790201244088987</v>
      </c>
      <c r="AB84" s="7">
        <v>30.176466928996224</v>
      </c>
      <c r="AC84" s="7">
        <v>29.549486593882175</v>
      </c>
      <c r="AD84" s="7">
        <v>29.008178525551056</v>
      </c>
      <c r="AE84" s="7">
        <v>28.578145650775433</v>
      </c>
      <c r="AF84" s="7">
        <v>28.086941344757633</v>
      </c>
      <c r="AG84" s="7">
        <v>27.631377403100199</v>
      </c>
      <c r="AH84" s="7">
        <v>27.244293980087591</v>
      </c>
      <c r="AI84" s="7">
        <v>26.796114782520327</v>
      </c>
      <c r="AJ84" s="7">
        <v>26.369141507270623</v>
      </c>
      <c r="AK84" s="7">
        <v>25.998518129150124</v>
      </c>
      <c r="AL84" s="7">
        <v>25.568969944418985</v>
      </c>
      <c r="AM84" s="7">
        <v>25.124858462361374</v>
      </c>
      <c r="AN84" s="7">
        <v>24.733975986345918</v>
      </c>
      <c r="AO84" s="7">
        <v>24.310411254575559</v>
      </c>
      <c r="AP84" s="7">
        <v>23.898330207131515</v>
      </c>
    </row>
    <row r="85" spans="1:42" x14ac:dyDescent="0.2">
      <c r="A85" s="5" t="s">
        <v>7</v>
      </c>
      <c r="B85" s="6" t="s">
        <v>25</v>
      </c>
      <c r="C85" s="6" t="s">
        <v>34</v>
      </c>
      <c r="D85" s="6" t="s">
        <v>17</v>
      </c>
      <c r="E85" s="6" t="s">
        <v>11</v>
      </c>
      <c r="F85" s="7" t="b">
        <v>0</v>
      </c>
      <c r="G85" s="7" t="b">
        <v>0</v>
      </c>
      <c r="H85" s="7" t="b">
        <v>0</v>
      </c>
      <c r="I85" s="7" t="b">
        <v>0</v>
      </c>
      <c r="J85" s="7">
        <v>328.72008201299786</v>
      </c>
      <c r="K85" s="7">
        <v>208.65656120219768</v>
      </c>
      <c r="L85" s="7">
        <v>179.57729997914385</v>
      </c>
      <c r="M85" s="7">
        <v>225.96189346058256</v>
      </c>
      <c r="N85" s="7">
        <v>223.25751203199999</v>
      </c>
      <c r="O85" s="7">
        <v>194.3679533908691</v>
      </c>
      <c r="P85" s="7">
        <v>151.59383950694809</v>
      </c>
      <c r="Q85" s="7">
        <v>149.00218805712476</v>
      </c>
      <c r="R85" s="7">
        <v>143.77732671980019</v>
      </c>
      <c r="S85" s="7">
        <v>135.90019487179094</v>
      </c>
      <c r="T85" s="7">
        <v>130.02134919383639</v>
      </c>
      <c r="U85" s="7">
        <v>124.65582107136915</v>
      </c>
      <c r="V85" s="7">
        <v>119.28858794511083</v>
      </c>
      <c r="W85" s="7">
        <v>116.28830158408191</v>
      </c>
      <c r="X85" s="7">
        <v>113.45522709802708</v>
      </c>
      <c r="Y85" s="7">
        <v>111.0394703995387</v>
      </c>
      <c r="Z85" s="7">
        <v>108.59997375056412</v>
      </c>
      <c r="AA85" s="7">
        <v>106.29556542644582</v>
      </c>
      <c r="AB85" s="7">
        <v>104.69734024270345</v>
      </c>
      <c r="AC85" s="7">
        <v>103.20090489440743</v>
      </c>
      <c r="AD85" s="7">
        <v>101.92890307433187</v>
      </c>
      <c r="AE85" s="7">
        <v>100.9090735575314</v>
      </c>
      <c r="AF85" s="7">
        <v>99.718860399890971</v>
      </c>
      <c r="AG85" s="7">
        <v>98.642403321202096</v>
      </c>
      <c r="AH85" s="7">
        <v>97.692651207326278</v>
      </c>
      <c r="AI85" s="7">
        <v>96.624483128956768</v>
      </c>
      <c r="AJ85" s="7">
        <v>95.567261304865369</v>
      </c>
      <c r="AK85" s="7">
        <v>94.64161652208098</v>
      </c>
      <c r="AL85" s="7">
        <v>93.559483185436804</v>
      </c>
      <c r="AM85" s="7">
        <v>92.423597309389024</v>
      </c>
      <c r="AN85" s="7">
        <v>91.358589126263283</v>
      </c>
      <c r="AO85" s="7">
        <v>90.243279651691722</v>
      </c>
      <c r="AP85" s="7">
        <v>89.145684334263564</v>
      </c>
    </row>
    <row r="86" spans="1:42" x14ac:dyDescent="0.2">
      <c r="A86" s="5" t="s">
        <v>7</v>
      </c>
      <c r="B86" s="6" t="s">
        <v>36</v>
      </c>
      <c r="C86" s="6" t="s">
        <v>34</v>
      </c>
      <c r="D86" s="6" t="s">
        <v>17</v>
      </c>
      <c r="E86" s="6" t="s">
        <v>11</v>
      </c>
      <c r="F86" s="7" t="b">
        <v>0</v>
      </c>
      <c r="G86" s="7" t="b">
        <v>0</v>
      </c>
      <c r="H86" s="7" t="b">
        <v>0</v>
      </c>
      <c r="I86" s="7" t="b">
        <v>0</v>
      </c>
      <c r="J86" s="7">
        <v>181.3472668954374</v>
      </c>
      <c r="K86" s="7">
        <v>136.65089427274145</v>
      </c>
      <c r="L86" s="7">
        <v>125.50595807356791</v>
      </c>
      <c r="M86" s="7">
        <v>111.85283091703751</v>
      </c>
      <c r="N86" s="7">
        <v>132.290438866491</v>
      </c>
      <c r="O86" s="7">
        <v>102.069958155005</v>
      </c>
      <c r="P86" s="7">
        <v>95.098193176520212</v>
      </c>
      <c r="Q86" s="7">
        <v>88.326225814166747</v>
      </c>
      <c r="R86" s="7">
        <v>85.154844859183285</v>
      </c>
      <c r="S86" s="7">
        <v>79.800267994503727</v>
      </c>
      <c r="T86" s="7">
        <v>76.784630390579053</v>
      </c>
      <c r="U86" s="7">
        <v>74.079643747475259</v>
      </c>
      <c r="V86" s="7">
        <v>71.660711189846978</v>
      </c>
      <c r="W86" s="7">
        <v>69.49603838979975</v>
      </c>
      <c r="X86" s="7">
        <v>67.385322662531138</v>
      </c>
      <c r="Y86" s="7">
        <v>65.620074880063868</v>
      </c>
      <c r="Z86" s="7">
        <v>64.007478612223764</v>
      </c>
      <c r="AA86" s="7">
        <v>62.488756916970146</v>
      </c>
      <c r="AB86" s="7">
        <v>61.449962305249748</v>
      </c>
      <c r="AC86" s="7">
        <v>60.578985313924512</v>
      </c>
      <c r="AD86" s="7">
        <v>59.680106772931559</v>
      </c>
      <c r="AE86" s="7">
        <v>58.944640413484187</v>
      </c>
      <c r="AF86" s="7">
        <v>58.262832976367605</v>
      </c>
      <c r="AG86" s="7">
        <v>57.79810863960725</v>
      </c>
      <c r="AH86" s="7">
        <v>57.340166034501856</v>
      </c>
      <c r="AI86" s="7">
        <v>56.873446994828477</v>
      </c>
      <c r="AJ86" s="7">
        <v>56.350406421058295</v>
      </c>
      <c r="AK86" s="7">
        <v>55.915683390195504</v>
      </c>
      <c r="AL86" s="7">
        <v>55.46672387453544</v>
      </c>
      <c r="AM86" s="7">
        <v>54.972486778437585</v>
      </c>
      <c r="AN86" s="7">
        <v>54.486745104904109</v>
      </c>
      <c r="AO86" s="7">
        <v>54.018473252015376</v>
      </c>
      <c r="AP86" s="7">
        <v>53.496062362044604</v>
      </c>
    </row>
    <row r="87" spans="1:42" x14ac:dyDescent="0.2">
      <c r="A87" s="5" t="s">
        <v>18</v>
      </c>
      <c r="B87" s="6" t="s">
        <v>35</v>
      </c>
      <c r="C87" s="6" t="s">
        <v>26</v>
      </c>
      <c r="D87" s="6" t="s">
        <v>10</v>
      </c>
      <c r="E87" s="6" t="s">
        <v>19</v>
      </c>
      <c r="F87" s="7" t="b">
        <v>0</v>
      </c>
      <c r="G87" s="7" t="b">
        <v>0</v>
      </c>
      <c r="H87" s="7" t="b">
        <v>0</v>
      </c>
      <c r="I87" s="7" t="b">
        <v>0</v>
      </c>
      <c r="J87" s="7" t="b">
        <v>0</v>
      </c>
      <c r="K87" s="7" t="b">
        <v>0</v>
      </c>
      <c r="L87" s="7" t="b">
        <v>0</v>
      </c>
      <c r="M87" s="7" t="b">
        <v>0</v>
      </c>
      <c r="N87" s="7">
        <v>2842.786901387371</v>
      </c>
      <c r="O87" s="7">
        <v>639.91091918208383</v>
      </c>
      <c r="P87" s="7">
        <v>598.37656510995453</v>
      </c>
      <c r="Q87" s="7">
        <v>563.47126547854054</v>
      </c>
      <c r="R87" s="7">
        <v>528.56596584712509</v>
      </c>
      <c r="S87" s="7">
        <v>493.66066621571156</v>
      </c>
      <c r="T87" s="7">
        <v>458.75536658429792</v>
      </c>
      <c r="U87" s="7">
        <v>423.8500669528832</v>
      </c>
      <c r="V87" s="7">
        <v>388.94476732146944</v>
      </c>
      <c r="W87" s="7">
        <v>388.94476732146933</v>
      </c>
      <c r="X87" s="7">
        <v>388.94476732146984</v>
      </c>
      <c r="Y87" s="7">
        <v>388.94476732146944</v>
      </c>
      <c r="Z87" s="7">
        <v>388.94476732146927</v>
      </c>
      <c r="AA87" s="7">
        <v>388.94476732147052</v>
      </c>
      <c r="AB87" s="7">
        <v>388.94476732146939</v>
      </c>
      <c r="AC87" s="7">
        <v>388.94476732146978</v>
      </c>
      <c r="AD87" s="7">
        <v>388.9447673214699</v>
      </c>
      <c r="AE87" s="7">
        <v>388.94476732146921</v>
      </c>
      <c r="AF87" s="7">
        <v>388.94476732146899</v>
      </c>
      <c r="AG87" s="7">
        <v>388.94476732146944</v>
      </c>
      <c r="AH87" s="7">
        <v>388.94476732146933</v>
      </c>
      <c r="AI87" s="7">
        <v>388.94476732146904</v>
      </c>
      <c r="AJ87" s="7">
        <v>388.94476732147029</v>
      </c>
      <c r="AK87" s="7">
        <v>388.94476732146984</v>
      </c>
      <c r="AL87" s="7">
        <v>388.94476732146978</v>
      </c>
      <c r="AM87" s="7">
        <v>388.94476732147029</v>
      </c>
      <c r="AN87" s="7">
        <v>388.94476732146995</v>
      </c>
      <c r="AO87" s="7">
        <v>388.94476732146916</v>
      </c>
      <c r="AP87" s="7">
        <v>388.94476732147007</v>
      </c>
    </row>
    <row r="88" spans="1:42" x14ac:dyDescent="0.2">
      <c r="A88" s="5" t="s">
        <v>18</v>
      </c>
      <c r="B88" s="6" t="s">
        <v>25</v>
      </c>
      <c r="C88" s="6" t="s">
        <v>26</v>
      </c>
      <c r="D88" s="6" t="s">
        <v>10</v>
      </c>
      <c r="E88" s="6" t="s">
        <v>19</v>
      </c>
      <c r="F88" s="7" t="b">
        <v>0</v>
      </c>
      <c r="G88" s="7" t="b">
        <v>0</v>
      </c>
      <c r="H88" s="7" t="b">
        <v>0</v>
      </c>
      <c r="I88" s="7" t="b">
        <v>0</v>
      </c>
      <c r="J88" s="7" t="b">
        <v>0</v>
      </c>
      <c r="K88" s="7" t="b">
        <v>0</v>
      </c>
      <c r="L88" s="7" t="b">
        <v>0</v>
      </c>
      <c r="M88" s="7" t="b">
        <v>0</v>
      </c>
      <c r="N88" s="7">
        <v>4630.267658042937</v>
      </c>
      <c r="O88" s="7">
        <v>1054.6221510883481</v>
      </c>
      <c r="P88" s="7">
        <v>1911.5802516261056</v>
      </c>
      <c r="Q88" s="7">
        <v>1800.0714036145785</v>
      </c>
      <c r="R88" s="7">
        <v>1688.5625556030586</v>
      </c>
      <c r="S88" s="7">
        <v>1577.053707591529</v>
      </c>
      <c r="T88" s="7">
        <v>1465.5448595800056</v>
      </c>
      <c r="U88" s="7">
        <v>1354.0360115684809</v>
      </c>
      <c r="V88" s="7">
        <v>1242.5271635569643</v>
      </c>
      <c r="W88" s="7">
        <v>1242.5271635569611</v>
      </c>
      <c r="X88" s="7">
        <v>1242.5271635569586</v>
      </c>
      <c r="Y88" s="7">
        <v>1242.5271635569654</v>
      </c>
      <c r="Z88" s="7">
        <v>1242.5271635569607</v>
      </c>
      <c r="AA88" s="7">
        <v>1242.5271635569623</v>
      </c>
      <c r="AB88" s="7">
        <v>1242.5271635569618</v>
      </c>
      <c r="AC88" s="7">
        <v>1242.5271635569632</v>
      </c>
      <c r="AD88" s="7">
        <v>1242.5271635569618</v>
      </c>
      <c r="AE88" s="7">
        <v>1242.5271635569638</v>
      </c>
      <c r="AF88" s="7">
        <v>1242.5271635569673</v>
      </c>
      <c r="AG88" s="7">
        <v>1242.5271635569641</v>
      </c>
      <c r="AH88" s="7">
        <v>1242.5271635569679</v>
      </c>
      <c r="AI88" s="7">
        <v>1242.5271635569616</v>
      </c>
      <c r="AJ88" s="7">
        <v>1242.5271635569623</v>
      </c>
      <c r="AK88" s="7">
        <v>1242.5271635569679</v>
      </c>
      <c r="AL88" s="7">
        <v>1242.5271635569679</v>
      </c>
      <c r="AM88" s="7">
        <v>1242.5271635569668</v>
      </c>
      <c r="AN88" s="7">
        <v>1242.527163556965</v>
      </c>
      <c r="AO88" s="7">
        <v>1242.527163556965</v>
      </c>
      <c r="AP88" s="7">
        <v>1242.5271635569679</v>
      </c>
    </row>
    <row r="89" spans="1:42" x14ac:dyDescent="0.2">
      <c r="A89" s="5" t="s">
        <v>18</v>
      </c>
      <c r="B89" s="6" t="s">
        <v>36</v>
      </c>
      <c r="C89" s="6" t="s">
        <v>26</v>
      </c>
      <c r="D89" s="6" t="s">
        <v>10</v>
      </c>
      <c r="E89" s="6" t="s">
        <v>19</v>
      </c>
      <c r="F89" s="7" t="b">
        <v>0</v>
      </c>
      <c r="G89" s="7" t="b">
        <v>0</v>
      </c>
      <c r="H89" s="7" t="b">
        <v>0</v>
      </c>
      <c r="I89" s="7" t="b">
        <v>0</v>
      </c>
      <c r="J89" s="7" t="b">
        <v>0</v>
      </c>
      <c r="K89" s="7" t="b">
        <v>0</v>
      </c>
      <c r="L89" s="7" t="b">
        <v>0</v>
      </c>
      <c r="M89" s="7" t="b">
        <v>0</v>
      </c>
      <c r="N89" s="7">
        <v>7882.7841854518447</v>
      </c>
      <c r="O89" s="7">
        <v>1919.7040120485899</v>
      </c>
      <c r="P89" s="7">
        <v>2069.4102777506037</v>
      </c>
      <c r="Q89" s="7">
        <v>1948.6946782151506</v>
      </c>
      <c r="R89" s="7">
        <v>1827.9790786796998</v>
      </c>
      <c r="S89" s="7">
        <v>1707.2634791442533</v>
      </c>
      <c r="T89" s="7">
        <v>1586.5478796088009</v>
      </c>
      <c r="U89" s="7">
        <v>1465.8322800733476</v>
      </c>
      <c r="V89" s="7">
        <v>1345.1166805378962</v>
      </c>
      <c r="W89" s="7">
        <v>1345.1166805378966</v>
      </c>
      <c r="X89" s="7">
        <v>1345.1166805378966</v>
      </c>
      <c r="Y89" s="7">
        <v>1345.1166805378964</v>
      </c>
      <c r="Z89" s="7">
        <v>1345.1166805378957</v>
      </c>
      <c r="AA89" s="7">
        <v>1345.1166805378957</v>
      </c>
      <c r="AB89" s="7">
        <v>1345.1166805378962</v>
      </c>
      <c r="AC89" s="7">
        <v>1345.1166805378964</v>
      </c>
      <c r="AD89" s="7">
        <v>1345.1166805378966</v>
      </c>
      <c r="AE89" s="7">
        <v>1345.1166805378969</v>
      </c>
      <c r="AF89" s="7">
        <v>1345.1166805378966</v>
      </c>
      <c r="AG89" s="7">
        <v>1345.1166805378914</v>
      </c>
      <c r="AH89" s="7">
        <v>1345.1166805378909</v>
      </c>
      <c r="AI89" s="7">
        <v>1345.1166805378962</v>
      </c>
      <c r="AJ89" s="7">
        <v>1345.1166805378912</v>
      </c>
      <c r="AK89" s="7">
        <v>1345.1166805378923</v>
      </c>
      <c r="AL89" s="7">
        <v>1345.1166805378905</v>
      </c>
      <c r="AM89" s="7">
        <v>1345.1166805378957</v>
      </c>
      <c r="AN89" s="7">
        <v>1345.116680537893</v>
      </c>
      <c r="AO89" s="7">
        <v>1345.1166805378916</v>
      </c>
      <c r="AP89" s="7">
        <v>1345.116680537895</v>
      </c>
    </row>
    <row r="90" spans="1:42" x14ac:dyDescent="0.2">
      <c r="A90" s="5" t="s">
        <v>18</v>
      </c>
      <c r="B90" s="6" t="s">
        <v>35</v>
      </c>
      <c r="C90" s="6" t="s">
        <v>27</v>
      </c>
      <c r="D90" s="6" t="s">
        <v>10</v>
      </c>
      <c r="E90" s="6" t="s">
        <v>19</v>
      </c>
      <c r="F90" s="7" t="b">
        <v>0</v>
      </c>
      <c r="G90" s="7" t="b">
        <v>0</v>
      </c>
      <c r="H90" s="7" t="b">
        <v>0</v>
      </c>
      <c r="I90" s="7" t="b">
        <v>0</v>
      </c>
      <c r="J90" s="7" t="b">
        <v>0</v>
      </c>
      <c r="K90" s="7" t="b">
        <v>0</v>
      </c>
      <c r="L90" s="7" t="b">
        <v>0</v>
      </c>
      <c r="M90" s="7" t="b">
        <v>0</v>
      </c>
      <c r="N90" s="7">
        <v>454.43020923357773</v>
      </c>
      <c r="O90" s="7">
        <v>401.87642267473865</v>
      </c>
      <c r="P90" s="7">
        <v>375.79204572122751</v>
      </c>
      <c r="Q90" s="7">
        <v>375.09020619133395</v>
      </c>
      <c r="R90" s="7">
        <v>374.64790943955285</v>
      </c>
      <c r="S90" s="7">
        <v>373.92932076155535</v>
      </c>
      <c r="T90" s="7">
        <v>372.76733709381142</v>
      </c>
      <c r="U90" s="7">
        <v>370.90587725895102</v>
      </c>
      <c r="V90" s="7">
        <v>367.978094413517</v>
      </c>
      <c r="W90" s="7">
        <v>363.53170063581217</v>
      </c>
      <c r="X90" s="7">
        <v>357.19613771862612</v>
      </c>
      <c r="Y90" s="7">
        <v>349.08296767423838</v>
      </c>
      <c r="Z90" s="7">
        <v>340.20325513129319</v>
      </c>
      <c r="AA90" s="7">
        <v>332.19438440507361</v>
      </c>
      <c r="AB90" s="7">
        <v>326.24406256935191</v>
      </c>
      <c r="AC90" s="7">
        <v>322.46892203418372</v>
      </c>
      <c r="AD90" s="7">
        <v>320.31824971658381</v>
      </c>
      <c r="AE90" s="7">
        <v>319.16943145184575</v>
      </c>
      <c r="AF90" s="7">
        <v>317.97788484103813</v>
      </c>
      <c r="AG90" s="7">
        <v>317.97788484103791</v>
      </c>
      <c r="AH90" s="7">
        <v>317.97788484103756</v>
      </c>
      <c r="AI90" s="7">
        <v>317.97788484103751</v>
      </c>
      <c r="AJ90" s="7">
        <v>317.97788484103745</v>
      </c>
      <c r="AK90" s="7">
        <v>317.97788484103825</v>
      </c>
      <c r="AL90" s="7">
        <v>317.97788484103779</v>
      </c>
      <c r="AM90" s="7">
        <v>317.97788484103739</v>
      </c>
      <c r="AN90" s="7">
        <v>317.97788484103762</v>
      </c>
      <c r="AO90" s="7">
        <v>317.97788484103796</v>
      </c>
      <c r="AP90" s="7">
        <v>317.97788484103813</v>
      </c>
    </row>
    <row r="91" spans="1:42" x14ac:dyDescent="0.2">
      <c r="A91" s="5" t="s">
        <v>18</v>
      </c>
      <c r="B91" s="6" t="s">
        <v>25</v>
      </c>
      <c r="C91" s="6" t="s">
        <v>27</v>
      </c>
      <c r="D91" s="6" t="s">
        <v>10</v>
      </c>
      <c r="E91" s="6" t="s">
        <v>19</v>
      </c>
      <c r="F91" s="7" t="b">
        <v>0</v>
      </c>
      <c r="G91" s="7" t="b">
        <v>0</v>
      </c>
      <c r="H91" s="7" t="b">
        <v>0</v>
      </c>
      <c r="I91" s="7" t="b">
        <v>0</v>
      </c>
      <c r="J91" s="7" t="b">
        <v>0</v>
      </c>
      <c r="K91" s="7" t="b">
        <v>0</v>
      </c>
      <c r="L91" s="7" t="b">
        <v>0</v>
      </c>
      <c r="M91" s="7" t="b">
        <v>0</v>
      </c>
      <c r="N91" s="7">
        <v>740.16575054913289</v>
      </c>
      <c r="O91" s="7">
        <v>662.32309005548427</v>
      </c>
      <c r="P91" s="7">
        <v>1200.5093367700181</v>
      </c>
      <c r="Q91" s="7">
        <v>1198.2672326112306</v>
      </c>
      <c r="R91" s="7">
        <v>1196.8542666206472</v>
      </c>
      <c r="S91" s="7">
        <v>1194.5586554520305</v>
      </c>
      <c r="T91" s="7">
        <v>1190.8465698499413</v>
      </c>
      <c r="U91" s="7">
        <v>1184.8999301133786</v>
      </c>
      <c r="V91" s="7">
        <v>1175.5468033455297</v>
      </c>
      <c r="W91" s="7">
        <v>1161.3423056562674</v>
      </c>
      <c r="X91" s="7">
        <v>1141.1026477859734</v>
      </c>
      <c r="Y91" s="7">
        <v>1115.1842269466015</v>
      </c>
      <c r="Z91" s="7">
        <v>1086.817001144414</v>
      </c>
      <c r="AA91" s="7">
        <v>1061.2317760357851</v>
      </c>
      <c r="AB91" s="7">
        <v>1042.222813494117</v>
      </c>
      <c r="AC91" s="7">
        <v>1030.1627086789917</v>
      </c>
      <c r="AD91" s="7">
        <v>1023.2921476146801</v>
      </c>
      <c r="AE91" s="7">
        <v>1019.6221203515382</v>
      </c>
      <c r="AF91" s="7">
        <v>1015.8155926515529</v>
      </c>
      <c r="AG91" s="7">
        <v>1015.8155926515512</v>
      </c>
      <c r="AH91" s="7">
        <v>1015.8155926515487</v>
      </c>
      <c r="AI91" s="7">
        <v>1015.8155926515517</v>
      </c>
      <c r="AJ91" s="7">
        <v>1015.8155926515526</v>
      </c>
      <c r="AK91" s="7">
        <v>1015.815592651549</v>
      </c>
      <c r="AL91" s="7">
        <v>1015.8155926515522</v>
      </c>
      <c r="AM91" s="7">
        <v>1015.8155926515461</v>
      </c>
      <c r="AN91" s="7">
        <v>1015.81559265155</v>
      </c>
      <c r="AO91" s="7">
        <v>1015.8155926515507</v>
      </c>
      <c r="AP91" s="7">
        <v>1015.8155926515503</v>
      </c>
    </row>
    <row r="92" spans="1:42" x14ac:dyDescent="0.2">
      <c r="A92" s="5" t="s">
        <v>18</v>
      </c>
      <c r="B92" s="6" t="s">
        <v>36</v>
      </c>
      <c r="C92" s="6" t="s">
        <v>27</v>
      </c>
      <c r="D92" s="6" t="s">
        <v>10</v>
      </c>
      <c r="E92" s="6" t="s">
        <v>19</v>
      </c>
      <c r="F92" s="7" t="b">
        <v>0</v>
      </c>
      <c r="G92" s="7" t="b">
        <v>0</v>
      </c>
      <c r="H92" s="7" t="b">
        <v>0</v>
      </c>
      <c r="I92" s="7" t="b">
        <v>0</v>
      </c>
      <c r="J92" s="7" t="b">
        <v>0</v>
      </c>
      <c r="K92" s="7" t="b">
        <v>0</v>
      </c>
      <c r="L92" s="7" t="b">
        <v>0</v>
      </c>
      <c r="M92" s="7" t="b">
        <v>0</v>
      </c>
      <c r="N92" s="7">
        <v>1260.0927859095871</v>
      </c>
      <c r="O92" s="7">
        <v>1205.6112151548496</v>
      </c>
      <c r="P92" s="7">
        <v>1299.6296430317843</v>
      </c>
      <c r="Q92" s="7">
        <v>1297.2024190708571</v>
      </c>
      <c r="R92" s="7">
        <v>1295.6727912456397</v>
      </c>
      <c r="S92" s="7">
        <v>1293.1876424573472</v>
      </c>
      <c r="T92" s="7">
        <v>1289.1690677256224</v>
      </c>
      <c r="U92" s="7">
        <v>1282.7314424266249</v>
      </c>
      <c r="V92" s="7">
        <v>1272.6060727770789</v>
      </c>
      <c r="W92" s="7">
        <v>1257.2287777441109</v>
      </c>
      <c r="X92" s="7">
        <v>1235.3180282585427</v>
      </c>
      <c r="Y92" s="7">
        <v>1207.2596475432003</v>
      </c>
      <c r="Z92" s="7">
        <v>1176.5502757674747</v>
      </c>
      <c r="AA92" s="7">
        <v>1148.8526011585634</v>
      </c>
      <c r="AB92" s="7">
        <v>1128.2741596206592</v>
      </c>
      <c r="AC92" s="7">
        <v>1115.2183097111715</v>
      </c>
      <c r="AD92" s="7">
        <v>1107.7804793253899</v>
      </c>
      <c r="AE92" s="7">
        <v>1103.8074354882224</v>
      </c>
      <c r="AF92" s="7">
        <v>1099.686621026894</v>
      </c>
      <c r="AG92" s="7">
        <v>1099.686621026894</v>
      </c>
      <c r="AH92" s="7">
        <v>1099.6866210268943</v>
      </c>
      <c r="AI92" s="7">
        <v>1099.6866210268934</v>
      </c>
      <c r="AJ92" s="7">
        <v>1099.6866210268943</v>
      </c>
      <c r="AK92" s="7">
        <v>1099.6866210268938</v>
      </c>
      <c r="AL92" s="7">
        <v>1099.686621026894</v>
      </c>
      <c r="AM92" s="7">
        <v>1099.6866210268943</v>
      </c>
      <c r="AN92" s="7">
        <v>1099.6866210268945</v>
      </c>
      <c r="AO92" s="7">
        <v>1099.686621026894</v>
      </c>
      <c r="AP92" s="7">
        <v>1099.6866210268936</v>
      </c>
    </row>
    <row r="93" spans="1:42" x14ac:dyDescent="0.2">
      <c r="A93" s="5" t="s">
        <v>18</v>
      </c>
      <c r="B93" s="6" t="s">
        <v>35</v>
      </c>
      <c r="C93" s="6" t="s">
        <v>28</v>
      </c>
      <c r="D93" s="6" t="s">
        <v>10</v>
      </c>
      <c r="E93" s="6" t="s">
        <v>19</v>
      </c>
      <c r="F93" s="7" t="b">
        <v>0</v>
      </c>
      <c r="G93" s="7" t="b">
        <v>0</v>
      </c>
      <c r="H93" s="7" t="b">
        <v>0</v>
      </c>
      <c r="I93" s="7" t="b">
        <v>0</v>
      </c>
      <c r="J93" s="7" t="b">
        <v>0</v>
      </c>
      <c r="K93" s="7" t="b">
        <v>0</v>
      </c>
      <c r="L93" s="7" t="b">
        <v>0</v>
      </c>
      <c r="M93" s="7" t="b">
        <v>0</v>
      </c>
      <c r="N93" s="7">
        <v>2913.6253391118917</v>
      </c>
      <c r="O93" s="7">
        <v>806.74018040642613</v>
      </c>
      <c r="P93" s="7">
        <v>809.04042210260411</v>
      </c>
      <c r="Q93" s="7">
        <v>761.84639747995254</v>
      </c>
      <c r="R93" s="7">
        <v>714.65237285730007</v>
      </c>
      <c r="S93" s="7">
        <v>667.45834823464884</v>
      </c>
      <c r="T93" s="7">
        <v>620.26432361199625</v>
      </c>
      <c r="U93" s="7">
        <v>573.07029898934377</v>
      </c>
      <c r="V93" s="7">
        <v>525.87627436669243</v>
      </c>
      <c r="W93" s="7">
        <v>525.876274366693</v>
      </c>
      <c r="X93" s="7">
        <v>525.876274366693</v>
      </c>
      <c r="Y93" s="7">
        <v>525.87627436669266</v>
      </c>
      <c r="Z93" s="7">
        <v>525.87627436669254</v>
      </c>
      <c r="AA93" s="7">
        <v>525.87627436669288</v>
      </c>
      <c r="AB93" s="7">
        <v>525.8762743666922</v>
      </c>
      <c r="AC93" s="7">
        <v>525.87627436669311</v>
      </c>
      <c r="AD93" s="7">
        <v>525.87627436669175</v>
      </c>
      <c r="AE93" s="7">
        <v>525.87627436669243</v>
      </c>
      <c r="AF93" s="7">
        <v>525.87627436669231</v>
      </c>
      <c r="AG93" s="7">
        <v>525.87627436669288</v>
      </c>
      <c r="AH93" s="7">
        <v>525.87627436669288</v>
      </c>
      <c r="AI93" s="7">
        <v>525.87627436669288</v>
      </c>
      <c r="AJ93" s="7">
        <v>525.87627436669311</v>
      </c>
      <c r="AK93" s="7">
        <v>525.87627436669254</v>
      </c>
      <c r="AL93" s="7">
        <v>525.876274366693</v>
      </c>
      <c r="AM93" s="7">
        <v>525.87627436669288</v>
      </c>
      <c r="AN93" s="7">
        <v>525.87627436669322</v>
      </c>
      <c r="AO93" s="7">
        <v>525.876274366693</v>
      </c>
      <c r="AP93" s="7">
        <v>525.87627436669266</v>
      </c>
    </row>
    <row r="94" spans="1:42" x14ac:dyDescent="0.2">
      <c r="A94" s="5" t="s">
        <v>18</v>
      </c>
      <c r="B94" s="6" t="s">
        <v>25</v>
      </c>
      <c r="C94" s="6" t="s">
        <v>28</v>
      </c>
      <c r="D94" s="6" t="s">
        <v>10</v>
      </c>
      <c r="E94" s="6" t="s">
        <v>19</v>
      </c>
      <c r="F94" s="7" t="b">
        <v>0</v>
      </c>
      <c r="G94" s="7" t="b">
        <v>0</v>
      </c>
      <c r="H94" s="7" t="b">
        <v>0</v>
      </c>
      <c r="I94" s="7" t="b">
        <v>0</v>
      </c>
      <c r="J94" s="7" t="b">
        <v>0</v>
      </c>
      <c r="K94" s="7" t="b">
        <v>0</v>
      </c>
      <c r="L94" s="7" t="b">
        <v>0</v>
      </c>
      <c r="M94" s="7" t="b">
        <v>0</v>
      </c>
      <c r="N94" s="7">
        <v>6642.3366036794714</v>
      </c>
      <c r="O94" s="7">
        <v>1774.0001242370615</v>
      </c>
      <c r="P94" s="7">
        <v>2355.289864748192</v>
      </c>
      <c r="Q94" s="7">
        <v>2217.8979559712138</v>
      </c>
      <c r="R94" s="7">
        <v>2080.5060471942361</v>
      </c>
      <c r="S94" s="7">
        <v>1943.1141384172611</v>
      </c>
      <c r="T94" s="7">
        <v>1805.722229640279</v>
      </c>
      <c r="U94" s="7">
        <v>1668.3303208633079</v>
      </c>
      <c r="V94" s="7">
        <v>1530.9384120863288</v>
      </c>
      <c r="W94" s="7">
        <v>1530.9384120863269</v>
      </c>
      <c r="X94" s="7">
        <v>1530.938412086329</v>
      </c>
      <c r="Y94" s="7">
        <v>1530.9384120863294</v>
      </c>
      <c r="Z94" s="7">
        <v>1530.9384120863253</v>
      </c>
      <c r="AA94" s="7">
        <v>1530.9384120863301</v>
      </c>
      <c r="AB94" s="7">
        <v>1530.9384120863253</v>
      </c>
      <c r="AC94" s="7">
        <v>1530.9384120863283</v>
      </c>
      <c r="AD94" s="7">
        <v>1530.9384120863308</v>
      </c>
      <c r="AE94" s="7">
        <v>1530.9384120863244</v>
      </c>
      <c r="AF94" s="7">
        <v>1530.9384120863244</v>
      </c>
      <c r="AG94" s="7">
        <v>1530.938412086326</v>
      </c>
      <c r="AH94" s="7">
        <v>1530.9384120863281</v>
      </c>
      <c r="AI94" s="7">
        <v>1530.9384120863283</v>
      </c>
      <c r="AJ94" s="7">
        <v>1530.9384120863303</v>
      </c>
      <c r="AK94" s="7">
        <v>1530.9384120863253</v>
      </c>
      <c r="AL94" s="7">
        <v>1530.9384120863281</v>
      </c>
      <c r="AM94" s="7">
        <v>1530.9384120863283</v>
      </c>
      <c r="AN94" s="7">
        <v>1530.9384120863265</v>
      </c>
      <c r="AO94" s="7">
        <v>1530.938412086326</v>
      </c>
      <c r="AP94" s="7">
        <v>1530.9384120863292</v>
      </c>
    </row>
    <row r="95" spans="1:42" x14ac:dyDescent="0.2">
      <c r="A95" s="5" t="s">
        <v>18</v>
      </c>
      <c r="B95" s="6" t="s">
        <v>36</v>
      </c>
      <c r="C95" s="6" t="s">
        <v>28</v>
      </c>
      <c r="D95" s="6" t="s">
        <v>10</v>
      </c>
      <c r="E95" s="6" t="s">
        <v>19</v>
      </c>
      <c r="F95" s="7" t="b">
        <v>0</v>
      </c>
      <c r="G95" s="7" t="b">
        <v>0</v>
      </c>
      <c r="H95" s="7" t="b">
        <v>0</v>
      </c>
      <c r="I95" s="7" t="b">
        <v>0</v>
      </c>
      <c r="J95" s="7" t="b">
        <v>0</v>
      </c>
      <c r="K95" s="7" t="b">
        <v>0</v>
      </c>
      <c r="L95" s="7" t="b">
        <v>0</v>
      </c>
      <c r="M95" s="7" t="b">
        <v>0</v>
      </c>
      <c r="N95" s="7">
        <v>11184.85401359621</v>
      </c>
      <c r="O95" s="7">
        <v>3193.9412956190372</v>
      </c>
      <c r="P95" s="7">
        <v>3866.6568606765059</v>
      </c>
      <c r="Q95" s="7">
        <v>3641.1018771370427</v>
      </c>
      <c r="R95" s="7">
        <v>3415.5468935975782</v>
      </c>
      <c r="S95" s="7">
        <v>3189.9919100581169</v>
      </c>
      <c r="T95" s="7">
        <v>2964.4369265186469</v>
      </c>
      <c r="U95" s="7">
        <v>2738.8819429791829</v>
      </c>
      <c r="V95" s="7">
        <v>2513.3269594397234</v>
      </c>
      <c r="W95" s="7">
        <v>2513.3269594397225</v>
      </c>
      <c r="X95" s="7">
        <v>2513.3269594397234</v>
      </c>
      <c r="Y95" s="7">
        <v>2513.3269594397248</v>
      </c>
      <c r="Z95" s="7">
        <v>2513.326959439727</v>
      </c>
      <c r="AA95" s="7">
        <v>2513.3269594397307</v>
      </c>
      <c r="AB95" s="7">
        <v>2513.3269594397257</v>
      </c>
      <c r="AC95" s="7">
        <v>2513.3269594397243</v>
      </c>
      <c r="AD95" s="7">
        <v>2513.326959439722</v>
      </c>
      <c r="AE95" s="7">
        <v>2513.3269594397202</v>
      </c>
      <c r="AF95" s="7">
        <v>2513.326959439722</v>
      </c>
      <c r="AG95" s="7">
        <v>2513.3269594397225</v>
      </c>
      <c r="AH95" s="7">
        <v>2513.3269594397243</v>
      </c>
      <c r="AI95" s="7">
        <v>2513.3269594397266</v>
      </c>
      <c r="AJ95" s="7">
        <v>2513.3269594397216</v>
      </c>
      <c r="AK95" s="7">
        <v>2513.3269594397252</v>
      </c>
      <c r="AL95" s="7">
        <v>2513.3269594397307</v>
      </c>
      <c r="AM95" s="7">
        <v>2513.3269594397266</v>
      </c>
      <c r="AN95" s="7">
        <v>2513.3269594397243</v>
      </c>
      <c r="AO95" s="7">
        <v>2513.3269594397239</v>
      </c>
      <c r="AP95" s="7">
        <v>2513.326959439727</v>
      </c>
    </row>
    <row r="96" spans="1:42" x14ac:dyDescent="0.2">
      <c r="A96" s="5" t="s">
        <v>18</v>
      </c>
      <c r="B96" s="6" t="s">
        <v>35</v>
      </c>
      <c r="C96" s="6" t="s">
        <v>29</v>
      </c>
      <c r="D96" s="6" t="s">
        <v>10</v>
      </c>
      <c r="E96" s="6" t="s">
        <v>19</v>
      </c>
      <c r="F96" s="7" t="b">
        <v>0</v>
      </c>
      <c r="G96" s="7" t="b">
        <v>0</v>
      </c>
      <c r="H96" s="7" t="b">
        <v>0</v>
      </c>
      <c r="I96" s="7" t="b">
        <v>0</v>
      </c>
      <c r="J96" s="7" t="b">
        <v>0</v>
      </c>
      <c r="K96" s="7" t="b">
        <v>0</v>
      </c>
      <c r="L96" s="7" t="b">
        <v>0</v>
      </c>
      <c r="M96" s="7" t="b">
        <v>0</v>
      </c>
      <c r="N96" s="7">
        <v>5339.5831045612358</v>
      </c>
      <c r="O96" s="7">
        <v>1298.8337575102548</v>
      </c>
      <c r="P96" s="7">
        <v>881.82631811792805</v>
      </c>
      <c r="Q96" s="7">
        <v>830.38644956104827</v>
      </c>
      <c r="R96" s="7">
        <v>778.94658100416905</v>
      </c>
      <c r="S96" s="7">
        <v>727.50671244729108</v>
      </c>
      <c r="T96" s="7">
        <v>676.06684389041163</v>
      </c>
      <c r="U96" s="7">
        <v>624.6269753335315</v>
      </c>
      <c r="V96" s="7">
        <v>573.18710677665229</v>
      </c>
      <c r="W96" s="7">
        <v>573.1871067766524</v>
      </c>
      <c r="X96" s="7">
        <v>573.18710677665354</v>
      </c>
      <c r="Y96" s="7">
        <v>573.18710677665297</v>
      </c>
      <c r="Z96" s="7">
        <v>573.18710677665251</v>
      </c>
      <c r="AA96" s="7">
        <v>573.1871067766532</v>
      </c>
      <c r="AB96" s="7">
        <v>573.1871067766532</v>
      </c>
      <c r="AC96" s="7">
        <v>573.18710677665297</v>
      </c>
      <c r="AD96" s="7">
        <v>573.18710677665297</v>
      </c>
      <c r="AE96" s="7">
        <v>573.18710677665183</v>
      </c>
      <c r="AF96" s="7">
        <v>573.18710677665263</v>
      </c>
      <c r="AG96" s="7">
        <v>573.18710677665342</v>
      </c>
      <c r="AH96" s="7">
        <v>573.18710677665354</v>
      </c>
      <c r="AI96" s="7">
        <v>573.18710677665251</v>
      </c>
      <c r="AJ96" s="7">
        <v>573.1871067766524</v>
      </c>
      <c r="AK96" s="7">
        <v>573.18710677665297</v>
      </c>
      <c r="AL96" s="7">
        <v>573.1871067766532</v>
      </c>
      <c r="AM96" s="7">
        <v>573.18710677665331</v>
      </c>
      <c r="AN96" s="7">
        <v>573.18710677665251</v>
      </c>
      <c r="AO96" s="7">
        <v>573.18710677665308</v>
      </c>
      <c r="AP96" s="7">
        <v>573.1871067766532</v>
      </c>
    </row>
    <row r="97" spans="1:42" x14ac:dyDescent="0.2">
      <c r="A97" s="5" t="s">
        <v>18</v>
      </c>
      <c r="B97" s="6" t="s">
        <v>25</v>
      </c>
      <c r="C97" s="6" t="s">
        <v>29</v>
      </c>
      <c r="D97" s="6" t="s">
        <v>10</v>
      </c>
      <c r="E97" s="6" t="s">
        <v>19</v>
      </c>
      <c r="F97" s="7" t="b">
        <v>0</v>
      </c>
      <c r="G97" s="7" t="b">
        <v>0</v>
      </c>
      <c r="H97" s="7" t="b">
        <v>0</v>
      </c>
      <c r="I97" s="7" t="b">
        <v>0</v>
      </c>
      <c r="J97" s="7" t="b">
        <v>0</v>
      </c>
      <c r="K97" s="7" t="b">
        <v>0</v>
      </c>
      <c r="L97" s="7" t="b">
        <v>0</v>
      </c>
      <c r="M97" s="7" t="b">
        <v>0</v>
      </c>
      <c r="N97" s="7">
        <v>6479.0710535739254</v>
      </c>
      <c r="O97" s="7">
        <v>1514.3407813780184</v>
      </c>
      <c r="P97" s="7">
        <v>734.4241223930336</v>
      </c>
      <c r="Q97" s="7">
        <v>691.58271525343946</v>
      </c>
      <c r="R97" s="7">
        <v>648.74130811384589</v>
      </c>
      <c r="S97" s="7">
        <v>605.89990097425289</v>
      </c>
      <c r="T97" s="7">
        <v>563.0584938346592</v>
      </c>
      <c r="U97" s="7">
        <v>520.21708669506506</v>
      </c>
      <c r="V97" s="7">
        <v>477.37567955547223</v>
      </c>
      <c r="W97" s="7">
        <v>477.37567955547206</v>
      </c>
      <c r="X97" s="7">
        <v>477.37567955547178</v>
      </c>
      <c r="Y97" s="7">
        <v>477.37567955547144</v>
      </c>
      <c r="Z97" s="7">
        <v>477.37567955547172</v>
      </c>
      <c r="AA97" s="7">
        <v>477.37567955547172</v>
      </c>
      <c r="AB97" s="7">
        <v>477.37567955547195</v>
      </c>
      <c r="AC97" s="7">
        <v>477.37567955547121</v>
      </c>
      <c r="AD97" s="7">
        <v>477.37567955547189</v>
      </c>
      <c r="AE97" s="7">
        <v>477.37567955547178</v>
      </c>
      <c r="AF97" s="7">
        <v>477.37567955547195</v>
      </c>
      <c r="AG97" s="7">
        <v>477.37567955547223</v>
      </c>
      <c r="AH97" s="7">
        <v>477.37567955547166</v>
      </c>
      <c r="AI97" s="7">
        <v>477.375679555472</v>
      </c>
      <c r="AJ97" s="7">
        <v>477.37567955547195</v>
      </c>
      <c r="AK97" s="7">
        <v>477.37567955547217</v>
      </c>
      <c r="AL97" s="7">
        <v>477.37567955547217</v>
      </c>
      <c r="AM97" s="7">
        <v>477.37567955547223</v>
      </c>
      <c r="AN97" s="7">
        <v>477.37567955547195</v>
      </c>
      <c r="AO97" s="7">
        <v>477.37567955547257</v>
      </c>
      <c r="AP97" s="7">
        <v>477.37567955547172</v>
      </c>
    </row>
    <row r="98" spans="1:42" x14ac:dyDescent="0.2">
      <c r="A98" s="5" t="s">
        <v>18</v>
      </c>
      <c r="B98" s="6" t="s">
        <v>36</v>
      </c>
      <c r="C98" s="6" t="s">
        <v>29</v>
      </c>
      <c r="D98" s="6" t="s">
        <v>10</v>
      </c>
      <c r="E98" s="6" t="s">
        <v>19</v>
      </c>
      <c r="F98" s="7" t="b">
        <v>0</v>
      </c>
      <c r="G98" s="7" t="b">
        <v>0</v>
      </c>
      <c r="H98" s="7" t="b">
        <v>0</v>
      </c>
      <c r="I98" s="7" t="b">
        <v>0</v>
      </c>
      <c r="J98" s="7" t="b">
        <v>0</v>
      </c>
      <c r="K98" s="7" t="b">
        <v>0</v>
      </c>
      <c r="L98" s="7" t="b">
        <v>0</v>
      </c>
      <c r="M98" s="7" t="b">
        <v>0</v>
      </c>
      <c r="N98" s="7">
        <v>5953.4688397735272</v>
      </c>
      <c r="O98" s="7">
        <v>1449.8555012257541</v>
      </c>
      <c r="P98" s="7">
        <v>1563.738147653291</v>
      </c>
      <c r="Q98" s="7">
        <v>1472.5200890401827</v>
      </c>
      <c r="R98" s="7">
        <v>1381.3020304270735</v>
      </c>
      <c r="S98" s="7">
        <v>1290.0839718139641</v>
      </c>
      <c r="T98" s="7">
        <v>1198.8659132008565</v>
      </c>
      <c r="U98" s="7">
        <v>1107.6478545877483</v>
      </c>
      <c r="V98" s="7">
        <v>1016.4297959746388</v>
      </c>
      <c r="W98" s="7">
        <v>1016.4297959746386</v>
      </c>
      <c r="X98" s="7">
        <v>1016.4297959746393</v>
      </c>
      <c r="Y98" s="7">
        <v>1016.4297959746395</v>
      </c>
      <c r="Z98" s="7">
        <v>1016.4297959746381</v>
      </c>
      <c r="AA98" s="7">
        <v>1016.4297959746384</v>
      </c>
      <c r="AB98" s="7">
        <v>1016.4297959746389</v>
      </c>
      <c r="AC98" s="7">
        <v>1016.4297959746388</v>
      </c>
      <c r="AD98" s="7">
        <v>1016.4297959746381</v>
      </c>
      <c r="AE98" s="7">
        <v>1016.4297959746391</v>
      </c>
      <c r="AF98" s="7">
        <v>1016.4297959746389</v>
      </c>
      <c r="AG98" s="7">
        <v>1016.4297959746397</v>
      </c>
      <c r="AH98" s="7">
        <v>1016.429795974639</v>
      </c>
      <c r="AI98" s="7">
        <v>1016.4297959746386</v>
      </c>
      <c r="AJ98" s="7">
        <v>1016.4297959746393</v>
      </c>
      <c r="AK98" s="7">
        <v>1016.4297959746394</v>
      </c>
      <c r="AL98" s="7">
        <v>1016.4297959746391</v>
      </c>
      <c r="AM98" s="7">
        <v>1016.4297959746389</v>
      </c>
      <c r="AN98" s="7">
        <v>1016.4297959746385</v>
      </c>
      <c r="AO98" s="7">
        <v>1016.429795974639</v>
      </c>
      <c r="AP98" s="7">
        <v>1016.4297959746392</v>
      </c>
    </row>
    <row r="99" spans="1:42" x14ac:dyDescent="0.2">
      <c r="A99" s="5" t="s">
        <v>18</v>
      </c>
      <c r="B99" s="6" t="s">
        <v>35</v>
      </c>
      <c r="C99" s="6" t="s">
        <v>30</v>
      </c>
      <c r="D99" s="6" t="s">
        <v>10</v>
      </c>
      <c r="E99" s="6" t="s">
        <v>19</v>
      </c>
      <c r="F99" s="7" t="b">
        <v>0</v>
      </c>
      <c r="G99" s="7" t="b">
        <v>0</v>
      </c>
      <c r="H99" s="7" t="b">
        <v>0</v>
      </c>
      <c r="I99" s="7" t="b">
        <v>0</v>
      </c>
      <c r="J99" s="7" t="b">
        <v>0</v>
      </c>
      <c r="K99" s="7" t="b">
        <v>0</v>
      </c>
      <c r="L99" s="7" t="b">
        <v>0</v>
      </c>
      <c r="M99" s="7" t="b">
        <v>0</v>
      </c>
      <c r="N99" s="7">
        <v>853.55250040522355</v>
      </c>
      <c r="O99" s="7">
        <v>815.69269791681859</v>
      </c>
      <c r="P99" s="7">
        <v>553.80396790014674</v>
      </c>
      <c r="Q99" s="7">
        <v>552.76966842279171</v>
      </c>
      <c r="R99" s="7">
        <v>552.11785660581893</v>
      </c>
      <c r="S99" s="7">
        <v>551.05887394321428</v>
      </c>
      <c r="T99" s="7">
        <v>549.3464609925968</v>
      </c>
      <c r="U99" s="7">
        <v>546.60323144750919</v>
      </c>
      <c r="V99" s="7">
        <v>542.28856386629377</v>
      </c>
      <c r="W99" s="7">
        <v>535.73592246534599</v>
      </c>
      <c r="X99" s="7">
        <v>526.39921637385737</v>
      </c>
      <c r="Y99" s="7">
        <v>514.44285430076729</v>
      </c>
      <c r="Z99" s="7">
        <v>501.35684011795365</v>
      </c>
      <c r="AA99" s="7">
        <v>489.5541837363719</v>
      </c>
      <c r="AB99" s="7">
        <v>480.78520663739931</v>
      </c>
      <c r="AC99" s="7">
        <v>475.22178976479239</v>
      </c>
      <c r="AD99" s="7">
        <v>472.05234837639421</v>
      </c>
      <c r="AE99" s="7">
        <v>470.35933725321547</v>
      </c>
      <c r="AF99" s="7">
        <v>468.60335745397043</v>
      </c>
      <c r="AG99" s="7">
        <v>468.60335745397117</v>
      </c>
      <c r="AH99" s="7">
        <v>468.60335745397037</v>
      </c>
      <c r="AI99" s="7">
        <v>468.60335745397117</v>
      </c>
      <c r="AJ99" s="7">
        <v>468.60335745397049</v>
      </c>
      <c r="AK99" s="7">
        <v>468.60335745397151</v>
      </c>
      <c r="AL99" s="7">
        <v>468.60335745397157</v>
      </c>
      <c r="AM99" s="7">
        <v>468.60335745397072</v>
      </c>
      <c r="AN99" s="7">
        <v>468.60335745397128</v>
      </c>
      <c r="AO99" s="7">
        <v>468.6033574539706</v>
      </c>
      <c r="AP99" s="7">
        <v>468.60335745397072</v>
      </c>
    </row>
    <row r="100" spans="1:42" x14ac:dyDescent="0.2">
      <c r="A100" s="5" t="s">
        <v>18</v>
      </c>
      <c r="B100" s="6" t="s">
        <v>25</v>
      </c>
      <c r="C100" s="6" t="s">
        <v>30</v>
      </c>
      <c r="D100" s="6" t="s">
        <v>10</v>
      </c>
      <c r="E100" s="6" t="s">
        <v>19</v>
      </c>
      <c r="F100" s="7" t="b">
        <v>0</v>
      </c>
      <c r="G100" s="7" t="b">
        <v>0</v>
      </c>
      <c r="H100" s="7" t="b">
        <v>0</v>
      </c>
      <c r="I100" s="7" t="b">
        <v>0</v>
      </c>
      <c r="J100" s="7" t="b">
        <v>0</v>
      </c>
      <c r="K100" s="7" t="b">
        <v>0</v>
      </c>
      <c r="L100" s="7" t="b">
        <v>0</v>
      </c>
      <c r="M100" s="7" t="b">
        <v>0</v>
      </c>
      <c r="N100" s="7">
        <v>1035.7039471419725</v>
      </c>
      <c r="O100" s="7">
        <v>951.035273224413</v>
      </c>
      <c r="P100" s="7">
        <v>461.23254063330563</v>
      </c>
      <c r="Q100" s="7">
        <v>460.37113009208929</v>
      </c>
      <c r="R100" s="7">
        <v>459.82827226191353</v>
      </c>
      <c r="S100" s="7">
        <v>458.94630446776466</v>
      </c>
      <c r="T100" s="7">
        <v>457.52013090887715</v>
      </c>
      <c r="U100" s="7">
        <v>455.23544750832355</v>
      </c>
      <c r="V100" s="7">
        <v>451.64200071880805</v>
      </c>
      <c r="W100" s="7">
        <v>446.18466993680318</v>
      </c>
      <c r="X100" s="7">
        <v>438.40864643149649</v>
      </c>
      <c r="Y100" s="7">
        <v>428.45085707759733</v>
      </c>
      <c r="Z100" s="7">
        <v>417.55224327533864</v>
      </c>
      <c r="AA100" s="7">
        <v>407.72246684787831</v>
      </c>
      <c r="AB100" s="7">
        <v>400.41927326215819</v>
      </c>
      <c r="AC100" s="7">
        <v>395.78581260191021</v>
      </c>
      <c r="AD100" s="7">
        <v>393.14616104884834</v>
      </c>
      <c r="AE100" s="7">
        <v>391.73614619354765</v>
      </c>
      <c r="AF100" s="7">
        <v>390.2736882281821</v>
      </c>
      <c r="AG100" s="7">
        <v>390.27368822818198</v>
      </c>
      <c r="AH100" s="7">
        <v>390.27368822818215</v>
      </c>
      <c r="AI100" s="7">
        <v>390.27368822818187</v>
      </c>
      <c r="AJ100" s="7">
        <v>390.27368822818221</v>
      </c>
      <c r="AK100" s="7">
        <v>390.2736882281821</v>
      </c>
      <c r="AL100" s="7">
        <v>390.27368822818198</v>
      </c>
      <c r="AM100" s="7">
        <v>390.27368822818232</v>
      </c>
      <c r="AN100" s="7">
        <v>390.27368822818232</v>
      </c>
      <c r="AO100" s="7">
        <v>390.27368822818255</v>
      </c>
      <c r="AP100" s="7">
        <v>390.27368822818164</v>
      </c>
    </row>
    <row r="101" spans="1:42" x14ac:dyDescent="0.2">
      <c r="A101" s="5" t="s">
        <v>18</v>
      </c>
      <c r="B101" s="6" t="s">
        <v>36</v>
      </c>
      <c r="C101" s="6" t="s">
        <v>30</v>
      </c>
      <c r="D101" s="6" t="s">
        <v>10</v>
      </c>
      <c r="E101" s="6" t="s">
        <v>19</v>
      </c>
      <c r="F101" s="7" t="b">
        <v>0</v>
      </c>
      <c r="G101" s="7" t="b">
        <v>0</v>
      </c>
      <c r="H101" s="7" t="b">
        <v>0</v>
      </c>
      <c r="I101" s="7" t="b">
        <v>0</v>
      </c>
      <c r="J101" s="7" t="b">
        <v>0</v>
      </c>
      <c r="K101" s="7" t="b">
        <v>0</v>
      </c>
      <c r="L101" s="7" t="b">
        <v>0</v>
      </c>
      <c r="M101" s="7" t="b">
        <v>0</v>
      </c>
      <c r="N101" s="7">
        <v>951.68445056147243</v>
      </c>
      <c r="O101" s="7">
        <v>910.53727129852962</v>
      </c>
      <c r="P101" s="7">
        <v>982.05777388853994</v>
      </c>
      <c r="Q101" s="7">
        <v>980.22365585916327</v>
      </c>
      <c r="R101" s="7">
        <v>979.06780126245849</v>
      </c>
      <c r="S101" s="7">
        <v>977.18991266558157</v>
      </c>
      <c r="T101" s="7">
        <v>974.1532994454999</v>
      </c>
      <c r="U101" s="7">
        <v>969.28874437463048</v>
      </c>
      <c r="V101" s="7">
        <v>961.63756618617697</v>
      </c>
      <c r="W101" s="7">
        <v>950.01780034790738</v>
      </c>
      <c r="X101" s="7">
        <v>933.46106668197547</v>
      </c>
      <c r="Y101" s="7">
        <v>912.25891031999458</v>
      </c>
      <c r="Z101" s="7">
        <v>889.05354758816873</v>
      </c>
      <c r="AA101" s="7">
        <v>868.12395675115044</v>
      </c>
      <c r="AB101" s="7">
        <v>852.57397403479399</v>
      </c>
      <c r="AC101" s="7">
        <v>842.70839504690264</v>
      </c>
      <c r="AD101" s="7">
        <v>837.08804067103529</v>
      </c>
      <c r="AE101" s="7">
        <v>834.08583261336935</v>
      </c>
      <c r="AF101" s="7">
        <v>830.97196252107187</v>
      </c>
      <c r="AG101" s="7">
        <v>830.97196252107233</v>
      </c>
      <c r="AH101" s="7">
        <v>830.97196252107221</v>
      </c>
      <c r="AI101" s="7">
        <v>830.97196252107142</v>
      </c>
      <c r="AJ101" s="7">
        <v>830.9719625210721</v>
      </c>
      <c r="AK101" s="7">
        <v>830.9719625210721</v>
      </c>
      <c r="AL101" s="7">
        <v>830.97196252107187</v>
      </c>
      <c r="AM101" s="7">
        <v>830.97196252107199</v>
      </c>
      <c r="AN101" s="7">
        <v>830.9719625210721</v>
      </c>
      <c r="AO101" s="7">
        <v>830.9719625210721</v>
      </c>
      <c r="AP101" s="7">
        <v>830.97196252107187</v>
      </c>
    </row>
    <row r="102" spans="1:42" x14ac:dyDescent="0.2">
      <c r="A102" s="5" t="s">
        <v>18</v>
      </c>
      <c r="B102" s="6" t="s">
        <v>35</v>
      </c>
      <c r="C102" s="6" t="s">
        <v>31</v>
      </c>
      <c r="D102" s="6" t="s">
        <v>10</v>
      </c>
      <c r="E102" s="6" t="s">
        <v>19</v>
      </c>
      <c r="F102" s="7" t="b">
        <v>0</v>
      </c>
      <c r="G102" s="7" t="b">
        <v>0</v>
      </c>
      <c r="H102" s="7" t="b">
        <v>0</v>
      </c>
      <c r="I102" s="7" t="b">
        <v>0</v>
      </c>
      <c r="J102" s="7">
        <v>1917.36060058156</v>
      </c>
      <c r="K102" s="7">
        <v>2067.7776778301427</v>
      </c>
      <c r="L102" s="7">
        <v>1850.5044738527376</v>
      </c>
      <c r="M102" s="7">
        <v>1829.3158225002853</v>
      </c>
      <c r="N102" s="7">
        <v>1615.2097903710178</v>
      </c>
      <c r="O102" s="7">
        <v>1559.0041740093902</v>
      </c>
      <c r="P102" s="7">
        <v>775.58808091875699</v>
      </c>
      <c r="Q102" s="7">
        <v>738.41154751821364</v>
      </c>
      <c r="R102" s="7">
        <v>693.53396108012862</v>
      </c>
      <c r="S102" s="7">
        <v>648.41055166251044</v>
      </c>
      <c r="T102" s="7">
        <v>623.43900946376425</v>
      </c>
      <c r="U102" s="7">
        <v>600.85640468379074</v>
      </c>
      <c r="V102" s="7">
        <v>580.22547407135812</v>
      </c>
      <c r="W102" s="7">
        <v>561.48263520734929</v>
      </c>
      <c r="X102" s="7">
        <v>544.48482114131252</v>
      </c>
      <c r="Y102" s="7">
        <v>529.98426180713511</v>
      </c>
      <c r="Z102" s="7">
        <v>516.15158295522656</v>
      </c>
      <c r="AA102" s="7">
        <v>502.59130205587167</v>
      </c>
      <c r="AB102" s="7">
        <v>493.47503484784602</v>
      </c>
      <c r="AC102" s="7">
        <v>484.98552002631709</v>
      </c>
      <c r="AD102" s="7">
        <v>476.60101159174349</v>
      </c>
      <c r="AE102" s="7">
        <v>468.93304840200597</v>
      </c>
      <c r="AF102" s="7">
        <v>461.31099030483966</v>
      </c>
      <c r="AG102" s="7">
        <v>455.13098529261532</v>
      </c>
      <c r="AH102" s="7">
        <v>448.88514427667616</v>
      </c>
      <c r="AI102" s="7">
        <v>443.15679107621554</v>
      </c>
      <c r="AJ102" s="7">
        <v>437.67509126217567</v>
      </c>
      <c r="AK102" s="7">
        <v>432.3816872504409</v>
      </c>
      <c r="AL102" s="7">
        <v>427.45641390804798</v>
      </c>
      <c r="AM102" s="7">
        <v>422.32413005722998</v>
      </c>
      <c r="AN102" s="7">
        <v>417.50081627592363</v>
      </c>
      <c r="AO102" s="7">
        <v>412.63789259710944</v>
      </c>
      <c r="AP102" s="7">
        <v>408.18161610628289</v>
      </c>
    </row>
    <row r="103" spans="1:42" x14ac:dyDescent="0.2">
      <c r="A103" s="5" t="s">
        <v>18</v>
      </c>
      <c r="B103" s="6" t="s">
        <v>25</v>
      </c>
      <c r="C103" s="6" t="s">
        <v>31</v>
      </c>
      <c r="D103" s="6" t="s">
        <v>10</v>
      </c>
      <c r="E103" s="6" t="s">
        <v>19</v>
      </c>
      <c r="F103" s="7" t="b">
        <v>0</v>
      </c>
      <c r="G103" s="7" t="b">
        <v>0</v>
      </c>
      <c r="H103" s="7" t="b">
        <v>0</v>
      </c>
      <c r="I103" s="7" t="b">
        <v>0</v>
      </c>
      <c r="J103" s="7">
        <v>2766.9614453511517</v>
      </c>
      <c r="K103" s="7">
        <v>3585.3472627880637</v>
      </c>
      <c r="L103" s="7">
        <v>3316.8776226507584</v>
      </c>
      <c r="M103" s="7">
        <v>5925.4975953926423</v>
      </c>
      <c r="N103" s="7">
        <v>4394.2257882875729</v>
      </c>
      <c r="O103" s="7">
        <v>3429.1114980636753</v>
      </c>
      <c r="P103" s="7">
        <v>1792.9953647562932</v>
      </c>
      <c r="Q103" s="7">
        <v>1659.5171144337705</v>
      </c>
      <c r="R103" s="7">
        <v>1531.2352879594434</v>
      </c>
      <c r="S103" s="7">
        <v>1416.537498194564</v>
      </c>
      <c r="T103" s="7">
        <v>1354.4937026239115</v>
      </c>
      <c r="U103" s="7">
        <v>1303.2247856375477</v>
      </c>
      <c r="V103" s="7">
        <v>1259.8345433284528</v>
      </c>
      <c r="W103" s="7">
        <v>1222.339640208103</v>
      </c>
      <c r="X103" s="7">
        <v>1189.6570644061781</v>
      </c>
      <c r="Y103" s="7">
        <v>1160.6953022518117</v>
      </c>
      <c r="Z103" s="7">
        <v>1134.8399420867261</v>
      </c>
      <c r="AA103" s="7">
        <v>1109.7751437659526</v>
      </c>
      <c r="AB103" s="7">
        <v>1089.2499649197728</v>
      </c>
      <c r="AC103" s="7">
        <v>1072.2819923637637</v>
      </c>
      <c r="AD103" s="7">
        <v>1055.8191249050808</v>
      </c>
      <c r="AE103" s="7">
        <v>1039.8241324636435</v>
      </c>
      <c r="AF103" s="7">
        <v>1024.2663476306091</v>
      </c>
      <c r="AG103" s="7">
        <v>1011.8144653500466</v>
      </c>
      <c r="AH103" s="7">
        <v>999.70914440395165</v>
      </c>
      <c r="AI103" s="7">
        <v>987.93032398250682</v>
      </c>
      <c r="AJ103" s="7">
        <v>976.46010636170172</v>
      </c>
      <c r="AK103" s="7">
        <v>965.28244660418545</v>
      </c>
      <c r="AL103" s="7">
        <v>954.38289450793354</v>
      </c>
      <c r="AM103" s="7">
        <v>943.74830330580141</v>
      </c>
      <c r="AN103" s="7">
        <v>933.36665792141287</v>
      </c>
      <c r="AO103" s="7">
        <v>923.22692302698817</v>
      </c>
      <c r="AP103" s="7">
        <v>913.31890713129576</v>
      </c>
    </row>
    <row r="104" spans="1:42" x14ac:dyDescent="0.2">
      <c r="A104" s="5" t="s">
        <v>18</v>
      </c>
      <c r="B104" s="6" t="s">
        <v>36</v>
      </c>
      <c r="C104" s="6" t="s">
        <v>31</v>
      </c>
      <c r="D104" s="6" t="s">
        <v>10</v>
      </c>
      <c r="E104" s="6" t="s">
        <v>19</v>
      </c>
      <c r="F104" s="7" t="b">
        <v>0</v>
      </c>
      <c r="G104" s="7" t="b">
        <v>0</v>
      </c>
      <c r="H104" s="7" t="b">
        <v>0</v>
      </c>
      <c r="I104" s="7" t="b">
        <v>0</v>
      </c>
      <c r="J104" s="7">
        <v>2529.4066195889845</v>
      </c>
      <c r="K104" s="7">
        <v>2858.9213587527061</v>
      </c>
      <c r="L104" s="7">
        <v>2523.7786882070941</v>
      </c>
      <c r="M104" s="7">
        <v>2296.1951642100821</v>
      </c>
      <c r="N104" s="7">
        <v>2643.7521656668619</v>
      </c>
      <c r="O104" s="7">
        <v>2695.9216986531719</v>
      </c>
      <c r="P104" s="7">
        <v>1871.4212054449999</v>
      </c>
      <c r="Q104" s="7">
        <v>1788.9406452658486</v>
      </c>
      <c r="R104" s="7">
        <v>1688.3241313253206</v>
      </c>
      <c r="S104" s="7">
        <v>1548.9928616944396</v>
      </c>
      <c r="T104" s="7">
        <v>1455.9335035322297</v>
      </c>
      <c r="U104" s="7">
        <v>1379.167087560711</v>
      </c>
      <c r="V104" s="7">
        <v>1327.4461747118132</v>
      </c>
      <c r="W104" s="7">
        <v>1278.4851988057844</v>
      </c>
      <c r="X104" s="7">
        <v>1245.9138750994089</v>
      </c>
      <c r="Y104" s="7">
        <v>1201.5900815212665</v>
      </c>
      <c r="Z104" s="7">
        <v>1160.6584386138193</v>
      </c>
      <c r="AA104" s="7">
        <v>1124.4725445976167</v>
      </c>
      <c r="AB104" s="7">
        <v>1067.6826220884586</v>
      </c>
      <c r="AC104" s="7">
        <v>1010.9433615859425</v>
      </c>
      <c r="AD104" s="7">
        <v>954.254256470001</v>
      </c>
      <c r="AE104" s="7">
        <v>897.61480518677138</v>
      </c>
      <c r="AF104" s="7">
        <v>841.02451119792215</v>
      </c>
      <c r="AG104" s="7">
        <v>832.28467185059264</v>
      </c>
      <c r="AH104" s="7">
        <v>823.80655128184651</v>
      </c>
      <c r="AI104" s="7">
        <v>815.57312991909862</v>
      </c>
      <c r="AJ104" s="7">
        <v>807.56937526579816</v>
      </c>
      <c r="AK104" s="7">
        <v>799.78189909081368</v>
      </c>
      <c r="AL104" s="7">
        <v>792.19868864206148</v>
      </c>
      <c r="AM104" s="7">
        <v>784.80889344455034</v>
      </c>
      <c r="AN104" s="7">
        <v>777.60265435685415</v>
      </c>
      <c r="AO104" s="7">
        <v>770.57096512489125</v>
      </c>
      <c r="AP104" s="7">
        <v>763.70555919349601</v>
      </c>
    </row>
    <row r="105" spans="1:42" x14ac:dyDescent="0.2">
      <c r="A105" s="5" t="s">
        <v>18</v>
      </c>
      <c r="B105" s="6" t="s">
        <v>36</v>
      </c>
      <c r="C105" s="6" t="s">
        <v>37</v>
      </c>
      <c r="D105" s="6" t="s">
        <v>10</v>
      </c>
      <c r="E105" s="6" t="s">
        <v>19</v>
      </c>
      <c r="F105" s="7" t="b">
        <v>0</v>
      </c>
      <c r="G105" s="7" t="b">
        <v>0</v>
      </c>
      <c r="H105" s="7" t="b">
        <v>0</v>
      </c>
      <c r="I105" s="7" t="b">
        <v>0</v>
      </c>
      <c r="J105" s="7">
        <v>3079.2729443265903</v>
      </c>
      <c r="K105" s="7">
        <v>2937.4641861145569</v>
      </c>
      <c r="L105" s="7">
        <v>2596.3127759408817</v>
      </c>
      <c r="M105" s="7">
        <v>2375.6044415351657</v>
      </c>
      <c r="N105" s="7">
        <v>2704.1485828592063</v>
      </c>
      <c r="O105" s="7">
        <v>2766.6842757940231</v>
      </c>
      <c r="P105" s="7">
        <v>1960.1659390978739</v>
      </c>
      <c r="Q105" s="7">
        <v>1870.1923009665841</v>
      </c>
      <c r="R105" s="7">
        <v>1758.6978969869572</v>
      </c>
      <c r="S105" s="7">
        <v>1614.3297082463662</v>
      </c>
      <c r="T105" s="7">
        <v>1530.4030542296744</v>
      </c>
      <c r="U105" s="7">
        <v>1448.1751728508689</v>
      </c>
      <c r="V105" s="7">
        <v>1392.7784191689536</v>
      </c>
      <c r="W105" s="7">
        <v>1339.8018055346961</v>
      </c>
      <c r="X105" s="7">
        <v>1305.8110013387477</v>
      </c>
      <c r="Y105" s="7">
        <v>1240.8062928825329</v>
      </c>
      <c r="Z105" s="7">
        <v>1212.27008463423</v>
      </c>
      <c r="AA105" s="7">
        <v>1172.9273037835189</v>
      </c>
      <c r="AB105" s="7">
        <v>1115.6478623589114</v>
      </c>
      <c r="AC105" s="7">
        <v>1058.4190829409454</v>
      </c>
      <c r="AD105" s="7">
        <v>1001.240458909554</v>
      </c>
      <c r="AE105" s="7">
        <v>944.11148871087403</v>
      </c>
      <c r="AF105" s="7">
        <v>887.03167580657419</v>
      </c>
      <c r="AG105" s="7">
        <v>876.47948954012122</v>
      </c>
      <c r="AH105" s="7">
        <v>866.2495084078829</v>
      </c>
      <c r="AI105" s="7">
        <v>856.32113333315249</v>
      </c>
      <c r="AJ105" s="7">
        <v>846.67615058405215</v>
      </c>
      <c r="AK105" s="7">
        <v>837.29832089453168</v>
      </c>
      <c r="AL105" s="7">
        <v>828.17305729144346</v>
      </c>
      <c r="AM105" s="7">
        <v>819.28716953090498</v>
      </c>
      <c r="AN105" s="7">
        <v>810.62865917520821</v>
      </c>
      <c r="AO105" s="7">
        <v>802.18655361330423</v>
      </c>
      <c r="AP105" s="7">
        <v>793.95077034962594</v>
      </c>
    </row>
    <row r="106" spans="1:42" x14ac:dyDescent="0.2">
      <c r="A106" s="5" t="s">
        <v>18</v>
      </c>
      <c r="B106" s="6" t="s">
        <v>35</v>
      </c>
      <c r="C106" s="6" t="s">
        <v>32</v>
      </c>
      <c r="D106" s="6" t="s">
        <v>10</v>
      </c>
      <c r="E106" s="6" t="s">
        <v>19</v>
      </c>
      <c r="F106" s="7" t="b">
        <v>0</v>
      </c>
      <c r="G106" s="7" t="b">
        <v>0</v>
      </c>
      <c r="H106" s="7" t="b">
        <v>0</v>
      </c>
      <c r="I106" s="7" t="b">
        <v>0</v>
      </c>
      <c r="J106" s="7" t="b">
        <v>0</v>
      </c>
      <c r="K106" s="7">
        <v>435.68918826597138</v>
      </c>
      <c r="L106" s="7">
        <v>368.07954719278729</v>
      </c>
      <c r="M106" s="7">
        <v>337.67819464825089</v>
      </c>
      <c r="N106" s="7">
        <v>362.80804299328196</v>
      </c>
      <c r="O106" s="7">
        <v>289.60074461419077</v>
      </c>
      <c r="P106" s="7">
        <v>166.77920528996808</v>
      </c>
      <c r="Q106" s="7">
        <v>160.21763099527777</v>
      </c>
      <c r="R106" s="7">
        <v>149.33553749876796</v>
      </c>
      <c r="S106" s="7">
        <v>138.61426831202974</v>
      </c>
      <c r="T106" s="7">
        <v>132.24194451058335</v>
      </c>
      <c r="U106" s="7">
        <v>127.52498092991688</v>
      </c>
      <c r="V106" s="7">
        <v>122.39493749037788</v>
      </c>
      <c r="W106" s="7">
        <v>118.62969492141067</v>
      </c>
      <c r="X106" s="7">
        <v>115.21673718429876</v>
      </c>
      <c r="Y106" s="7">
        <v>112.06890645380217</v>
      </c>
      <c r="Z106" s="7">
        <v>109.14392340450873</v>
      </c>
      <c r="AA106" s="7">
        <v>106.11772363461307</v>
      </c>
      <c r="AB106" s="7">
        <v>105.05654638549191</v>
      </c>
      <c r="AC106" s="7">
        <v>104.00598090913692</v>
      </c>
      <c r="AD106" s="7">
        <v>102.96592108781418</v>
      </c>
      <c r="AE106" s="7">
        <v>101.93626186496876</v>
      </c>
      <c r="AF106" s="7">
        <v>100.91689923460862</v>
      </c>
      <c r="AG106" s="7">
        <v>100.41231472200761</v>
      </c>
      <c r="AH106" s="7">
        <v>99.910253132322651</v>
      </c>
      <c r="AI106" s="7">
        <v>99.410701850932767</v>
      </c>
      <c r="AJ106" s="7">
        <v>98.913648326287614</v>
      </c>
      <c r="AK106" s="7">
        <v>98.419080069597925</v>
      </c>
      <c r="AL106" s="7">
        <v>97.926984654514655</v>
      </c>
      <c r="AM106" s="7">
        <v>97.437349716825267</v>
      </c>
      <c r="AN106" s="7">
        <v>96.950162954134214</v>
      </c>
      <c r="AO106" s="7">
        <v>96.46541212555988</v>
      </c>
      <c r="AP106" s="7">
        <v>95.983085051425519</v>
      </c>
    </row>
    <row r="107" spans="1:42" x14ac:dyDescent="0.2">
      <c r="A107" s="5" t="s">
        <v>18</v>
      </c>
      <c r="B107" s="6" t="s">
        <v>25</v>
      </c>
      <c r="C107" s="6" t="s">
        <v>32</v>
      </c>
      <c r="D107" s="6" t="s">
        <v>10</v>
      </c>
      <c r="E107" s="6" t="s">
        <v>19</v>
      </c>
      <c r="F107" s="7" t="b">
        <v>0</v>
      </c>
      <c r="G107" s="7" t="b">
        <v>0</v>
      </c>
      <c r="H107" s="7" t="b">
        <v>0</v>
      </c>
      <c r="I107" s="7" t="b">
        <v>0</v>
      </c>
      <c r="J107" s="7" t="b">
        <v>0</v>
      </c>
      <c r="K107" s="7">
        <v>572.62193663785717</v>
      </c>
      <c r="L107" s="7">
        <v>527.70310273999235</v>
      </c>
      <c r="M107" s="7">
        <v>1472.0511116436194</v>
      </c>
      <c r="N107" s="7">
        <v>878.03178872526826</v>
      </c>
      <c r="O107" s="7">
        <v>548.78198892495038</v>
      </c>
      <c r="P107" s="7">
        <v>384.00000006528001</v>
      </c>
      <c r="Q107" s="7">
        <v>370.70815696135827</v>
      </c>
      <c r="R107" s="7">
        <v>341.4313583443294</v>
      </c>
      <c r="S107" s="7">
        <v>312.63319625031693</v>
      </c>
      <c r="T107" s="7">
        <v>298.08030598079137</v>
      </c>
      <c r="U107" s="7">
        <v>285.64841693473488</v>
      </c>
      <c r="V107" s="7">
        <v>273.75886090847121</v>
      </c>
      <c r="W107" s="7">
        <v>264.19684599895186</v>
      </c>
      <c r="X107" s="7">
        <v>255.69693977585723</v>
      </c>
      <c r="Y107" s="7">
        <v>249.07977726316926</v>
      </c>
      <c r="Z107" s="7">
        <v>242.05270019569042</v>
      </c>
      <c r="AA107" s="7">
        <v>234.73162752169611</v>
      </c>
      <c r="AB107" s="7">
        <v>232.38431124621005</v>
      </c>
      <c r="AC107" s="7">
        <v>230.0604681334834</v>
      </c>
      <c r="AD107" s="7">
        <v>227.75986345188784</v>
      </c>
      <c r="AE107" s="7">
        <v>225.48226481711197</v>
      </c>
      <c r="AF107" s="7">
        <v>223.22744216868807</v>
      </c>
      <c r="AG107" s="7">
        <v>222.11130495733849</v>
      </c>
      <c r="AH107" s="7">
        <v>221.00074843205343</v>
      </c>
      <c r="AI107" s="7">
        <v>219.89574468940182</v>
      </c>
      <c r="AJ107" s="7">
        <v>218.79626596547121</v>
      </c>
      <c r="AK107" s="7">
        <v>217.70228463516725</v>
      </c>
      <c r="AL107" s="7">
        <v>216.61377321152196</v>
      </c>
      <c r="AM107" s="7">
        <v>215.53070434500208</v>
      </c>
      <c r="AN107" s="7">
        <v>214.45305082282133</v>
      </c>
      <c r="AO107" s="7">
        <v>213.38078556825815</v>
      </c>
      <c r="AP107" s="7">
        <v>212.31388163997445</v>
      </c>
    </row>
    <row r="108" spans="1:42" x14ac:dyDescent="0.2">
      <c r="A108" s="5" t="s">
        <v>18</v>
      </c>
      <c r="B108" s="6" t="s">
        <v>36</v>
      </c>
      <c r="C108" s="6" t="s">
        <v>32</v>
      </c>
      <c r="D108" s="6" t="s">
        <v>10</v>
      </c>
      <c r="E108" s="6" t="s">
        <v>19</v>
      </c>
      <c r="F108" s="7" t="b">
        <v>0</v>
      </c>
      <c r="G108" s="7" t="b">
        <v>0</v>
      </c>
      <c r="H108" s="7" t="b">
        <v>0</v>
      </c>
      <c r="I108" s="7" t="b">
        <v>0</v>
      </c>
      <c r="J108" s="7" t="b">
        <v>0</v>
      </c>
      <c r="K108" s="7">
        <v>562.17685681601597</v>
      </c>
      <c r="L108" s="7">
        <v>523.66714501576701</v>
      </c>
      <c r="M108" s="7">
        <v>474.63151094556792</v>
      </c>
      <c r="N108" s="7">
        <v>428.61757925405328</v>
      </c>
      <c r="O108" s="7">
        <v>488.05686306953999</v>
      </c>
      <c r="P108" s="7">
        <v>360.00001020000002</v>
      </c>
      <c r="Q108" s="7">
        <v>323.65476507144973</v>
      </c>
      <c r="R108" s="7">
        <v>317.43671587211173</v>
      </c>
      <c r="S108" s="7">
        <v>291.37626009608181</v>
      </c>
      <c r="T108" s="7">
        <v>277.62252635140538</v>
      </c>
      <c r="U108" s="7">
        <v>265.8671029713089</v>
      </c>
      <c r="V108" s="7">
        <v>254.56493279165778</v>
      </c>
      <c r="W108" s="7">
        <v>245.51347171939844</v>
      </c>
      <c r="X108" s="7">
        <v>237.46167849729002</v>
      </c>
      <c r="Y108" s="7">
        <v>231.24425957177388</v>
      </c>
      <c r="Z108" s="7">
        <v>224.58645412296656</v>
      </c>
      <c r="AA108" s="7">
        <v>217.70620562559199</v>
      </c>
      <c r="AB108" s="7">
        <v>215.52914348714606</v>
      </c>
      <c r="AC108" s="7">
        <v>213.3738519717318</v>
      </c>
      <c r="AD108" s="7">
        <v>211.24011337311441</v>
      </c>
      <c r="AE108" s="7">
        <v>209.12771216205056</v>
      </c>
      <c r="AF108" s="7">
        <v>207.03643496465145</v>
      </c>
      <c r="AG108" s="7">
        <v>206.00125267870027</v>
      </c>
      <c r="AH108" s="7">
        <v>204.97124630640585</v>
      </c>
      <c r="AI108" s="7">
        <v>203.94638996815988</v>
      </c>
      <c r="AJ108" s="7">
        <v>202.92665791374645</v>
      </c>
      <c r="AK108" s="7">
        <v>201.91202452170347</v>
      </c>
      <c r="AL108" s="7">
        <v>200.90246429867793</v>
      </c>
      <c r="AM108" s="7">
        <v>199.89795187878264</v>
      </c>
      <c r="AN108" s="7">
        <v>198.89846202296107</v>
      </c>
      <c r="AO108" s="7">
        <v>197.90396961835441</v>
      </c>
      <c r="AP108" s="7">
        <v>196.91444967766688</v>
      </c>
    </row>
    <row r="109" spans="1:42" x14ac:dyDescent="0.2">
      <c r="A109" s="5" t="s">
        <v>18</v>
      </c>
      <c r="B109" s="6" t="s">
        <v>35</v>
      </c>
      <c r="C109" s="6" t="s">
        <v>33</v>
      </c>
      <c r="D109" s="6" t="s">
        <v>10</v>
      </c>
      <c r="E109" s="6" t="s">
        <v>19</v>
      </c>
      <c r="F109" s="7" t="b">
        <v>0</v>
      </c>
      <c r="G109" s="7" t="b">
        <v>0</v>
      </c>
      <c r="H109" s="7" t="b">
        <v>0</v>
      </c>
      <c r="I109" s="7" t="b">
        <v>0</v>
      </c>
      <c r="J109" s="7">
        <v>1837.981480608534</v>
      </c>
      <c r="K109" s="7">
        <v>1324.2213517820835</v>
      </c>
      <c r="L109" s="7">
        <v>1242.8379738954873</v>
      </c>
      <c r="M109" s="7">
        <v>1165.3486956133704</v>
      </c>
      <c r="N109" s="7">
        <v>957.99569658784128</v>
      </c>
      <c r="O109" s="7">
        <v>825.7908576365013</v>
      </c>
      <c r="P109" s="7">
        <v>477.92453101230001</v>
      </c>
      <c r="Q109" s="7">
        <v>453.09109549559275</v>
      </c>
      <c r="R109" s="7">
        <v>420.19334682655318</v>
      </c>
      <c r="S109" s="7">
        <v>387.57268988770119</v>
      </c>
      <c r="T109" s="7">
        <v>371.79323183890034</v>
      </c>
      <c r="U109" s="7">
        <v>354.47042104074063</v>
      </c>
      <c r="V109" s="7">
        <v>342.13504708092574</v>
      </c>
      <c r="W109" s="7">
        <v>330.94382824849782</v>
      </c>
      <c r="X109" s="7">
        <v>324.21705551864187</v>
      </c>
      <c r="Y109" s="7">
        <v>314.74808243366556</v>
      </c>
      <c r="Z109" s="7">
        <v>305.918037963122</v>
      </c>
      <c r="AA109" s="7">
        <v>297.10390918822804</v>
      </c>
      <c r="AB109" s="7">
        <v>294.13287008357071</v>
      </c>
      <c r="AC109" s="7">
        <v>291.19154137023509</v>
      </c>
      <c r="AD109" s="7">
        <v>288.27962594430159</v>
      </c>
      <c r="AE109" s="7">
        <v>285.3968296728911</v>
      </c>
      <c r="AF109" s="7">
        <v>282.54286136445194</v>
      </c>
      <c r="AG109" s="7">
        <v>281.13014704120127</v>
      </c>
      <c r="AH109" s="7">
        <v>279.72449628992075</v>
      </c>
      <c r="AI109" s="7">
        <v>278.32587379274247</v>
      </c>
      <c r="AJ109" s="7">
        <v>276.93424440838868</v>
      </c>
      <c r="AK109" s="7">
        <v>275.54957317128827</v>
      </c>
      <c r="AL109" s="7">
        <v>274.17182529069714</v>
      </c>
      <c r="AM109" s="7">
        <v>272.80096614982625</v>
      </c>
      <c r="AN109" s="7">
        <v>271.43696130497023</v>
      </c>
      <c r="AO109" s="7">
        <v>270.0797764846418</v>
      </c>
      <c r="AP109" s="7">
        <v>268.72937758871228</v>
      </c>
    </row>
    <row r="110" spans="1:42" x14ac:dyDescent="0.2">
      <c r="A110" s="5" t="s">
        <v>18</v>
      </c>
      <c r="B110" s="6" t="s">
        <v>25</v>
      </c>
      <c r="C110" s="6" t="s">
        <v>33</v>
      </c>
      <c r="D110" s="6" t="s">
        <v>10</v>
      </c>
      <c r="E110" s="6" t="s">
        <v>19</v>
      </c>
      <c r="F110" s="7" t="b">
        <v>0</v>
      </c>
      <c r="G110" s="7" t="b">
        <v>0</v>
      </c>
      <c r="H110" s="7" t="b">
        <v>0</v>
      </c>
      <c r="I110" s="7" t="b">
        <v>0</v>
      </c>
      <c r="J110" s="7">
        <v>2019.2542828182925</v>
      </c>
      <c r="K110" s="7">
        <v>1625.115376518384</v>
      </c>
      <c r="L110" s="7">
        <v>1471.3129664755277</v>
      </c>
      <c r="M110" s="7">
        <v>4111.7249049048969</v>
      </c>
      <c r="N110" s="7">
        <v>2472.641628232494</v>
      </c>
      <c r="O110" s="7">
        <v>1688.5599658775748</v>
      </c>
      <c r="P110" s="7">
        <v>1228.8000000652798</v>
      </c>
      <c r="Q110" s="7">
        <v>1159.7574859389786</v>
      </c>
      <c r="R110" s="7">
        <v>1063.1080971064011</v>
      </c>
      <c r="S110" s="7">
        <v>967.40728709446387</v>
      </c>
      <c r="T110" s="7">
        <v>917.40330034008025</v>
      </c>
      <c r="U110" s="7">
        <v>878.04312891902066</v>
      </c>
      <c r="V110" s="7">
        <v>843.80033926416377</v>
      </c>
      <c r="W110" s="7">
        <v>813.4743800486898</v>
      </c>
      <c r="X110" s="7">
        <v>786.47542821285083</v>
      </c>
      <c r="Y110" s="7">
        <v>762.04529938372127</v>
      </c>
      <c r="Z110" s="7">
        <v>743.77337056923864</v>
      </c>
      <c r="AA110" s="7">
        <v>717.61406454528185</v>
      </c>
      <c r="AB110" s="7">
        <v>710.43792389956025</v>
      </c>
      <c r="AC110" s="7">
        <v>703.33354466030164</v>
      </c>
      <c r="AD110" s="7">
        <v>696.30020921343714</v>
      </c>
      <c r="AE110" s="7">
        <v>689.33720712104525</v>
      </c>
      <c r="AF110" s="7">
        <v>682.44383504958205</v>
      </c>
      <c r="AG110" s="7">
        <v>679.03161587382863</v>
      </c>
      <c r="AH110" s="7">
        <v>675.63645779396154</v>
      </c>
      <c r="AI110" s="7">
        <v>672.25827550450003</v>
      </c>
      <c r="AJ110" s="7">
        <v>668.89698412649341</v>
      </c>
      <c r="AK110" s="7">
        <v>665.55249920538472</v>
      </c>
      <c r="AL110" s="7">
        <v>662.2247367088886</v>
      </c>
      <c r="AM110" s="7">
        <v>658.91361302488235</v>
      </c>
      <c r="AN110" s="7">
        <v>655.61904495930071</v>
      </c>
      <c r="AO110" s="7">
        <v>652.34094973405649</v>
      </c>
      <c r="AP110" s="7">
        <v>649.07924498494344</v>
      </c>
    </row>
    <row r="111" spans="1:42" x14ac:dyDescent="0.2">
      <c r="A111" s="5" t="s">
        <v>18</v>
      </c>
      <c r="B111" s="6" t="s">
        <v>36</v>
      </c>
      <c r="C111" s="6" t="s">
        <v>33</v>
      </c>
      <c r="D111" s="6" t="s">
        <v>10</v>
      </c>
      <c r="E111" s="6" t="s">
        <v>19</v>
      </c>
      <c r="F111" s="7" t="b">
        <v>0</v>
      </c>
      <c r="G111" s="7" t="b">
        <v>0</v>
      </c>
      <c r="H111" s="7" t="b">
        <v>0</v>
      </c>
      <c r="I111" s="7" t="b">
        <v>0</v>
      </c>
      <c r="J111" s="7">
        <v>2040.7904270933498</v>
      </c>
      <c r="K111" s="7">
        <v>1619.5777114493112</v>
      </c>
      <c r="L111" s="7">
        <v>1459.9454050715817</v>
      </c>
      <c r="M111" s="7">
        <v>1325.7347250905166</v>
      </c>
      <c r="N111" s="7">
        <v>1281.9346199196414</v>
      </c>
      <c r="O111" s="7">
        <v>1416.0811230695401</v>
      </c>
      <c r="P111" s="7">
        <v>1080.0000101999999</v>
      </c>
      <c r="Q111" s="7">
        <v>959.84758713355018</v>
      </c>
      <c r="R111" s="7">
        <v>940.95678336103913</v>
      </c>
      <c r="S111" s="7">
        <v>856.78506808696125</v>
      </c>
      <c r="T111" s="7">
        <v>810.06459969221305</v>
      </c>
      <c r="U111" s="7">
        <v>773.23413288930158</v>
      </c>
      <c r="V111" s="7">
        <v>741.11044616408105</v>
      </c>
      <c r="W111" s="7">
        <v>712.59377371589699</v>
      </c>
      <c r="X111" s="7">
        <v>687.1334784400583</v>
      </c>
      <c r="Y111" s="7">
        <v>664.05049161623742</v>
      </c>
      <c r="Z111" s="7">
        <v>646.75174480231499</v>
      </c>
      <c r="AA111" s="7">
        <v>622.24874856652059</v>
      </c>
      <c r="AB111" s="7">
        <v>616.02626099866507</v>
      </c>
      <c r="AC111" s="7">
        <v>609.86599830813373</v>
      </c>
      <c r="AD111" s="7">
        <v>603.76733824615462</v>
      </c>
      <c r="AE111" s="7">
        <v>597.72966478636067</v>
      </c>
      <c r="AF111" s="7">
        <v>591.75236806271721</v>
      </c>
      <c r="AG111" s="7">
        <v>588.79360611127629</v>
      </c>
      <c r="AH111" s="7">
        <v>585.84963797181774</v>
      </c>
      <c r="AI111" s="7">
        <v>582.92038967524604</v>
      </c>
      <c r="AJ111" s="7">
        <v>580.00578762229622</v>
      </c>
      <c r="AK111" s="7">
        <v>577.10575858171183</v>
      </c>
      <c r="AL111" s="7">
        <v>574.22022968838405</v>
      </c>
      <c r="AM111" s="7">
        <v>571.34912844154144</v>
      </c>
      <c r="AN111" s="7">
        <v>568.49238270290527</v>
      </c>
      <c r="AO111" s="7">
        <v>565.64992069489983</v>
      </c>
      <c r="AP111" s="7">
        <v>562.82167099882929</v>
      </c>
    </row>
    <row r="112" spans="1:42" x14ac:dyDescent="0.2">
      <c r="A112" s="5" t="s">
        <v>18</v>
      </c>
      <c r="B112" s="6" t="s">
        <v>35</v>
      </c>
      <c r="C112" s="6" t="s">
        <v>34</v>
      </c>
      <c r="D112" s="6" t="s">
        <v>10</v>
      </c>
      <c r="E112" s="6" t="s">
        <v>19</v>
      </c>
      <c r="F112" s="7" t="b">
        <v>0</v>
      </c>
      <c r="G112" s="7" t="b">
        <v>0</v>
      </c>
      <c r="H112" s="7" t="b">
        <v>0</v>
      </c>
      <c r="I112" s="7" t="b">
        <v>0</v>
      </c>
      <c r="J112" s="7">
        <v>2375.3547283064004</v>
      </c>
      <c r="K112" s="7">
        <v>2778.3634943230236</v>
      </c>
      <c r="L112" s="7">
        <v>2483.5563628752261</v>
      </c>
      <c r="M112" s="7">
        <v>2247.2878613111016</v>
      </c>
      <c r="N112" s="7">
        <v>1806.0322995076542</v>
      </c>
      <c r="O112" s="7">
        <v>1693.8426050348155</v>
      </c>
      <c r="P112" s="7">
        <v>962.99376017992847</v>
      </c>
      <c r="Q112" s="7">
        <v>945.50019677514115</v>
      </c>
      <c r="R112" s="7">
        <v>909.53222091364023</v>
      </c>
      <c r="S112" s="7">
        <v>866.04304080215923</v>
      </c>
      <c r="T112" s="7">
        <v>844.65750217825905</v>
      </c>
      <c r="U112" s="7">
        <v>825.43023817233484</v>
      </c>
      <c r="V112" s="7">
        <v>807.76214507310976</v>
      </c>
      <c r="W112" s="7">
        <v>791.94972158972882</v>
      </c>
      <c r="X112" s="7">
        <v>777.22716334017264</v>
      </c>
      <c r="Y112" s="7">
        <v>764.1406854850834</v>
      </c>
      <c r="Z112" s="7">
        <v>752.27730155064899</v>
      </c>
      <c r="AA112" s="7">
        <v>740.9141788546242</v>
      </c>
      <c r="AB112" s="7">
        <v>734.34516047337047</v>
      </c>
      <c r="AC112" s="7">
        <v>729.93661068732013</v>
      </c>
      <c r="AD112" s="7">
        <v>726.13686840263233</v>
      </c>
      <c r="AE112" s="7">
        <v>722.26084392517885</v>
      </c>
      <c r="AF112" s="7">
        <v>718.13844569629225</v>
      </c>
      <c r="AG112" s="7">
        <v>715.19445560625661</v>
      </c>
      <c r="AH112" s="7">
        <v>712.30567001744782</v>
      </c>
      <c r="AI112" s="7">
        <v>709.29616372470173</v>
      </c>
      <c r="AJ112" s="7">
        <v>706.38983521211173</v>
      </c>
      <c r="AK112" s="7">
        <v>703.70796067355604</v>
      </c>
      <c r="AL112" s="7">
        <v>700.89506161143038</v>
      </c>
      <c r="AM112" s="7">
        <v>697.49420542060682</v>
      </c>
      <c r="AN112" s="7">
        <v>693.74855088710547</v>
      </c>
      <c r="AO112" s="7">
        <v>690.48364151277019</v>
      </c>
      <c r="AP112" s="7">
        <v>687.32806238804199</v>
      </c>
    </row>
    <row r="113" spans="1:42" x14ac:dyDescent="0.2">
      <c r="A113" s="5" t="s">
        <v>18</v>
      </c>
      <c r="B113" s="6" t="s">
        <v>25</v>
      </c>
      <c r="C113" s="6" t="s">
        <v>34</v>
      </c>
      <c r="D113" s="6" t="s">
        <v>10</v>
      </c>
      <c r="E113" s="6" t="s">
        <v>19</v>
      </c>
      <c r="F113" s="7" t="b">
        <v>0</v>
      </c>
      <c r="G113" s="7" t="b">
        <v>0</v>
      </c>
      <c r="H113" s="7" t="b">
        <v>0</v>
      </c>
      <c r="I113" s="7" t="b">
        <v>0</v>
      </c>
      <c r="J113" s="7">
        <v>4093.6982320394004</v>
      </c>
      <c r="K113" s="7">
        <v>4869.5405804086568</v>
      </c>
      <c r="L113" s="7">
        <v>4352.8847762896639</v>
      </c>
      <c r="M113" s="7">
        <v>7045.3050825828132</v>
      </c>
      <c r="N113" s="7">
        <v>5994.5292104913296</v>
      </c>
      <c r="O113" s="7">
        <v>5392.4263721567177</v>
      </c>
      <c r="P113" s="7">
        <v>3869.7953647562927</v>
      </c>
      <c r="Q113" s="7">
        <v>3821.7091650663278</v>
      </c>
      <c r="R113" s="7">
        <v>3703.6238898458109</v>
      </c>
      <c r="S113" s="7">
        <v>3502.9357235816733</v>
      </c>
      <c r="T113" s="7">
        <v>3352.7970010749859</v>
      </c>
      <c r="U113" s="7">
        <v>3208.4545132908675</v>
      </c>
      <c r="V113" s="7">
        <v>3068.3930163670193</v>
      </c>
      <c r="W113" s="7">
        <v>3013.1602083885209</v>
      </c>
      <c r="X113" s="7">
        <v>2961.1836692380139</v>
      </c>
      <c r="Y113" s="7">
        <v>2914.9795861465773</v>
      </c>
      <c r="Z113" s="7">
        <v>2872.9935635728671</v>
      </c>
      <c r="AA113" s="7">
        <v>2833.0390427298694</v>
      </c>
      <c r="AB113" s="7">
        <v>2808.1536492451746</v>
      </c>
      <c r="AC113" s="7">
        <v>2792.1069253819564</v>
      </c>
      <c r="AD113" s="7">
        <v>2778.5363589983572</v>
      </c>
      <c r="AE113" s="7">
        <v>2764.6328850689465</v>
      </c>
      <c r="AF113" s="7">
        <v>2749.6992298605151</v>
      </c>
      <c r="AG113" s="7">
        <v>2738.6025904150952</v>
      </c>
      <c r="AH113" s="7">
        <v>2727.7274444844875</v>
      </c>
      <c r="AI113" s="7">
        <v>2716.352420301861</v>
      </c>
      <c r="AJ113" s="7">
        <v>2705.3956567635905</v>
      </c>
      <c r="AK113" s="7">
        <v>2695.3544812817963</v>
      </c>
      <c r="AL113" s="7">
        <v>2684.7712482947827</v>
      </c>
      <c r="AM113" s="7">
        <v>2671.7722909895442</v>
      </c>
      <c r="AN113" s="7">
        <v>2657.3547262745142</v>
      </c>
      <c r="AO113" s="7">
        <v>2644.9037886228889</v>
      </c>
      <c r="AP113" s="7">
        <v>2632.8964833937853</v>
      </c>
    </row>
    <row r="114" spans="1:42" x14ac:dyDescent="0.2">
      <c r="A114" s="5" t="s">
        <v>18</v>
      </c>
      <c r="B114" s="6" t="s">
        <v>36</v>
      </c>
      <c r="C114" s="6" t="s">
        <v>34</v>
      </c>
      <c r="D114" s="6" t="s">
        <v>10</v>
      </c>
      <c r="E114" s="6" t="s">
        <v>19</v>
      </c>
      <c r="F114" s="7" t="b">
        <v>0</v>
      </c>
      <c r="G114" s="7" t="b">
        <v>0</v>
      </c>
      <c r="H114" s="7" t="b">
        <v>0</v>
      </c>
      <c r="I114" s="7" t="b">
        <v>0</v>
      </c>
      <c r="J114" s="7">
        <v>2664.830133949798</v>
      </c>
      <c r="K114" s="7">
        <v>3330.7644054693933</v>
      </c>
      <c r="L114" s="7">
        <v>3036.6853560946388</v>
      </c>
      <c r="M114" s="7">
        <v>3150.6429012610429</v>
      </c>
      <c r="N114" s="7">
        <v>3347.2150891725123</v>
      </c>
      <c r="O114" s="7">
        <v>3293.0797971850739</v>
      </c>
      <c r="P114" s="7">
        <v>2629.0701010101002</v>
      </c>
      <c r="Q114" s="7">
        <v>2517.1340351855133</v>
      </c>
      <c r="R114" s="7">
        <v>2487.9197831584493</v>
      </c>
      <c r="S114" s="7">
        <v>2367.884520162514</v>
      </c>
      <c r="T114" s="7">
        <v>2306.2549672960836</v>
      </c>
      <c r="U114" s="7">
        <v>2250.9555435484635</v>
      </c>
      <c r="V114" s="7">
        <v>2200.2528183308723</v>
      </c>
      <c r="W114" s="7">
        <v>2154.8731875026415</v>
      </c>
      <c r="X114" s="7">
        <v>2112.685201007971</v>
      </c>
      <c r="Y114" s="7">
        <v>2075.1397201931582</v>
      </c>
      <c r="Z114" s="7">
        <v>2041.0891894652445</v>
      </c>
      <c r="AA114" s="7">
        <v>2008.6771355944888</v>
      </c>
      <c r="AB114" s="7">
        <v>1990.8737666651302</v>
      </c>
      <c r="AC114" s="7">
        <v>1978.9419070099525</v>
      </c>
      <c r="AD114" s="7">
        <v>1968.6642447345505</v>
      </c>
      <c r="AE114" s="7">
        <v>1958.1787542953477</v>
      </c>
      <c r="AF114" s="7">
        <v>1947.0231425449197</v>
      </c>
      <c r="AG114" s="7">
        <v>1939.0457224509355</v>
      </c>
      <c r="AH114" s="7">
        <v>1931.2182239127053</v>
      </c>
      <c r="AI114" s="7">
        <v>1923.062493923795</v>
      </c>
      <c r="AJ114" s="7">
        <v>1915.1870750415849</v>
      </c>
      <c r="AK114" s="7">
        <v>1907.9215889089605</v>
      </c>
      <c r="AL114" s="7">
        <v>1900.2998679877448</v>
      </c>
      <c r="AM114" s="7">
        <v>1891.0799988722213</v>
      </c>
      <c r="AN114" s="7">
        <v>1880.9228723935221</v>
      </c>
      <c r="AO114" s="7">
        <v>1872.072264300986</v>
      </c>
      <c r="AP114" s="7">
        <v>1863.5186928822118</v>
      </c>
    </row>
    <row r="115" spans="1:42" x14ac:dyDescent="0.2">
      <c r="A115" s="5" t="s">
        <v>18</v>
      </c>
      <c r="B115" s="6" t="s">
        <v>35</v>
      </c>
      <c r="C115" s="6" t="s">
        <v>26</v>
      </c>
      <c r="D115" s="6" t="s">
        <v>16</v>
      </c>
      <c r="E115" s="6" t="s">
        <v>19</v>
      </c>
      <c r="F115" s="7" t="b">
        <v>0</v>
      </c>
      <c r="G115" s="7" t="b">
        <v>0</v>
      </c>
      <c r="H115" s="7" t="b">
        <v>0</v>
      </c>
      <c r="I115" s="7" t="b">
        <v>0</v>
      </c>
      <c r="J115" s="7" t="b">
        <v>0</v>
      </c>
      <c r="K115" s="7" t="b">
        <v>0</v>
      </c>
      <c r="L115" s="7" t="b">
        <v>0</v>
      </c>
      <c r="M115" s="7" t="b">
        <v>0</v>
      </c>
      <c r="N115" s="7">
        <v>2715.9970564070354</v>
      </c>
      <c r="O115" s="7">
        <v>605.2403602726389</v>
      </c>
      <c r="P115" s="7">
        <v>642.95476193763022</v>
      </c>
      <c r="Q115" s="7">
        <v>622.4971104214319</v>
      </c>
      <c r="R115" s="7">
        <v>602.03945890523391</v>
      </c>
      <c r="S115" s="7">
        <v>581.5818073890365</v>
      </c>
      <c r="T115" s="7">
        <v>561.12415587283976</v>
      </c>
      <c r="U115" s="7">
        <v>540.66650435664258</v>
      </c>
      <c r="V115" s="7">
        <v>520.20885284044448</v>
      </c>
      <c r="W115" s="7">
        <v>499.75120132424786</v>
      </c>
      <c r="X115" s="7">
        <v>479.29354980805027</v>
      </c>
      <c r="Y115" s="7">
        <v>458.83589829185365</v>
      </c>
      <c r="Z115" s="7">
        <v>438.37824677565567</v>
      </c>
      <c r="AA115" s="7">
        <v>417.92059525945854</v>
      </c>
      <c r="AB115" s="7">
        <v>417.92059525945825</v>
      </c>
      <c r="AC115" s="7">
        <v>417.92059525945859</v>
      </c>
      <c r="AD115" s="7">
        <v>417.92059525945871</v>
      </c>
      <c r="AE115" s="7">
        <v>417.92059525945848</v>
      </c>
      <c r="AF115" s="7">
        <v>417.92059525945893</v>
      </c>
      <c r="AG115" s="7">
        <v>417.92059525945945</v>
      </c>
      <c r="AH115" s="7">
        <v>417.92059525945899</v>
      </c>
      <c r="AI115" s="7">
        <v>417.92059525945876</v>
      </c>
      <c r="AJ115" s="7">
        <v>417.92059525945922</v>
      </c>
      <c r="AK115" s="7">
        <v>417.92059525945933</v>
      </c>
      <c r="AL115" s="7">
        <v>417.92059525945911</v>
      </c>
      <c r="AM115" s="7">
        <v>417.92059525945905</v>
      </c>
      <c r="AN115" s="7">
        <v>417.92059525945922</v>
      </c>
      <c r="AO115" s="7">
        <v>417.92059525945911</v>
      </c>
      <c r="AP115" s="7">
        <v>417.92059525945842</v>
      </c>
    </row>
    <row r="116" spans="1:42" x14ac:dyDescent="0.2">
      <c r="A116" s="5" t="s">
        <v>18</v>
      </c>
      <c r="B116" s="6" t="s">
        <v>25</v>
      </c>
      <c r="C116" s="6" t="s">
        <v>26</v>
      </c>
      <c r="D116" s="6" t="s">
        <v>16</v>
      </c>
      <c r="E116" s="6" t="s">
        <v>19</v>
      </c>
      <c r="F116" s="7" t="b">
        <v>0</v>
      </c>
      <c r="G116" s="7" t="b">
        <v>0</v>
      </c>
      <c r="H116" s="7" t="b">
        <v>0</v>
      </c>
      <c r="I116" s="7" t="b">
        <v>0</v>
      </c>
      <c r="J116" s="7" t="b">
        <v>0</v>
      </c>
      <c r="K116" s="7" t="b">
        <v>0</v>
      </c>
      <c r="L116" s="7" t="b">
        <v>0</v>
      </c>
      <c r="M116" s="7" t="b">
        <v>0</v>
      </c>
      <c r="N116" s="7">
        <v>9544.4360495006313</v>
      </c>
      <c r="O116" s="7">
        <v>2173.9075190777889</v>
      </c>
      <c r="P116" s="7">
        <v>1911.5802516261056</v>
      </c>
      <c r="Q116" s="7">
        <v>1800.0714036145785</v>
      </c>
      <c r="R116" s="7">
        <v>1688.5625556030586</v>
      </c>
      <c r="S116" s="7">
        <v>1577.053707591529</v>
      </c>
      <c r="T116" s="7">
        <v>1465.5448595800056</v>
      </c>
      <c r="U116" s="7">
        <v>1354.0360115684809</v>
      </c>
      <c r="V116" s="7">
        <v>1242.5271635569643</v>
      </c>
      <c r="W116" s="7">
        <v>1242.5271635569611</v>
      </c>
      <c r="X116" s="7">
        <v>1242.5271635569586</v>
      </c>
      <c r="Y116" s="7">
        <v>1242.5271635569654</v>
      </c>
      <c r="Z116" s="7">
        <v>1242.5271635569607</v>
      </c>
      <c r="AA116" s="7">
        <v>1242.5271635569623</v>
      </c>
      <c r="AB116" s="7">
        <v>1242.5271635569618</v>
      </c>
      <c r="AC116" s="7">
        <v>1242.5271635569632</v>
      </c>
      <c r="AD116" s="7">
        <v>1242.5271635569618</v>
      </c>
      <c r="AE116" s="7">
        <v>1242.5271635569638</v>
      </c>
      <c r="AF116" s="7">
        <v>1242.5271635569673</v>
      </c>
      <c r="AG116" s="7">
        <v>1242.5271635569641</v>
      </c>
      <c r="AH116" s="7">
        <v>1242.5271635569679</v>
      </c>
      <c r="AI116" s="7">
        <v>1242.5271635569616</v>
      </c>
      <c r="AJ116" s="7">
        <v>1242.5271635569623</v>
      </c>
      <c r="AK116" s="7">
        <v>1242.5271635569679</v>
      </c>
      <c r="AL116" s="7">
        <v>1242.5271635569679</v>
      </c>
      <c r="AM116" s="7">
        <v>1242.5271635569668</v>
      </c>
      <c r="AN116" s="7">
        <v>1242.527163556965</v>
      </c>
      <c r="AO116" s="7">
        <v>1242.527163556965</v>
      </c>
      <c r="AP116" s="7">
        <v>1242.5271635569679</v>
      </c>
    </row>
    <row r="117" spans="1:42" x14ac:dyDescent="0.2">
      <c r="A117" s="5" t="s">
        <v>18</v>
      </c>
      <c r="B117" s="6" t="s">
        <v>36</v>
      </c>
      <c r="C117" s="6" t="s">
        <v>26</v>
      </c>
      <c r="D117" s="6" t="s">
        <v>16</v>
      </c>
      <c r="E117" s="6" t="s">
        <v>19</v>
      </c>
      <c r="F117" s="7" t="b">
        <v>0</v>
      </c>
      <c r="G117" s="7" t="b">
        <v>0</v>
      </c>
      <c r="H117" s="7" t="b">
        <v>0</v>
      </c>
      <c r="I117" s="7" t="b">
        <v>0</v>
      </c>
      <c r="J117" s="7" t="b">
        <v>0</v>
      </c>
      <c r="K117" s="7" t="b">
        <v>0</v>
      </c>
      <c r="L117" s="7" t="b">
        <v>0</v>
      </c>
      <c r="M117" s="7" t="b">
        <v>0</v>
      </c>
      <c r="N117" s="7">
        <v>8758.2735087460424</v>
      </c>
      <c r="O117" s="7">
        <v>2132.9129909799844</v>
      </c>
      <c r="P117" s="7">
        <v>2291.8111874083065</v>
      </c>
      <c r="Q117" s="7">
        <v>2158.1222014761611</v>
      </c>
      <c r="R117" s="7">
        <v>2024.4332155440031</v>
      </c>
      <c r="S117" s="7">
        <v>1890.7442296118529</v>
      </c>
      <c r="T117" s="7">
        <v>1757.0552436797041</v>
      </c>
      <c r="U117" s="7">
        <v>1623.3662577475543</v>
      </c>
      <c r="V117" s="7">
        <v>1489.6772718154023</v>
      </c>
      <c r="W117" s="7">
        <v>1489.6772718154025</v>
      </c>
      <c r="X117" s="7">
        <v>1489.677271815402</v>
      </c>
      <c r="Y117" s="7">
        <v>1489.6772718154029</v>
      </c>
      <c r="Z117" s="7">
        <v>1489.6772718154023</v>
      </c>
      <c r="AA117" s="7">
        <v>1489.6772718154025</v>
      </c>
      <c r="AB117" s="7">
        <v>1489.6772718153989</v>
      </c>
      <c r="AC117" s="7">
        <v>1489.6772718153993</v>
      </c>
      <c r="AD117" s="7">
        <v>1489.6772718154002</v>
      </c>
      <c r="AE117" s="7">
        <v>1489.677271815402</v>
      </c>
      <c r="AF117" s="7">
        <v>1489.6772718153991</v>
      </c>
      <c r="AG117" s="7">
        <v>1489.6772718153998</v>
      </c>
      <c r="AH117" s="7">
        <v>1489.6772718153961</v>
      </c>
      <c r="AI117" s="7">
        <v>1489.6772718154011</v>
      </c>
      <c r="AJ117" s="7">
        <v>1489.6772718153982</v>
      </c>
      <c r="AK117" s="7">
        <v>1489.6772718154009</v>
      </c>
      <c r="AL117" s="7">
        <v>1489.6772718153986</v>
      </c>
      <c r="AM117" s="7">
        <v>1489.6772718154007</v>
      </c>
      <c r="AN117" s="7">
        <v>1489.6772718154011</v>
      </c>
      <c r="AO117" s="7">
        <v>1489.6772718154002</v>
      </c>
      <c r="AP117" s="7">
        <v>1489.6772718154007</v>
      </c>
    </row>
    <row r="118" spans="1:42" x14ac:dyDescent="0.2">
      <c r="A118" s="5" t="s">
        <v>18</v>
      </c>
      <c r="B118" s="6" t="s">
        <v>35</v>
      </c>
      <c r="C118" s="6" t="s">
        <v>27</v>
      </c>
      <c r="D118" s="6" t="s">
        <v>16</v>
      </c>
      <c r="E118" s="6" t="s">
        <v>19</v>
      </c>
      <c r="F118" s="7" t="b">
        <v>0</v>
      </c>
      <c r="G118" s="7" t="b">
        <v>0</v>
      </c>
      <c r="H118" s="7" t="b">
        <v>0</v>
      </c>
      <c r="I118" s="7" t="b">
        <v>0</v>
      </c>
      <c r="J118" s="7" t="b">
        <v>0</v>
      </c>
      <c r="K118" s="7" t="b">
        <v>0</v>
      </c>
      <c r="L118" s="7" t="b">
        <v>0</v>
      </c>
      <c r="M118" s="7" t="b">
        <v>0</v>
      </c>
      <c r="N118" s="7">
        <v>434.16237425586968</v>
      </c>
      <c r="O118" s="7">
        <v>380.10264171711617</v>
      </c>
      <c r="P118" s="7">
        <v>403.78801474343931</v>
      </c>
      <c r="Q118" s="7">
        <v>403.03388917406897</v>
      </c>
      <c r="R118" s="7">
        <v>402.55864194794412</v>
      </c>
      <c r="S118" s="7">
        <v>401.78651944293171</v>
      </c>
      <c r="T118" s="7">
        <v>400.53796965667408</v>
      </c>
      <c r="U118" s="7">
        <v>398.53783373096502</v>
      </c>
      <c r="V118" s="7">
        <v>395.39193525807724</v>
      </c>
      <c r="W118" s="7">
        <v>390.61429151412415</v>
      </c>
      <c r="X118" s="7">
        <v>383.80673823634561</v>
      </c>
      <c r="Y118" s="7">
        <v>375.08914864710437</v>
      </c>
      <c r="Z118" s="7">
        <v>365.54791024135983</v>
      </c>
      <c r="AA118" s="7">
        <v>356.94239012006517</v>
      </c>
      <c r="AB118" s="7">
        <v>350.54877783239817</v>
      </c>
      <c r="AC118" s="7">
        <v>346.49239473587062</v>
      </c>
      <c r="AD118" s="7">
        <v>344.18150041180104</v>
      </c>
      <c r="AE118" s="7">
        <v>342.94709683221316</v>
      </c>
      <c r="AF118" s="7">
        <v>341.66678170598669</v>
      </c>
      <c r="AG118" s="7">
        <v>341.66678170598556</v>
      </c>
      <c r="AH118" s="7">
        <v>341.66678170598612</v>
      </c>
      <c r="AI118" s="7">
        <v>341.66678170598607</v>
      </c>
      <c r="AJ118" s="7">
        <v>341.66678170598641</v>
      </c>
      <c r="AK118" s="7">
        <v>341.66678170598624</v>
      </c>
      <c r="AL118" s="7">
        <v>341.66678170598584</v>
      </c>
      <c r="AM118" s="7">
        <v>341.66678170598652</v>
      </c>
      <c r="AN118" s="7">
        <v>341.66678170598595</v>
      </c>
      <c r="AO118" s="7">
        <v>341.66678170598567</v>
      </c>
      <c r="AP118" s="7">
        <v>341.66678170598647</v>
      </c>
    </row>
    <row r="119" spans="1:42" x14ac:dyDescent="0.2">
      <c r="A119" s="5" t="s">
        <v>18</v>
      </c>
      <c r="B119" s="6" t="s">
        <v>25</v>
      </c>
      <c r="C119" s="6" t="s">
        <v>27</v>
      </c>
      <c r="D119" s="6" t="s">
        <v>16</v>
      </c>
      <c r="E119" s="6" t="s">
        <v>19</v>
      </c>
      <c r="F119" s="7" t="b">
        <v>0</v>
      </c>
      <c r="G119" s="7" t="b">
        <v>0</v>
      </c>
      <c r="H119" s="7" t="b">
        <v>0</v>
      </c>
      <c r="I119" s="7" t="b">
        <v>0</v>
      </c>
      <c r="J119" s="7" t="b">
        <v>0</v>
      </c>
      <c r="K119" s="7" t="b">
        <v>0</v>
      </c>
      <c r="L119" s="7" t="b">
        <v>0</v>
      </c>
      <c r="M119" s="7" t="b">
        <v>0</v>
      </c>
      <c r="N119" s="7">
        <v>1525.7141042069516</v>
      </c>
      <c r="O119" s="7">
        <v>1365.2559298923595</v>
      </c>
      <c r="P119" s="7">
        <v>1200.5093367700181</v>
      </c>
      <c r="Q119" s="7">
        <v>1198.2672326112306</v>
      </c>
      <c r="R119" s="7">
        <v>1196.8542666206472</v>
      </c>
      <c r="S119" s="7">
        <v>1194.5586554520305</v>
      </c>
      <c r="T119" s="7">
        <v>1190.8465698499413</v>
      </c>
      <c r="U119" s="7">
        <v>1184.8999301133786</v>
      </c>
      <c r="V119" s="7">
        <v>1175.5468033455297</v>
      </c>
      <c r="W119" s="7">
        <v>1161.3423056562674</v>
      </c>
      <c r="X119" s="7">
        <v>1141.1026477859734</v>
      </c>
      <c r="Y119" s="7">
        <v>1115.1842269466015</v>
      </c>
      <c r="Z119" s="7">
        <v>1086.817001144414</v>
      </c>
      <c r="AA119" s="7">
        <v>1061.2317760357851</v>
      </c>
      <c r="AB119" s="7">
        <v>1042.222813494117</v>
      </c>
      <c r="AC119" s="7">
        <v>1030.1627086789917</v>
      </c>
      <c r="AD119" s="7">
        <v>1023.2921476146801</v>
      </c>
      <c r="AE119" s="7">
        <v>1019.6221203515382</v>
      </c>
      <c r="AF119" s="7">
        <v>1015.8155926515529</v>
      </c>
      <c r="AG119" s="7">
        <v>1015.8155926515512</v>
      </c>
      <c r="AH119" s="7">
        <v>1015.8155926515487</v>
      </c>
      <c r="AI119" s="7">
        <v>1015.8155926515517</v>
      </c>
      <c r="AJ119" s="7">
        <v>1015.8155926515526</v>
      </c>
      <c r="AK119" s="7">
        <v>1015.815592651549</v>
      </c>
      <c r="AL119" s="7">
        <v>1015.8155926515522</v>
      </c>
      <c r="AM119" s="7">
        <v>1015.8155926515461</v>
      </c>
      <c r="AN119" s="7">
        <v>1015.81559265155</v>
      </c>
      <c r="AO119" s="7">
        <v>1015.8155926515507</v>
      </c>
      <c r="AP119" s="7">
        <v>1015.8155926515503</v>
      </c>
    </row>
    <row r="120" spans="1:42" x14ac:dyDescent="0.2">
      <c r="A120" s="5" t="s">
        <v>18</v>
      </c>
      <c r="B120" s="6" t="s">
        <v>36</v>
      </c>
      <c r="C120" s="6" t="s">
        <v>27</v>
      </c>
      <c r="D120" s="6" t="s">
        <v>16</v>
      </c>
      <c r="E120" s="6" t="s">
        <v>19</v>
      </c>
      <c r="F120" s="7" t="b">
        <v>0</v>
      </c>
      <c r="G120" s="7" t="b">
        <v>0</v>
      </c>
      <c r="H120" s="7" t="b">
        <v>0</v>
      </c>
      <c r="I120" s="7" t="b">
        <v>0</v>
      </c>
      <c r="J120" s="7" t="b">
        <v>0</v>
      </c>
      <c r="K120" s="7" t="b">
        <v>0</v>
      </c>
      <c r="L120" s="7" t="b">
        <v>0</v>
      </c>
      <c r="M120" s="7" t="b">
        <v>0</v>
      </c>
      <c r="N120" s="7">
        <v>1400.0430569186387</v>
      </c>
      <c r="O120" s="7">
        <v>1339.510574047132</v>
      </c>
      <c r="P120" s="7">
        <v>1439.3017118989389</v>
      </c>
      <c r="Q120" s="7">
        <v>1436.6136325519833</v>
      </c>
      <c r="R120" s="7">
        <v>1434.9196145990936</v>
      </c>
      <c r="S120" s="7">
        <v>1432.1673852047509</v>
      </c>
      <c r="T120" s="7">
        <v>1427.7169315529911</v>
      </c>
      <c r="U120" s="7">
        <v>1420.5874503480268</v>
      </c>
      <c r="V120" s="7">
        <v>1409.373900435294</v>
      </c>
      <c r="W120" s="7">
        <v>1392.3439971978676</v>
      </c>
      <c r="X120" s="7">
        <v>1368.0784847784969</v>
      </c>
      <c r="Y120" s="7">
        <v>1337.0046510803875</v>
      </c>
      <c r="Z120" s="7">
        <v>1302.9949225356963</v>
      </c>
      <c r="AA120" s="7">
        <v>1272.3205602710543</v>
      </c>
      <c r="AB120" s="7">
        <v>1249.53053982752</v>
      </c>
      <c r="AC120" s="7">
        <v>1235.0715689770361</v>
      </c>
      <c r="AD120" s="7">
        <v>1226.8343899741806</v>
      </c>
      <c r="AE120" s="7">
        <v>1222.4343604527364</v>
      </c>
      <c r="AF120" s="7">
        <v>1217.8706792991022</v>
      </c>
      <c r="AG120" s="7">
        <v>1217.8706792991029</v>
      </c>
      <c r="AH120" s="7">
        <v>1217.8706792991024</v>
      </c>
      <c r="AI120" s="7">
        <v>1217.8706792991034</v>
      </c>
      <c r="AJ120" s="7">
        <v>1217.8706792991024</v>
      </c>
      <c r="AK120" s="7">
        <v>1217.8706792991029</v>
      </c>
      <c r="AL120" s="7">
        <v>1217.8706792991002</v>
      </c>
      <c r="AM120" s="7">
        <v>1217.8706792991015</v>
      </c>
      <c r="AN120" s="7">
        <v>1217.8706792991013</v>
      </c>
      <c r="AO120" s="7">
        <v>1217.8706792991002</v>
      </c>
      <c r="AP120" s="7">
        <v>1217.8706792990974</v>
      </c>
    </row>
    <row r="121" spans="1:42" x14ac:dyDescent="0.2">
      <c r="A121" s="5" t="s">
        <v>18</v>
      </c>
      <c r="B121" s="6" t="s">
        <v>35</v>
      </c>
      <c r="C121" s="6" t="s">
        <v>28</v>
      </c>
      <c r="D121" s="6" t="s">
        <v>16</v>
      </c>
      <c r="E121" s="6" t="s">
        <v>19</v>
      </c>
      <c r="F121" s="7" t="b">
        <v>0</v>
      </c>
      <c r="G121" s="7" t="b">
        <v>0</v>
      </c>
      <c r="H121" s="7" t="b">
        <v>0</v>
      </c>
      <c r="I121" s="7" t="b">
        <v>0</v>
      </c>
      <c r="J121" s="7" t="b">
        <v>0</v>
      </c>
      <c r="K121" s="7" t="b">
        <v>0</v>
      </c>
      <c r="L121" s="7" t="b">
        <v>0</v>
      </c>
      <c r="M121" s="7" t="b">
        <v>0</v>
      </c>
      <c r="N121" s="7">
        <v>3204.3711395070914</v>
      </c>
      <c r="O121" s="7">
        <v>885.05753455105071</v>
      </c>
      <c r="P121" s="7">
        <v>907.47880096783751</v>
      </c>
      <c r="Q121" s="7">
        <v>878.59800182252809</v>
      </c>
      <c r="R121" s="7">
        <v>849.7172026772181</v>
      </c>
      <c r="S121" s="7">
        <v>820.83640353190799</v>
      </c>
      <c r="T121" s="7">
        <v>791.95560438659891</v>
      </c>
      <c r="U121" s="7">
        <v>763.07480524128835</v>
      </c>
      <c r="V121" s="7">
        <v>734.19400609597858</v>
      </c>
      <c r="W121" s="7">
        <v>705.31320695066813</v>
      </c>
      <c r="X121" s="7">
        <v>676.43240780535791</v>
      </c>
      <c r="Y121" s="7">
        <v>647.55160866004803</v>
      </c>
      <c r="Z121" s="7">
        <v>618.67080951473793</v>
      </c>
      <c r="AA121" s="7">
        <v>589.79001036942793</v>
      </c>
      <c r="AB121" s="7">
        <v>589.79001036942782</v>
      </c>
      <c r="AC121" s="7">
        <v>589.79001036942816</v>
      </c>
      <c r="AD121" s="7">
        <v>589.79001036942816</v>
      </c>
      <c r="AE121" s="7">
        <v>589.79001036942861</v>
      </c>
      <c r="AF121" s="7">
        <v>589.79001036942861</v>
      </c>
      <c r="AG121" s="7">
        <v>589.7900103694285</v>
      </c>
      <c r="AH121" s="7">
        <v>589.79001036942748</v>
      </c>
      <c r="AI121" s="7">
        <v>589.79001036942873</v>
      </c>
      <c r="AJ121" s="7">
        <v>589.79001036942816</v>
      </c>
      <c r="AK121" s="7">
        <v>589.79001036942839</v>
      </c>
      <c r="AL121" s="7">
        <v>589.7900103694285</v>
      </c>
      <c r="AM121" s="7">
        <v>589.7900103694285</v>
      </c>
      <c r="AN121" s="7">
        <v>589.79001036942782</v>
      </c>
      <c r="AO121" s="7">
        <v>589.79001036942827</v>
      </c>
      <c r="AP121" s="7">
        <v>589.79001036942839</v>
      </c>
    </row>
    <row r="122" spans="1:42" x14ac:dyDescent="0.2">
      <c r="A122" s="5" t="s">
        <v>18</v>
      </c>
      <c r="B122" s="6" t="s">
        <v>25</v>
      </c>
      <c r="C122" s="6" t="s">
        <v>28</v>
      </c>
      <c r="D122" s="6" t="s">
        <v>16</v>
      </c>
      <c r="E122" s="6" t="s">
        <v>19</v>
      </c>
      <c r="F122" s="7" t="b">
        <v>0</v>
      </c>
      <c r="G122" s="7" t="b">
        <v>0</v>
      </c>
      <c r="H122" s="7" t="b">
        <v>0</v>
      </c>
      <c r="I122" s="7" t="b">
        <v>0</v>
      </c>
      <c r="J122" s="7" t="b">
        <v>0</v>
      </c>
      <c r="K122" s="7" t="b">
        <v>0</v>
      </c>
      <c r="L122" s="7" t="b">
        <v>0</v>
      </c>
      <c r="M122" s="7" t="b">
        <v>0</v>
      </c>
      <c r="N122" s="7">
        <v>10099.784658662707</v>
      </c>
      <c r="O122" s="7">
        <v>2697.3970618367239</v>
      </c>
      <c r="P122" s="7">
        <v>2371.8998665523518</v>
      </c>
      <c r="Q122" s="7">
        <v>2233.5390410034652</v>
      </c>
      <c r="R122" s="7">
        <v>2095.1782154545772</v>
      </c>
      <c r="S122" s="7">
        <v>1956.8173899056908</v>
      </c>
      <c r="T122" s="7">
        <v>1818.456564356803</v>
      </c>
      <c r="U122" s="7">
        <v>1680.0957388079194</v>
      </c>
      <c r="V122" s="7">
        <v>1541.7349132590314</v>
      </c>
      <c r="W122" s="7">
        <v>1541.7349132590323</v>
      </c>
      <c r="X122" s="7">
        <v>1541.7349132590332</v>
      </c>
      <c r="Y122" s="7">
        <v>1541.734913259035</v>
      </c>
      <c r="Z122" s="7">
        <v>1541.7349132590311</v>
      </c>
      <c r="AA122" s="7">
        <v>1541.7349132590343</v>
      </c>
      <c r="AB122" s="7">
        <v>1541.7349132590307</v>
      </c>
      <c r="AC122" s="7">
        <v>1541.73491325903</v>
      </c>
      <c r="AD122" s="7">
        <v>1541.7349132590348</v>
      </c>
      <c r="AE122" s="7">
        <v>1541.7349132590275</v>
      </c>
      <c r="AF122" s="7">
        <v>1541.7349132590264</v>
      </c>
      <c r="AG122" s="7">
        <v>1541.7349132590305</v>
      </c>
      <c r="AH122" s="7">
        <v>1541.7349132590314</v>
      </c>
      <c r="AI122" s="7">
        <v>1541.7349132590323</v>
      </c>
      <c r="AJ122" s="7">
        <v>1541.7349132590309</v>
      </c>
      <c r="AK122" s="7">
        <v>1541.734913259028</v>
      </c>
      <c r="AL122" s="7">
        <v>1541.73491325903</v>
      </c>
      <c r="AM122" s="7">
        <v>1541.7349132590332</v>
      </c>
      <c r="AN122" s="7">
        <v>1541.7349132590314</v>
      </c>
      <c r="AO122" s="7">
        <v>1541.7349132590286</v>
      </c>
      <c r="AP122" s="7">
        <v>1541.7349132590339</v>
      </c>
    </row>
    <row r="123" spans="1:42" x14ac:dyDescent="0.2">
      <c r="A123" s="5" t="s">
        <v>18</v>
      </c>
      <c r="B123" s="6" t="s">
        <v>36</v>
      </c>
      <c r="C123" s="6" t="s">
        <v>28</v>
      </c>
      <c r="D123" s="6" t="s">
        <v>16</v>
      </c>
      <c r="E123" s="6" t="s">
        <v>19</v>
      </c>
      <c r="F123" s="7" t="b">
        <v>0</v>
      </c>
      <c r="G123" s="7" t="b">
        <v>0</v>
      </c>
      <c r="H123" s="7" t="b">
        <v>0</v>
      </c>
      <c r="I123" s="7" t="b">
        <v>0</v>
      </c>
      <c r="J123" s="7" t="b">
        <v>0</v>
      </c>
      <c r="K123" s="7" t="b">
        <v>0</v>
      </c>
      <c r="L123" s="7" t="b">
        <v>0</v>
      </c>
      <c r="M123" s="7" t="b">
        <v>0</v>
      </c>
      <c r="N123" s="7">
        <v>13816.073961547065</v>
      </c>
      <c r="O123" s="7">
        <v>3945.3111429397895</v>
      </c>
      <c r="P123" s="7">
        <v>5995.6027235354431</v>
      </c>
      <c r="Q123" s="7">
        <v>5645.8592313292165</v>
      </c>
      <c r="R123" s="7">
        <v>5296.1157391229817</v>
      </c>
      <c r="S123" s="7">
        <v>4946.3722469167487</v>
      </c>
      <c r="T123" s="7">
        <v>4596.6287547105039</v>
      </c>
      <c r="U123" s="7">
        <v>4246.8852625042709</v>
      </c>
      <c r="V123" s="7">
        <v>3897.1417702980448</v>
      </c>
      <c r="W123" s="7">
        <v>3897.1417702980416</v>
      </c>
      <c r="X123" s="7">
        <v>3897.1417702980389</v>
      </c>
      <c r="Y123" s="7">
        <v>3897.1417702980343</v>
      </c>
      <c r="Z123" s="7">
        <v>3897.141770298038</v>
      </c>
      <c r="AA123" s="7">
        <v>3897.1417702980393</v>
      </c>
      <c r="AB123" s="7">
        <v>3897.1417702980325</v>
      </c>
      <c r="AC123" s="7">
        <v>3897.141770298037</v>
      </c>
      <c r="AD123" s="7">
        <v>3897.1417702980357</v>
      </c>
      <c r="AE123" s="7">
        <v>3897.1417702980425</v>
      </c>
      <c r="AF123" s="7">
        <v>3897.1417702980411</v>
      </c>
      <c r="AG123" s="7">
        <v>3897.1417702980393</v>
      </c>
      <c r="AH123" s="7">
        <v>3897.1417702980402</v>
      </c>
      <c r="AI123" s="7">
        <v>3897.1417702980407</v>
      </c>
      <c r="AJ123" s="7">
        <v>3897.141770298038</v>
      </c>
      <c r="AK123" s="7">
        <v>3897.1417702980439</v>
      </c>
      <c r="AL123" s="7">
        <v>3897.141770298038</v>
      </c>
      <c r="AM123" s="7">
        <v>3897.1417702980425</v>
      </c>
      <c r="AN123" s="7">
        <v>3897.141770298038</v>
      </c>
      <c r="AO123" s="7">
        <v>3897.1417702980443</v>
      </c>
      <c r="AP123" s="7">
        <v>3897.1417702980407</v>
      </c>
    </row>
    <row r="124" spans="1:42" x14ac:dyDescent="0.2">
      <c r="A124" s="5" t="s">
        <v>18</v>
      </c>
      <c r="B124" s="6" t="s">
        <v>35</v>
      </c>
      <c r="C124" s="6" t="s">
        <v>29</v>
      </c>
      <c r="D124" s="6" t="s">
        <v>16</v>
      </c>
      <c r="E124" s="6" t="s">
        <v>19</v>
      </c>
      <c r="F124" s="7" t="b">
        <v>0</v>
      </c>
      <c r="G124" s="7" t="b">
        <v>0</v>
      </c>
      <c r="H124" s="7" t="b">
        <v>0</v>
      </c>
      <c r="I124" s="7" t="b">
        <v>0</v>
      </c>
      <c r="J124" s="7" t="b">
        <v>0</v>
      </c>
      <c r="K124" s="7" t="b">
        <v>0</v>
      </c>
      <c r="L124" s="7" t="b">
        <v>0</v>
      </c>
      <c r="M124" s="7" t="b">
        <v>0</v>
      </c>
      <c r="N124" s="7">
        <v>5339.5831045612358</v>
      </c>
      <c r="O124" s="7">
        <v>1298.8337575102548</v>
      </c>
      <c r="P124" s="7">
        <v>979.80702013103166</v>
      </c>
      <c r="Q124" s="7">
        <v>948.63134221777011</v>
      </c>
      <c r="R124" s="7">
        <v>917.45566430451038</v>
      </c>
      <c r="S124" s="7">
        <v>886.27998639125087</v>
      </c>
      <c r="T124" s="7">
        <v>855.10430847798989</v>
      </c>
      <c r="U124" s="7">
        <v>823.9286305647305</v>
      </c>
      <c r="V124" s="7">
        <v>792.75295265146985</v>
      </c>
      <c r="W124" s="7">
        <v>761.57727473820989</v>
      </c>
      <c r="X124" s="7">
        <v>730.40159682494982</v>
      </c>
      <c r="Y124" s="7">
        <v>699.2259189116894</v>
      </c>
      <c r="Z124" s="7">
        <v>668.05024099843058</v>
      </c>
      <c r="AA124" s="7">
        <v>636.87456308517028</v>
      </c>
      <c r="AB124" s="7">
        <v>636.87456308517039</v>
      </c>
      <c r="AC124" s="7">
        <v>636.87456308516926</v>
      </c>
      <c r="AD124" s="7">
        <v>636.87456308516926</v>
      </c>
      <c r="AE124" s="7">
        <v>636.8745630851688</v>
      </c>
      <c r="AF124" s="7">
        <v>636.87456308516926</v>
      </c>
      <c r="AG124" s="7">
        <v>636.87456308516983</v>
      </c>
      <c r="AH124" s="7">
        <v>636.87456308517028</v>
      </c>
      <c r="AI124" s="7">
        <v>636.87456308516926</v>
      </c>
      <c r="AJ124" s="7">
        <v>636.87456308516926</v>
      </c>
      <c r="AK124" s="7">
        <v>636.87456308516937</v>
      </c>
      <c r="AL124" s="7">
        <v>636.87456308517062</v>
      </c>
      <c r="AM124" s="7">
        <v>636.87456308517017</v>
      </c>
      <c r="AN124" s="7">
        <v>636.8745630851696</v>
      </c>
      <c r="AO124" s="7">
        <v>636.87456308517005</v>
      </c>
      <c r="AP124" s="7">
        <v>636.87456308517039</v>
      </c>
    </row>
    <row r="125" spans="1:42" x14ac:dyDescent="0.2">
      <c r="A125" s="5" t="s">
        <v>18</v>
      </c>
      <c r="B125" s="6" t="s">
        <v>25</v>
      </c>
      <c r="C125" s="6" t="s">
        <v>29</v>
      </c>
      <c r="D125" s="6" t="s">
        <v>16</v>
      </c>
      <c r="E125" s="6" t="s">
        <v>19</v>
      </c>
      <c r="F125" s="7" t="b">
        <v>0</v>
      </c>
      <c r="G125" s="7" t="b">
        <v>0</v>
      </c>
      <c r="H125" s="7" t="b">
        <v>0</v>
      </c>
      <c r="I125" s="7" t="b">
        <v>0</v>
      </c>
      <c r="J125" s="7" t="b">
        <v>0</v>
      </c>
      <c r="K125" s="7" t="b">
        <v>0</v>
      </c>
      <c r="L125" s="7" t="b">
        <v>0</v>
      </c>
      <c r="M125" s="7" t="b">
        <v>0</v>
      </c>
      <c r="N125" s="7">
        <v>6479.0710535739254</v>
      </c>
      <c r="O125" s="7">
        <v>1514.3407813780184</v>
      </c>
      <c r="P125" s="7">
        <v>1407.3739995847084</v>
      </c>
      <c r="Q125" s="7">
        <v>1325.2771829422679</v>
      </c>
      <c r="R125" s="7">
        <v>1243.1803662998268</v>
      </c>
      <c r="S125" s="7">
        <v>1161.083549657385</v>
      </c>
      <c r="T125" s="7">
        <v>1078.9867330149441</v>
      </c>
      <c r="U125" s="7">
        <v>996.88991637250183</v>
      </c>
      <c r="V125" s="7">
        <v>914.79309973006036</v>
      </c>
      <c r="W125" s="7">
        <v>914.79309973006116</v>
      </c>
      <c r="X125" s="7">
        <v>914.79309973006127</v>
      </c>
      <c r="Y125" s="7">
        <v>914.7930997300607</v>
      </c>
      <c r="Z125" s="7">
        <v>914.79309973006127</v>
      </c>
      <c r="AA125" s="7">
        <v>914.79309973006139</v>
      </c>
      <c r="AB125" s="7">
        <v>914.79309973006127</v>
      </c>
      <c r="AC125" s="7">
        <v>914.79309973006127</v>
      </c>
      <c r="AD125" s="7">
        <v>914.79309973006093</v>
      </c>
      <c r="AE125" s="7">
        <v>914.79309973006093</v>
      </c>
      <c r="AF125" s="7">
        <v>914.79309973006116</v>
      </c>
      <c r="AG125" s="7">
        <v>914.79309973006082</v>
      </c>
      <c r="AH125" s="7">
        <v>914.79309973006161</v>
      </c>
      <c r="AI125" s="7">
        <v>914.79309973006116</v>
      </c>
      <c r="AJ125" s="7">
        <v>914.79309973006139</v>
      </c>
      <c r="AK125" s="7">
        <v>914.79309973006104</v>
      </c>
      <c r="AL125" s="7">
        <v>914.79309973006184</v>
      </c>
      <c r="AM125" s="7">
        <v>914.79309973006139</v>
      </c>
      <c r="AN125" s="7">
        <v>914.79309973006127</v>
      </c>
      <c r="AO125" s="7">
        <v>914.79309973006116</v>
      </c>
      <c r="AP125" s="7">
        <v>914.79309973006116</v>
      </c>
    </row>
    <row r="126" spans="1:42" x14ac:dyDescent="0.2">
      <c r="A126" s="5" t="s">
        <v>18</v>
      </c>
      <c r="B126" s="6" t="s">
        <v>36</v>
      </c>
      <c r="C126" s="6" t="s">
        <v>29</v>
      </c>
      <c r="D126" s="6" t="s">
        <v>16</v>
      </c>
      <c r="E126" s="6" t="s">
        <v>19</v>
      </c>
      <c r="F126" s="7" t="b">
        <v>0</v>
      </c>
      <c r="G126" s="7" t="b">
        <v>0</v>
      </c>
      <c r="H126" s="7" t="b">
        <v>0</v>
      </c>
      <c r="I126" s="7" t="b">
        <v>0</v>
      </c>
      <c r="J126" s="7" t="b">
        <v>0</v>
      </c>
      <c r="K126" s="7" t="b">
        <v>0</v>
      </c>
      <c r="L126" s="7" t="b">
        <v>0</v>
      </c>
      <c r="M126" s="7" t="b">
        <v>0</v>
      </c>
      <c r="N126" s="7">
        <v>5953.4688397735272</v>
      </c>
      <c r="O126" s="7">
        <v>1449.8555012257541</v>
      </c>
      <c r="P126" s="7">
        <v>1645.6403720930218</v>
      </c>
      <c r="Q126" s="7">
        <v>1549.6446837209289</v>
      </c>
      <c r="R126" s="7">
        <v>1453.648995348836</v>
      </c>
      <c r="S126" s="7">
        <v>1357.6533069767431</v>
      </c>
      <c r="T126" s="7">
        <v>1261.6576186046498</v>
      </c>
      <c r="U126" s="7">
        <v>1165.6619302325566</v>
      </c>
      <c r="V126" s="7">
        <v>1069.6662418604642</v>
      </c>
      <c r="W126" s="7">
        <v>1069.6662418604644</v>
      </c>
      <c r="X126" s="7">
        <v>1069.6662418604633</v>
      </c>
      <c r="Y126" s="7">
        <v>1069.6662418604642</v>
      </c>
      <c r="Z126" s="7">
        <v>1069.666241860464</v>
      </c>
      <c r="AA126" s="7">
        <v>1069.6662418604647</v>
      </c>
      <c r="AB126" s="7">
        <v>1069.6662418604642</v>
      </c>
      <c r="AC126" s="7">
        <v>1069.6662418604642</v>
      </c>
      <c r="AD126" s="7">
        <v>1069.666241860464</v>
      </c>
      <c r="AE126" s="7">
        <v>1069.6662418604635</v>
      </c>
      <c r="AF126" s="7">
        <v>1069.6662418604642</v>
      </c>
      <c r="AG126" s="7">
        <v>1069.6662418604647</v>
      </c>
      <c r="AH126" s="7">
        <v>1069.6662418604642</v>
      </c>
      <c r="AI126" s="7">
        <v>1069.6662418604644</v>
      </c>
      <c r="AJ126" s="7">
        <v>1069.6662418604651</v>
      </c>
      <c r="AK126" s="7">
        <v>1069.666241860464</v>
      </c>
      <c r="AL126" s="7">
        <v>1069.666241860464</v>
      </c>
      <c r="AM126" s="7">
        <v>1069.666241860464</v>
      </c>
      <c r="AN126" s="7">
        <v>1069.6662418604644</v>
      </c>
      <c r="AO126" s="7">
        <v>1069.6662418604647</v>
      </c>
      <c r="AP126" s="7">
        <v>1069.6662418604651</v>
      </c>
    </row>
    <row r="127" spans="1:42" x14ac:dyDescent="0.2">
      <c r="A127" s="5" t="s">
        <v>18</v>
      </c>
      <c r="B127" s="6" t="s">
        <v>35</v>
      </c>
      <c r="C127" s="6" t="s">
        <v>30</v>
      </c>
      <c r="D127" s="6" t="s">
        <v>16</v>
      </c>
      <c r="E127" s="6" t="s">
        <v>19</v>
      </c>
      <c r="F127" s="7" t="b">
        <v>0</v>
      </c>
      <c r="G127" s="7" t="b">
        <v>0</v>
      </c>
      <c r="H127" s="7" t="b">
        <v>0</v>
      </c>
      <c r="I127" s="7" t="b">
        <v>0</v>
      </c>
      <c r="J127" s="7" t="b">
        <v>0</v>
      </c>
      <c r="K127" s="7" t="b">
        <v>0</v>
      </c>
      <c r="L127" s="7" t="b">
        <v>0</v>
      </c>
      <c r="M127" s="7" t="b">
        <v>0</v>
      </c>
      <c r="N127" s="7">
        <v>853.55250040522355</v>
      </c>
      <c r="O127" s="7">
        <v>815.69269791681859</v>
      </c>
      <c r="P127" s="7">
        <v>615.33774211127479</v>
      </c>
      <c r="Q127" s="7">
        <v>614.18852046976804</v>
      </c>
      <c r="R127" s="7">
        <v>613.46428511757631</v>
      </c>
      <c r="S127" s="7">
        <v>612.28763771468198</v>
      </c>
      <c r="T127" s="7">
        <v>610.38495665844118</v>
      </c>
      <c r="U127" s="7">
        <v>607.33692383056575</v>
      </c>
      <c r="V127" s="7">
        <v>602.54284874032544</v>
      </c>
      <c r="W127" s="7">
        <v>595.26213607260627</v>
      </c>
      <c r="X127" s="7">
        <v>584.88801819317541</v>
      </c>
      <c r="Y127" s="7">
        <v>571.60317144529677</v>
      </c>
      <c r="Z127" s="7">
        <v>557.063155686615</v>
      </c>
      <c r="AA127" s="7">
        <v>543.94909304041425</v>
      </c>
      <c r="AB127" s="7">
        <v>534.20578515266527</v>
      </c>
      <c r="AC127" s="7">
        <v>528.02421084976925</v>
      </c>
      <c r="AD127" s="7">
        <v>524.50260930710442</v>
      </c>
      <c r="AE127" s="7">
        <v>522.62148583690589</v>
      </c>
      <c r="AF127" s="7">
        <v>520.670397171079</v>
      </c>
      <c r="AG127" s="7">
        <v>520.670397171079</v>
      </c>
      <c r="AH127" s="7">
        <v>520.67039717107821</v>
      </c>
      <c r="AI127" s="7">
        <v>520.67039717107946</v>
      </c>
      <c r="AJ127" s="7">
        <v>520.67039717107878</v>
      </c>
      <c r="AK127" s="7">
        <v>520.67039717107946</v>
      </c>
      <c r="AL127" s="7">
        <v>520.67039717107878</v>
      </c>
      <c r="AM127" s="7">
        <v>520.67039717107912</v>
      </c>
      <c r="AN127" s="7">
        <v>520.67039717107923</v>
      </c>
      <c r="AO127" s="7">
        <v>520.670397171079</v>
      </c>
      <c r="AP127" s="7">
        <v>520.670397171079</v>
      </c>
    </row>
    <row r="128" spans="1:42" x14ac:dyDescent="0.2">
      <c r="A128" s="5" t="s">
        <v>18</v>
      </c>
      <c r="B128" s="6" t="s">
        <v>25</v>
      </c>
      <c r="C128" s="6" t="s">
        <v>30</v>
      </c>
      <c r="D128" s="6" t="s">
        <v>16</v>
      </c>
      <c r="E128" s="6" t="s">
        <v>19</v>
      </c>
      <c r="F128" s="7" t="b">
        <v>0</v>
      </c>
      <c r="G128" s="7" t="b">
        <v>0</v>
      </c>
      <c r="H128" s="7" t="b">
        <v>0</v>
      </c>
      <c r="I128" s="7" t="b">
        <v>0</v>
      </c>
      <c r="J128" s="7" t="b">
        <v>0</v>
      </c>
      <c r="K128" s="7" t="b">
        <v>0</v>
      </c>
      <c r="L128" s="7" t="b">
        <v>0</v>
      </c>
      <c r="M128" s="7" t="b">
        <v>0</v>
      </c>
      <c r="N128" s="7">
        <v>1035.7039471419725</v>
      </c>
      <c r="O128" s="7">
        <v>951.035273224413</v>
      </c>
      <c r="P128" s="7">
        <v>883.85806737203905</v>
      </c>
      <c r="Q128" s="7">
        <v>882.20734980747238</v>
      </c>
      <c r="R128" s="7">
        <v>881.1670735251912</v>
      </c>
      <c r="S128" s="7">
        <v>879.47696217929467</v>
      </c>
      <c r="T128" s="7">
        <v>876.74399150952274</v>
      </c>
      <c r="U128" s="7">
        <v>872.36586187409489</v>
      </c>
      <c r="V128" s="7">
        <v>865.47975420653017</v>
      </c>
      <c r="W128" s="7">
        <v>855.02189312116582</v>
      </c>
      <c r="X128" s="7">
        <v>840.12073047162039</v>
      </c>
      <c r="Y128" s="7">
        <v>821.03865867861464</v>
      </c>
      <c r="Z128" s="7">
        <v>800.15368876935258</v>
      </c>
      <c r="AA128" s="7">
        <v>781.31692763375622</v>
      </c>
      <c r="AB128" s="7">
        <v>767.32184706234807</v>
      </c>
      <c r="AC128" s="7">
        <v>758.44276498633462</v>
      </c>
      <c r="AD128" s="7">
        <v>753.38441130421688</v>
      </c>
      <c r="AE128" s="7">
        <v>750.68240549330699</v>
      </c>
      <c r="AF128" s="7">
        <v>747.87990316095636</v>
      </c>
      <c r="AG128" s="7">
        <v>747.87990316095716</v>
      </c>
      <c r="AH128" s="7">
        <v>747.87990316095704</v>
      </c>
      <c r="AI128" s="7">
        <v>747.87990316095636</v>
      </c>
      <c r="AJ128" s="7">
        <v>747.87990316095647</v>
      </c>
      <c r="AK128" s="7">
        <v>747.87990316095681</v>
      </c>
      <c r="AL128" s="7">
        <v>747.87990316095636</v>
      </c>
      <c r="AM128" s="7">
        <v>747.87990316095704</v>
      </c>
      <c r="AN128" s="7">
        <v>747.87990316095636</v>
      </c>
      <c r="AO128" s="7">
        <v>747.87990316095716</v>
      </c>
      <c r="AP128" s="7">
        <v>747.87990316095659</v>
      </c>
    </row>
    <row r="129" spans="1:42" x14ac:dyDescent="0.2">
      <c r="A129" s="5" t="s">
        <v>18</v>
      </c>
      <c r="B129" s="6" t="s">
        <v>36</v>
      </c>
      <c r="C129" s="6" t="s">
        <v>30</v>
      </c>
      <c r="D129" s="6" t="s">
        <v>16</v>
      </c>
      <c r="E129" s="6" t="s">
        <v>19</v>
      </c>
      <c r="F129" s="7" t="b">
        <v>0</v>
      </c>
      <c r="G129" s="7" t="b">
        <v>0</v>
      </c>
      <c r="H129" s="7" t="b">
        <v>0</v>
      </c>
      <c r="I129" s="7" t="b">
        <v>0</v>
      </c>
      <c r="J129" s="7" t="b">
        <v>0</v>
      </c>
      <c r="K129" s="7" t="b">
        <v>0</v>
      </c>
      <c r="L129" s="7" t="b">
        <v>0</v>
      </c>
      <c r="M129" s="7" t="b">
        <v>0</v>
      </c>
      <c r="N129" s="7">
        <v>951.68445056147243</v>
      </c>
      <c r="O129" s="7">
        <v>910.53727129852962</v>
      </c>
      <c r="P129" s="7">
        <v>1033.4939534883711</v>
      </c>
      <c r="Q129" s="7">
        <v>1031.5637718394451</v>
      </c>
      <c r="R129" s="7">
        <v>1030.3473782946173</v>
      </c>
      <c r="S129" s="7">
        <v>1028.3711335544403</v>
      </c>
      <c r="T129" s="7">
        <v>1025.1754749226563</v>
      </c>
      <c r="U129" s="7">
        <v>1020.0561343035738</v>
      </c>
      <c r="V129" s="7">
        <v>1012.0042186168629</v>
      </c>
      <c r="W129" s="7">
        <v>999.77585685027123</v>
      </c>
      <c r="X129" s="7">
        <v>982.35194902303124</v>
      </c>
      <c r="Y129" s="7">
        <v>960.03931021130609</v>
      </c>
      <c r="Z129" s="7">
        <v>935.61854525275874</v>
      </c>
      <c r="AA129" s="7">
        <v>913.59274783618173</v>
      </c>
      <c r="AB129" s="7">
        <v>897.22832046591577</v>
      </c>
      <c r="AC129" s="7">
        <v>886.84602270019855</v>
      </c>
      <c r="AD129" s="7">
        <v>880.93129709202879</v>
      </c>
      <c r="AE129" s="7">
        <v>877.77184562470381</v>
      </c>
      <c r="AF129" s="7">
        <v>874.4948837209289</v>
      </c>
      <c r="AG129" s="7">
        <v>874.49488372092912</v>
      </c>
      <c r="AH129" s="7">
        <v>874.49488372092958</v>
      </c>
      <c r="AI129" s="7">
        <v>874.49488372092912</v>
      </c>
      <c r="AJ129" s="7">
        <v>874.49488372092947</v>
      </c>
      <c r="AK129" s="7">
        <v>874.49488372092924</v>
      </c>
      <c r="AL129" s="7">
        <v>874.49488372092958</v>
      </c>
      <c r="AM129" s="7">
        <v>874.49488372093003</v>
      </c>
      <c r="AN129" s="7">
        <v>874.49488372092901</v>
      </c>
      <c r="AO129" s="7">
        <v>874.49488372092935</v>
      </c>
      <c r="AP129" s="7">
        <v>874.49488372092935</v>
      </c>
    </row>
    <row r="130" spans="1:42" x14ac:dyDescent="0.2">
      <c r="A130" s="5" t="s">
        <v>18</v>
      </c>
      <c r="B130" s="6" t="s">
        <v>35</v>
      </c>
      <c r="C130" s="6" t="s">
        <v>31</v>
      </c>
      <c r="D130" s="6" t="s">
        <v>16</v>
      </c>
      <c r="E130" s="6" t="s">
        <v>19</v>
      </c>
      <c r="F130" s="7" t="b">
        <v>0</v>
      </c>
      <c r="G130" s="7" t="b">
        <v>0</v>
      </c>
      <c r="H130" s="7" t="b">
        <v>0</v>
      </c>
      <c r="I130" s="7" t="b">
        <v>0</v>
      </c>
      <c r="J130" s="7">
        <v>2190.2168192606255</v>
      </c>
      <c r="K130" s="7">
        <v>2067.7776778301427</v>
      </c>
      <c r="L130" s="7">
        <v>1869.9130001479045</v>
      </c>
      <c r="M130" s="7">
        <v>1829.3158225002853</v>
      </c>
      <c r="N130" s="7">
        <v>1615.2097903710178</v>
      </c>
      <c r="O130" s="7">
        <v>1559.0041740093902</v>
      </c>
      <c r="P130" s="7">
        <v>775.58808091875699</v>
      </c>
      <c r="Q130" s="7">
        <v>738.41154751821364</v>
      </c>
      <c r="R130" s="7">
        <v>693.53396108012862</v>
      </c>
      <c r="S130" s="7">
        <v>648.41055166251044</v>
      </c>
      <c r="T130" s="7">
        <v>623.43900946376425</v>
      </c>
      <c r="U130" s="7">
        <v>600.85640468379074</v>
      </c>
      <c r="V130" s="7">
        <v>580.22547407135812</v>
      </c>
      <c r="W130" s="7">
        <v>561.48263520734929</v>
      </c>
      <c r="X130" s="7">
        <v>544.48482114131252</v>
      </c>
      <c r="Y130" s="7">
        <v>529.98426180713511</v>
      </c>
      <c r="Z130" s="7">
        <v>516.15158295522656</v>
      </c>
      <c r="AA130" s="7">
        <v>502.59130205587167</v>
      </c>
      <c r="AB130" s="7">
        <v>493.47503484784602</v>
      </c>
      <c r="AC130" s="7">
        <v>484.98552002631709</v>
      </c>
      <c r="AD130" s="7">
        <v>476.60101159174349</v>
      </c>
      <c r="AE130" s="7">
        <v>468.93304840200597</v>
      </c>
      <c r="AF130" s="7">
        <v>461.31099030483966</v>
      </c>
      <c r="AG130" s="7">
        <v>455.13098529261532</v>
      </c>
      <c r="AH130" s="7">
        <v>448.88514427667616</v>
      </c>
      <c r="AI130" s="7">
        <v>443.15679107621554</v>
      </c>
      <c r="AJ130" s="7">
        <v>437.67509126217567</v>
      </c>
      <c r="AK130" s="7">
        <v>432.3816872504409</v>
      </c>
      <c r="AL130" s="7">
        <v>427.45641390804798</v>
      </c>
      <c r="AM130" s="7">
        <v>422.32413005722998</v>
      </c>
      <c r="AN130" s="7">
        <v>417.50081627592363</v>
      </c>
      <c r="AO130" s="7">
        <v>412.63789259710944</v>
      </c>
      <c r="AP130" s="7">
        <v>408.18161610628289</v>
      </c>
    </row>
    <row r="131" spans="1:42" x14ac:dyDescent="0.2">
      <c r="A131" s="5" t="s">
        <v>18</v>
      </c>
      <c r="B131" s="6" t="s">
        <v>25</v>
      </c>
      <c r="C131" s="6" t="s">
        <v>31</v>
      </c>
      <c r="D131" s="6" t="s">
        <v>16</v>
      </c>
      <c r="E131" s="6" t="s">
        <v>19</v>
      </c>
      <c r="F131" s="7" t="b">
        <v>0</v>
      </c>
      <c r="G131" s="7" t="b">
        <v>0</v>
      </c>
      <c r="H131" s="7" t="b">
        <v>0</v>
      </c>
      <c r="I131" s="7" t="b">
        <v>0</v>
      </c>
      <c r="J131" s="7">
        <v>4156.9205403578271</v>
      </c>
      <c r="K131" s="7">
        <v>3629.9836153574183</v>
      </c>
      <c r="L131" s="7">
        <v>3645.2296167002478</v>
      </c>
      <c r="M131" s="7">
        <v>5925.4975953926423</v>
      </c>
      <c r="N131" s="7">
        <v>4394.2257882875729</v>
      </c>
      <c r="O131" s="7">
        <v>3429.1114980636753</v>
      </c>
      <c r="P131" s="7">
        <v>1792.9953647562932</v>
      </c>
      <c r="Q131" s="7">
        <v>1659.5171144337705</v>
      </c>
      <c r="R131" s="7">
        <v>1531.2352879594434</v>
      </c>
      <c r="S131" s="7">
        <v>1416.537498194564</v>
      </c>
      <c r="T131" s="7">
        <v>1354.4937026239115</v>
      </c>
      <c r="U131" s="7">
        <v>1303.2247856375477</v>
      </c>
      <c r="V131" s="7">
        <v>1259.8345433284528</v>
      </c>
      <c r="W131" s="7">
        <v>1222.339640208103</v>
      </c>
      <c r="X131" s="7">
        <v>1189.6570644061781</v>
      </c>
      <c r="Y131" s="7">
        <v>1160.6953022518117</v>
      </c>
      <c r="Z131" s="7">
        <v>1134.8399420867261</v>
      </c>
      <c r="AA131" s="7">
        <v>1109.7751437659526</v>
      </c>
      <c r="AB131" s="7">
        <v>1089.2499649197728</v>
      </c>
      <c r="AC131" s="7">
        <v>1072.2819923637637</v>
      </c>
      <c r="AD131" s="7">
        <v>1055.8191249050808</v>
      </c>
      <c r="AE131" s="7">
        <v>1039.8241324636435</v>
      </c>
      <c r="AF131" s="7">
        <v>1024.2663476306091</v>
      </c>
      <c r="AG131" s="7">
        <v>1011.8144653500466</v>
      </c>
      <c r="AH131" s="7">
        <v>999.70914440395165</v>
      </c>
      <c r="AI131" s="7">
        <v>987.93032398250682</v>
      </c>
      <c r="AJ131" s="7">
        <v>976.46010636170172</v>
      </c>
      <c r="AK131" s="7">
        <v>965.28244660418545</v>
      </c>
      <c r="AL131" s="7">
        <v>954.38289450793354</v>
      </c>
      <c r="AM131" s="7">
        <v>943.74830330580141</v>
      </c>
      <c r="AN131" s="7">
        <v>933.36665792141287</v>
      </c>
      <c r="AO131" s="7">
        <v>923.22692302698817</v>
      </c>
      <c r="AP131" s="7">
        <v>913.31890713129576</v>
      </c>
    </row>
    <row r="132" spans="1:42" x14ac:dyDescent="0.2">
      <c r="A132" s="5" t="s">
        <v>18</v>
      </c>
      <c r="B132" s="6" t="s">
        <v>36</v>
      </c>
      <c r="C132" s="6" t="s">
        <v>31</v>
      </c>
      <c r="D132" s="6" t="s">
        <v>16</v>
      </c>
      <c r="E132" s="6" t="s">
        <v>19</v>
      </c>
      <c r="F132" s="7" t="b">
        <v>0</v>
      </c>
      <c r="G132" s="7" t="b">
        <v>0</v>
      </c>
      <c r="H132" s="7" t="b">
        <v>0</v>
      </c>
      <c r="I132" s="7" t="b">
        <v>0</v>
      </c>
      <c r="J132" s="7">
        <v>3053.7461955339013</v>
      </c>
      <c r="K132" s="7">
        <v>2858.9213587527061</v>
      </c>
      <c r="L132" s="7">
        <v>2523.7786882070941</v>
      </c>
      <c r="M132" s="7">
        <v>2296.1951642100821</v>
      </c>
      <c r="N132" s="7">
        <v>2643.7521656668619</v>
      </c>
      <c r="O132" s="7">
        <v>2695.9216986531719</v>
      </c>
      <c r="P132" s="7">
        <v>1871.4212054449999</v>
      </c>
      <c r="Q132" s="7">
        <v>1788.9406452658486</v>
      </c>
      <c r="R132" s="7">
        <v>1688.3241313253206</v>
      </c>
      <c r="S132" s="7">
        <v>1548.9928616944396</v>
      </c>
      <c r="T132" s="7">
        <v>1455.9335035322297</v>
      </c>
      <c r="U132" s="7">
        <v>1379.167087560711</v>
      </c>
      <c r="V132" s="7">
        <v>1327.4461747118132</v>
      </c>
      <c r="W132" s="7">
        <v>1278.4851988057844</v>
      </c>
      <c r="X132" s="7">
        <v>1245.9138750994089</v>
      </c>
      <c r="Y132" s="7">
        <v>1201.5900815212665</v>
      </c>
      <c r="Z132" s="7">
        <v>1160.6584386138193</v>
      </c>
      <c r="AA132" s="7">
        <v>1124.4725445976167</v>
      </c>
      <c r="AB132" s="7">
        <v>1067.6826220884586</v>
      </c>
      <c r="AC132" s="7">
        <v>1010.9433615859425</v>
      </c>
      <c r="AD132" s="7">
        <v>954.254256470001</v>
      </c>
      <c r="AE132" s="7">
        <v>897.61480518677138</v>
      </c>
      <c r="AF132" s="7">
        <v>841.02451119792215</v>
      </c>
      <c r="AG132" s="7">
        <v>832.28467185059264</v>
      </c>
      <c r="AH132" s="7">
        <v>823.80655128184651</v>
      </c>
      <c r="AI132" s="7">
        <v>815.57312991909862</v>
      </c>
      <c r="AJ132" s="7">
        <v>807.56937526579816</v>
      </c>
      <c r="AK132" s="7">
        <v>799.78189909081368</v>
      </c>
      <c r="AL132" s="7">
        <v>792.19868864206148</v>
      </c>
      <c r="AM132" s="7">
        <v>784.80889344455034</v>
      </c>
      <c r="AN132" s="7">
        <v>777.60265435685415</v>
      </c>
      <c r="AO132" s="7">
        <v>770.57096512489125</v>
      </c>
      <c r="AP132" s="7">
        <v>763.70555919349601</v>
      </c>
    </row>
    <row r="133" spans="1:42" x14ac:dyDescent="0.2">
      <c r="A133" s="5" t="s">
        <v>18</v>
      </c>
      <c r="B133" s="6" t="s">
        <v>36</v>
      </c>
      <c r="C133" s="6" t="s">
        <v>37</v>
      </c>
      <c r="D133" s="6" t="s">
        <v>16</v>
      </c>
      <c r="E133" s="6" t="s">
        <v>19</v>
      </c>
      <c r="F133" s="7" t="b">
        <v>0</v>
      </c>
      <c r="G133" s="7" t="b">
        <v>0</v>
      </c>
      <c r="H133" s="7" t="b">
        <v>0</v>
      </c>
      <c r="I133" s="7" t="b">
        <v>0</v>
      </c>
      <c r="J133" s="7">
        <v>3079.2729443265903</v>
      </c>
      <c r="K133" s="7">
        <v>2937.4641861145569</v>
      </c>
      <c r="L133" s="7">
        <v>2596.3127759408817</v>
      </c>
      <c r="M133" s="7">
        <v>2375.6044415351657</v>
      </c>
      <c r="N133" s="7">
        <v>2704.1485828592063</v>
      </c>
      <c r="O133" s="7">
        <v>2766.6842757940231</v>
      </c>
      <c r="P133" s="7">
        <v>1960.1659390978739</v>
      </c>
      <c r="Q133" s="7">
        <v>1870.1923009665841</v>
      </c>
      <c r="R133" s="7">
        <v>1758.6978969869572</v>
      </c>
      <c r="S133" s="7">
        <v>1614.3297082463662</v>
      </c>
      <c r="T133" s="7">
        <v>1530.4030542296744</v>
      </c>
      <c r="U133" s="7">
        <v>1448.1751728508689</v>
      </c>
      <c r="V133" s="7">
        <v>1392.7784191689536</v>
      </c>
      <c r="W133" s="7">
        <v>1339.8018055346961</v>
      </c>
      <c r="X133" s="7">
        <v>1305.8110013387477</v>
      </c>
      <c r="Y133" s="7">
        <v>1240.8062928825329</v>
      </c>
      <c r="Z133" s="7">
        <v>1212.27008463423</v>
      </c>
      <c r="AA133" s="7">
        <v>1172.9273037835189</v>
      </c>
      <c r="AB133" s="7">
        <v>1115.6478623589114</v>
      </c>
      <c r="AC133" s="7">
        <v>1058.4190829409454</v>
      </c>
      <c r="AD133" s="7">
        <v>1001.240458909554</v>
      </c>
      <c r="AE133" s="7">
        <v>944.11148871087403</v>
      </c>
      <c r="AF133" s="7">
        <v>887.03167580657419</v>
      </c>
      <c r="AG133" s="7">
        <v>876.47948954012122</v>
      </c>
      <c r="AH133" s="7">
        <v>866.2495084078829</v>
      </c>
      <c r="AI133" s="7">
        <v>856.32113333315249</v>
      </c>
      <c r="AJ133" s="7">
        <v>846.67615058405215</v>
      </c>
      <c r="AK133" s="7">
        <v>837.29832089453168</v>
      </c>
      <c r="AL133" s="7">
        <v>828.17305729144346</v>
      </c>
      <c r="AM133" s="7">
        <v>819.28716953090498</v>
      </c>
      <c r="AN133" s="7">
        <v>810.62865917520821</v>
      </c>
      <c r="AO133" s="7">
        <v>802.18655361330423</v>
      </c>
      <c r="AP133" s="7">
        <v>793.95077034962594</v>
      </c>
    </row>
    <row r="134" spans="1:42" x14ac:dyDescent="0.2">
      <c r="A134" s="5" t="s">
        <v>18</v>
      </c>
      <c r="B134" s="6" t="s">
        <v>35</v>
      </c>
      <c r="C134" s="6" t="s">
        <v>32</v>
      </c>
      <c r="D134" s="6" t="s">
        <v>16</v>
      </c>
      <c r="E134" s="6" t="s">
        <v>19</v>
      </c>
      <c r="F134" s="7" t="b">
        <v>0</v>
      </c>
      <c r="G134" s="7" t="b">
        <v>0</v>
      </c>
      <c r="H134" s="7" t="b">
        <v>0</v>
      </c>
      <c r="I134" s="7" t="b">
        <v>0</v>
      </c>
      <c r="J134" s="7">
        <v>587.88831069974708</v>
      </c>
      <c r="K134" s="7">
        <v>435.68918826597138</v>
      </c>
      <c r="L134" s="7">
        <v>368.07954719278729</v>
      </c>
      <c r="M134" s="7">
        <v>337.67819464825089</v>
      </c>
      <c r="N134" s="7">
        <v>362.80804299328196</v>
      </c>
      <c r="O134" s="7">
        <v>323.4264865980187</v>
      </c>
      <c r="P134" s="7">
        <v>175.55710807714075</v>
      </c>
      <c r="Q134" s="7">
        <v>168.6501858033086</v>
      </c>
      <c r="R134" s="7">
        <v>157.19534728613993</v>
      </c>
      <c r="S134" s="7">
        <v>145.90979756423096</v>
      </c>
      <c r="T134" s="7">
        <v>139.20208639249958</v>
      </c>
      <c r="U134" s="7">
        <v>134.23686015945148</v>
      </c>
      <c r="V134" s="7">
        <v>128.83681289857589</v>
      </c>
      <c r="W134" s="7">
        <v>124.8733985417731</v>
      </c>
      <c r="X134" s="7">
        <v>121.28081042924656</v>
      </c>
      <c r="Y134" s="7">
        <v>117.96730345569273</v>
      </c>
      <c r="Z134" s="7">
        <v>114.8883730553831</v>
      </c>
      <c r="AA134" s="7">
        <v>111.7028987083082</v>
      </c>
      <c r="AB134" s="7">
        <v>110.58586970845003</v>
      </c>
      <c r="AC134" s="7">
        <v>109.48001099886523</v>
      </c>
      <c r="AD134" s="7">
        <v>108.38521087664562</v>
      </c>
      <c r="AE134" s="7">
        <v>107.30135875591209</v>
      </c>
      <c r="AF134" s="7">
        <v>106.2283451566427</v>
      </c>
      <c r="AG134" s="7">
        <v>105.69720341443154</v>
      </c>
      <c r="AH134" s="7">
        <v>105.16871738128405</v>
      </c>
      <c r="AI134" s="7">
        <v>104.64287377864916</v>
      </c>
      <c r="AJ134" s="7">
        <v>104.11965939436602</v>
      </c>
      <c r="AK134" s="7">
        <v>103.59906108233506</v>
      </c>
      <c r="AL134" s="7">
        <v>103.08106576218894</v>
      </c>
      <c r="AM134" s="7">
        <v>102.56566041896068</v>
      </c>
      <c r="AN134" s="7">
        <v>102.05283210275897</v>
      </c>
      <c r="AO134" s="7">
        <v>101.54256792844168</v>
      </c>
      <c r="AP134" s="7">
        <v>101.03485507529368</v>
      </c>
    </row>
    <row r="135" spans="1:42" x14ac:dyDescent="0.2">
      <c r="A135" s="5" t="s">
        <v>18</v>
      </c>
      <c r="B135" s="6" t="s">
        <v>25</v>
      </c>
      <c r="C135" s="6" t="s">
        <v>32</v>
      </c>
      <c r="D135" s="6" t="s">
        <v>16</v>
      </c>
      <c r="E135" s="6" t="s">
        <v>19</v>
      </c>
      <c r="F135" s="7" t="b">
        <v>0</v>
      </c>
      <c r="G135" s="7" t="b">
        <v>0</v>
      </c>
      <c r="H135" s="7" t="b">
        <v>0</v>
      </c>
      <c r="I135" s="7" t="b">
        <v>0</v>
      </c>
      <c r="J135" s="7">
        <v>587.88831069974708</v>
      </c>
      <c r="K135" s="7">
        <v>572.62193663785717</v>
      </c>
      <c r="L135" s="7">
        <v>527.70310273999235</v>
      </c>
      <c r="M135" s="7">
        <v>1472.0511116436194</v>
      </c>
      <c r="N135" s="7">
        <v>943.50798973538372</v>
      </c>
      <c r="O135" s="7">
        <v>746.02326079861666</v>
      </c>
      <c r="P135" s="7">
        <v>448.00000006527995</v>
      </c>
      <c r="Q135" s="7">
        <v>432.49284977754087</v>
      </c>
      <c r="R135" s="7">
        <v>398.33658472449974</v>
      </c>
      <c r="S135" s="7">
        <v>364.73872894830839</v>
      </c>
      <c r="T135" s="7">
        <v>347.76035696734976</v>
      </c>
      <c r="U135" s="7">
        <v>333.25648641376927</v>
      </c>
      <c r="V135" s="7">
        <v>319.3853377166119</v>
      </c>
      <c r="W135" s="7">
        <v>308.22965365565352</v>
      </c>
      <c r="X135" s="7">
        <v>298.31309639552205</v>
      </c>
      <c r="Y135" s="7">
        <v>290.59307346419575</v>
      </c>
      <c r="Z135" s="7">
        <v>282.39481688561193</v>
      </c>
      <c r="AA135" s="7">
        <v>273.85356543275714</v>
      </c>
      <c r="AB135" s="7">
        <v>271.11502977816099</v>
      </c>
      <c r="AC135" s="7">
        <v>268.40387948011426</v>
      </c>
      <c r="AD135" s="7">
        <v>265.71984068505265</v>
      </c>
      <c r="AE135" s="7">
        <v>263.06264227794514</v>
      </c>
      <c r="AF135" s="7">
        <v>260.43201585491266</v>
      </c>
      <c r="AG135" s="7">
        <v>259.129855775132</v>
      </c>
      <c r="AH135" s="7">
        <v>257.83420649575828</v>
      </c>
      <c r="AI135" s="7">
        <v>256.54503546278829</v>
      </c>
      <c r="AJ135" s="7">
        <v>255.26231028499038</v>
      </c>
      <c r="AK135" s="7">
        <v>253.98599873308899</v>
      </c>
      <c r="AL135" s="7">
        <v>252.71606873895414</v>
      </c>
      <c r="AM135" s="7">
        <v>251.45248839479666</v>
      </c>
      <c r="AN135" s="7">
        <v>250.19522595236725</v>
      </c>
      <c r="AO135" s="7">
        <v>248.94424982215625</v>
      </c>
      <c r="AP135" s="7">
        <v>247.69952857260321</v>
      </c>
    </row>
    <row r="136" spans="1:42" x14ac:dyDescent="0.2">
      <c r="A136" s="5" t="s">
        <v>18</v>
      </c>
      <c r="B136" s="6" t="s">
        <v>36</v>
      </c>
      <c r="C136" s="6" t="s">
        <v>32</v>
      </c>
      <c r="D136" s="6" t="s">
        <v>16</v>
      </c>
      <c r="E136" s="6" t="s">
        <v>19</v>
      </c>
      <c r="F136" s="7" t="b">
        <v>0</v>
      </c>
      <c r="G136" s="7" t="b">
        <v>0</v>
      </c>
      <c r="H136" s="7" t="b">
        <v>0</v>
      </c>
      <c r="I136" s="7" t="b">
        <v>0</v>
      </c>
      <c r="J136" s="7">
        <v>587.88831069974708</v>
      </c>
      <c r="K136" s="7">
        <v>562.17685681601597</v>
      </c>
      <c r="L136" s="7">
        <v>523.66714501576701</v>
      </c>
      <c r="M136" s="7">
        <v>474.63151094556792</v>
      </c>
      <c r="N136" s="7">
        <v>512.20603186783626</v>
      </c>
      <c r="O136" s="7">
        <v>536.86254906954002</v>
      </c>
      <c r="P136" s="7">
        <v>380.00001020000002</v>
      </c>
      <c r="Q136" s="7">
        <v>341.63558479820676</v>
      </c>
      <c r="R136" s="7">
        <v>335.07208843199396</v>
      </c>
      <c r="S136" s="7">
        <v>307.56382956802787</v>
      </c>
      <c r="T136" s="7">
        <v>293.04599951511767</v>
      </c>
      <c r="U136" s="7">
        <v>280.63749706875763</v>
      </c>
      <c r="V136" s="7">
        <v>268.70742855605238</v>
      </c>
      <c r="W136" s="7">
        <v>259.1531085454406</v>
      </c>
      <c r="X136" s="7">
        <v>250.65399348750933</v>
      </c>
      <c r="Y136" s="7">
        <v>244.09116240913531</v>
      </c>
      <c r="Z136" s="7">
        <v>237.06347888932015</v>
      </c>
      <c r="AA136" s="7">
        <v>229.80099437359567</v>
      </c>
      <c r="AB136" s="7">
        <v>227.50298434767012</v>
      </c>
      <c r="AC136" s="7">
        <v>225.22795442365097</v>
      </c>
      <c r="AD136" s="7">
        <v>222.97567480051467</v>
      </c>
      <c r="AE136" s="7">
        <v>220.74591797517598</v>
      </c>
      <c r="AF136" s="7">
        <v>218.53845871964614</v>
      </c>
      <c r="AG136" s="7">
        <v>217.44576631491969</v>
      </c>
      <c r="AH136" s="7">
        <v>216.35853737444441</v>
      </c>
      <c r="AI136" s="7">
        <v>215.27674458085764</v>
      </c>
      <c r="AJ136" s="7">
        <v>214.20036075338129</v>
      </c>
      <c r="AK136" s="7">
        <v>213.1293588471404</v>
      </c>
      <c r="AL136" s="7">
        <v>212.06371195248718</v>
      </c>
      <c r="AM136" s="7">
        <v>211.00339329432276</v>
      </c>
      <c r="AN136" s="7">
        <v>209.94837623142351</v>
      </c>
      <c r="AO136" s="7">
        <v>208.89863425577445</v>
      </c>
      <c r="AP136" s="7">
        <v>207.85414099190001</v>
      </c>
    </row>
    <row r="137" spans="1:42" x14ac:dyDescent="0.2">
      <c r="A137" s="5" t="s">
        <v>18</v>
      </c>
      <c r="B137" s="6" t="s">
        <v>35</v>
      </c>
      <c r="C137" s="6" t="s">
        <v>33</v>
      </c>
      <c r="D137" s="6" t="s">
        <v>16</v>
      </c>
      <c r="E137" s="6" t="s">
        <v>19</v>
      </c>
      <c r="F137" s="7" t="b">
        <v>0</v>
      </c>
      <c r="G137" s="7" t="b">
        <v>0</v>
      </c>
      <c r="H137" s="7" t="b">
        <v>0</v>
      </c>
      <c r="I137" s="7" t="b">
        <v>0</v>
      </c>
      <c r="J137" s="7">
        <v>1837.981480608534</v>
      </c>
      <c r="K137" s="7">
        <v>1324.2213517820835</v>
      </c>
      <c r="L137" s="7">
        <v>1242.8379738954873</v>
      </c>
      <c r="M137" s="7">
        <v>1165.3486956133704</v>
      </c>
      <c r="N137" s="7">
        <v>957.99569658784128</v>
      </c>
      <c r="O137" s="7">
        <v>921.9781232899453</v>
      </c>
      <c r="P137" s="7">
        <v>503.07845362304835</v>
      </c>
      <c r="Q137" s="7">
        <v>476.93799518600457</v>
      </c>
      <c r="R137" s="7">
        <v>442.30878606226048</v>
      </c>
      <c r="S137" s="7">
        <v>407.97125244394368</v>
      </c>
      <c r="T137" s="7">
        <v>391.36129660459511</v>
      </c>
      <c r="U137" s="7">
        <v>373.12675892378422</v>
      </c>
      <c r="V137" s="7">
        <v>360.14215475698921</v>
      </c>
      <c r="W137" s="7">
        <v>348.36192440846503</v>
      </c>
      <c r="X137" s="7">
        <v>341.28111100998632</v>
      </c>
      <c r="Y137" s="7">
        <v>331.31377092187819</v>
      </c>
      <c r="Z137" s="7">
        <v>322.01898726998621</v>
      </c>
      <c r="AA137" s="7">
        <v>312.740956981907</v>
      </c>
      <c r="AB137" s="7">
        <v>309.61354739931306</v>
      </c>
      <c r="AC137" s="7">
        <v>306.51741191281968</v>
      </c>
      <c r="AD137" s="7">
        <v>303.45223778146044</v>
      </c>
      <c r="AE137" s="7">
        <v>300.4177153916782</v>
      </c>
      <c r="AF137" s="7">
        <v>297.4135382260514</v>
      </c>
      <c r="AG137" s="7">
        <v>295.92647051849269</v>
      </c>
      <c r="AH137" s="7">
        <v>294.44683814982585</v>
      </c>
      <c r="AI137" s="7">
        <v>292.97460394334809</v>
      </c>
      <c r="AJ137" s="7">
        <v>291.50973090824141</v>
      </c>
      <c r="AK137" s="7">
        <v>290.05218223864142</v>
      </c>
      <c r="AL137" s="7">
        <v>288.60192131271356</v>
      </c>
      <c r="AM137" s="7">
        <v>287.15891169173267</v>
      </c>
      <c r="AN137" s="7">
        <v>285.72311711916683</v>
      </c>
      <c r="AO137" s="7">
        <v>284.29450151976772</v>
      </c>
      <c r="AP137" s="7">
        <v>282.87302899866268</v>
      </c>
    </row>
    <row r="138" spans="1:42" x14ac:dyDescent="0.2">
      <c r="A138" s="5" t="s">
        <v>18</v>
      </c>
      <c r="B138" s="6" t="s">
        <v>25</v>
      </c>
      <c r="C138" s="6" t="s">
        <v>33</v>
      </c>
      <c r="D138" s="6" t="s">
        <v>16</v>
      </c>
      <c r="E138" s="6" t="s">
        <v>19</v>
      </c>
      <c r="F138" s="7" t="b">
        <v>0</v>
      </c>
      <c r="G138" s="7" t="b">
        <v>0</v>
      </c>
      <c r="H138" s="7" t="b">
        <v>0</v>
      </c>
      <c r="I138" s="7" t="b">
        <v>0</v>
      </c>
      <c r="J138" s="7">
        <v>2019.2542828182925</v>
      </c>
      <c r="K138" s="7">
        <v>1625.115376518384</v>
      </c>
      <c r="L138" s="7">
        <v>1471.3129664755277</v>
      </c>
      <c r="M138" s="7">
        <v>4111.7249049048969</v>
      </c>
      <c r="N138" s="7">
        <v>2944.3956230879853</v>
      </c>
      <c r="O138" s="7">
        <v>2299.9351259287914</v>
      </c>
      <c r="P138" s="7">
        <v>1408.0000000652799</v>
      </c>
      <c r="Q138" s="7">
        <v>1328.8887859623751</v>
      </c>
      <c r="R138" s="7">
        <v>1218.1446945918517</v>
      </c>
      <c r="S138" s="7">
        <v>1108.4875164533128</v>
      </c>
      <c r="T138" s="7">
        <v>1051.1912816307158</v>
      </c>
      <c r="U138" s="7">
        <v>1006.0910852108859</v>
      </c>
      <c r="V138" s="7">
        <v>966.8545553981586</v>
      </c>
      <c r="W138" s="7">
        <v>932.1060604638908</v>
      </c>
      <c r="X138" s="7">
        <v>901.16976148545291</v>
      </c>
      <c r="Y138" s="7">
        <v>873.17690553553371</v>
      </c>
      <c r="Z138" s="7">
        <v>852.24032043572856</v>
      </c>
      <c r="AA138" s="7">
        <v>822.26611561673474</v>
      </c>
      <c r="AB138" s="7">
        <v>814.04345446029856</v>
      </c>
      <c r="AC138" s="7">
        <v>805.90301991543095</v>
      </c>
      <c r="AD138" s="7">
        <v>797.84398971601513</v>
      </c>
      <c r="AE138" s="7">
        <v>789.86554981859877</v>
      </c>
      <c r="AF138" s="7">
        <v>781.9668943201608</v>
      </c>
      <c r="AG138" s="7">
        <v>778.05705984805309</v>
      </c>
      <c r="AH138" s="7">
        <v>774.16677454831472</v>
      </c>
      <c r="AI138" s="7">
        <v>770.29594067508231</v>
      </c>
      <c r="AJ138" s="7">
        <v>766.4444609712225</v>
      </c>
      <c r="AK138" s="7">
        <v>762.61223866589035</v>
      </c>
      <c r="AL138" s="7">
        <v>758.79917747209186</v>
      </c>
      <c r="AM138" s="7">
        <v>755.00518158426826</v>
      </c>
      <c r="AN138" s="7">
        <v>751.23015567589016</v>
      </c>
      <c r="AO138" s="7">
        <v>747.47400489706195</v>
      </c>
      <c r="AP138" s="7">
        <v>743.73663487213491</v>
      </c>
    </row>
    <row r="139" spans="1:42" x14ac:dyDescent="0.2">
      <c r="A139" s="5" t="s">
        <v>18</v>
      </c>
      <c r="B139" s="6" t="s">
        <v>36</v>
      </c>
      <c r="C139" s="6" t="s">
        <v>33</v>
      </c>
      <c r="D139" s="6" t="s">
        <v>16</v>
      </c>
      <c r="E139" s="6" t="s">
        <v>19</v>
      </c>
      <c r="F139" s="7" t="b">
        <v>0</v>
      </c>
      <c r="G139" s="7" t="b">
        <v>0</v>
      </c>
      <c r="H139" s="7" t="b">
        <v>0</v>
      </c>
      <c r="I139" s="7" t="b">
        <v>0</v>
      </c>
      <c r="J139" s="7">
        <v>2040.7904270933498</v>
      </c>
      <c r="K139" s="7">
        <v>1619.5777114493112</v>
      </c>
      <c r="L139" s="7">
        <v>1459.9454050715817</v>
      </c>
      <c r="M139" s="7">
        <v>1325.7347250905166</v>
      </c>
      <c r="N139" s="7">
        <v>1560.5627952989178</v>
      </c>
      <c r="O139" s="7">
        <v>1534.0558234295399</v>
      </c>
      <c r="P139" s="7">
        <v>1200.0000101999999</v>
      </c>
      <c r="Q139" s="7">
        <v>1066.4973179273013</v>
      </c>
      <c r="R139" s="7">
        <v>1045.507535979574</v>
      </c>
      <c r="S139" s="7">
        <v>951.98340791873125</v>
      </c>
      <c r="T139" s="7">
        <v>900.07177639084011</v>
      </c>
      <c r="U139" s="7">
        <v>859.14903551953103</v>
      </c>
      <c r="V139" s="7">
        <v>823.4560502898064</v>
      </c>
      <c r="W139" s="7">
        <v>791.77085870092503</v>
      </c>
      <c r="X139" s="7">
        <v>763.48164174747319</v>
      </c>
      <c r="Y139" s="7">
        <v>737.83387862923541</v>
      </c>
      <c r="Z139" s="7">
        <v>718.61304885494985</v>
      </c>
      <c r="AA139" s="7">
        <v>691.38749750040847</v>
      </c>
      <c r="AB139" s="7">
        <v>684.47362244321459</v>
      </c>
      <c r="AC139" s="7">
        <v>677.6288861382393</v>
      </c>
      <c r="AD139" s="7">
        <v>670.85259719795897</v>
      </c>
      <c r="AE139" s="7">
        <v>664.14407114864548</v>
      </c>
      <c r="AF139" s="7">
        <v>657.50263036138062</v>
      </c>
      <c r="AG139" s="7">
        <v>654.21511709844481</v>
      </c>
      <c r="AH139" s="7">
        <v>650.9440414040522</v>
      </c>
      <c r="AI139" s="7">
        <v>647.68932109031755</v>
      </c>
      <c r="AJ139" s="7">
        <v>644.45087438029475</v>
      </c>
      <c r="AK139" s="7">
        <v>641.22861990591809</v>
      </c>
      <c r="AL139" s="7">
        <v>638.02247670597103</v>
      </c>
      <c r="AM139" s="7">
        <v>634.83236422403922</v>
      </c>
      <c r="AN139" s="7">
        <v>631.65820230649274</v>
      </c>
      <c r="AO139" s="7">
        <v>628.49991120046718</v>
      </c>
      <c r="AP139" s="7">
        <v>625.35741155186906</v>
      </c>
    </row>
    <row r="140" spans="1:42" x14ac:dyDescent="0.2">
      <c r="A140" s="5" t="s">
        <v>18</v>
      </c>
      <c r="B140" s="6" t="s">
        <v>35</v>
      </c>
      <c r="C140" s="6" t="s">
        <v>34</v>
      </c>
      <c r="D140" s="6" t="s">
        <v>16</v>
      </c>
      <c r="E140" s="6" t="s">
        <v>19</v>
      </c>
      <c r="F140" s="7" t="b">
        <v>0</v>
      </c>
      <c r="G140" s="7" t="b">
        <v>0</v>
      </c>
      <c r="H140" s="7" t="b">
        <v>0</v>
      </c>
      <c r="I140" s="7" t="b">
        <v>0</v>
      </c>
      <c r="J140" s="7">
        <v>2693.1378131656561</v>
      </c>
      <c r="K140" s="7">
        <v>2778.3634943230236</v>
      </c>
      <c r="L140" s="7">
        <v>2538.8630396029635</v>
      </c>
      <c r="M140" s="7">
        <v>2247.2878613111016</v>
      </c>
      <c r="N140" s="7">
        <v>1806.0322995076542</v>
      </c>
      <c r="O140" s="7">
        <v>1693.8426050348155</v>
      </c>
      <c r="P140" s="7">
        <v>962.99376017992847</v>
      </c>
      <c r="Q140" s="7">
        <v>945.50019677514115</v>
      </c>
      <c r="R140" s="7">
        <v>909.53222091364023</v>
      </c>
      <c r="S140" s="7">
        <v>866.04304080215923</v>
      </c>
      <c r="T140" s="7">
        <v>844.65750217825905</v>
      </c>
      <c r="U140" s="7">
        <v>825.43023817233484</v>
      </c>
      <c r="V140" s="7">
        <v>807.76214507310976</v>
      </c>
      <c r="W140" s="7">
        <v>791.94972158972882</v>
      </c>
      <c r="X140" s="7">
        <v>777.22716334017264</v>
      </c>
      <c r="Y140" s="7">
        <v>764.1406854850834</v>
      </c>
      <c r="Z140" s="7">
        <v>752.27730155064899</v>
      </c>
      <c r="AA140" s="7">
        <v>740.9141788546242</v>
      </c>
      <c r="AB140" s="7">
        <v>734.34516047337047</v>
      </c>
      <c r="AC140" s="7">
        <v>729.93661068732013</v>
      </c>
      <c r="AD140" s="7">
        <v>726.13686840263233</v>
      </c>
      <c r="AE140" s="7">
        <v>722.26084392517885</v>
      </c>
      <c r="AF140" s="7">
        <v>718.13844569629225</v>
      </c>
      <c r="AG140" s="7">
        <v>715.19445560625661</v>
      </c>
      <c r="AH140" s="7">
        <v>712.30567001744782</v>
      </c>
      <c r="AI140" s="7">
        <v>709.29616372470173</v>
      </c>
      <c r="AJ140" s="7">
        <v>706.38983521211173</v>
      </c>
      <c r="AK140" s="7">
        <v>703.70796067355604</v>
      </c>
      <c r="AL140" s="7">
        <v>700.89506161143038</v>
      </c>
      <c r="AM140" s="7">
        <v>697.49420542060682</v>
      </c>
      <c r="AN140" s="7">
        <v>693.74855088710547</v>
      </c>
      <c r="AO140" s="7">
        <v>690.48364151277019</v>
      </c>
      <c r="AP140" s="7">
        <v>687.32806238804199</v>
      </c>
    </row>
    <row r="141" spans="1:42" x14ac:dyDescent="0.2">
      <c r="A141" s="5" t="s">
        <v>18</v>
      </c>
      <c r="B141" s="6" t="s">
        <v>25</v>
      </c>
      <c r="C141" s="6" t="s">
        <v>34</v>
      </c>
      <c r="D141" s="6" t="s">
        <v>16</v>
      </c>
      <c r="E141" s="6" t="s">
        <v>19</v>
      </c>
      <c r="F141" s="7" t="b">
        <v>0</v>
      </c>
      <c r="G141" s="7" t="b">
        <v>0</v>
      </c>
      <c r="H141" s="7" t="b">
        <v>0</v>
      </c>
      <c r="I141" s="7" t="b">
        <v>0</v>
      </c>
      <c r="J141" s="7">
        <v>4929.1210276359934</v>
      </c>
      <c r="K141" s="7">
        <v>4869.5405804086568</v>
      </c>
      <c r="L141" s="7">
        <v>4551.0282209747002</v>
      </c>
      <c r="M141" s="7">
        <v>7045.3050825828132</v>
      </c>
      <c r="N141" s="7">
        <v>5994.5292104913296</v>
      </c>
      <c r="O141" s="7">
        <v>5392.4263721567177</v>
      </c>
      <c r="P141" s="7">
        <v>3869.7953647562927</v>
      </c>
      <c r="Q141" s="7">
        <v>3821.7091650663278</v>
      </c>
      <c r="R141" s="7">
        <v>3703.6238898458109</v>
      </c>
      <c r="S141" s="7">
        <v>3502.9357235816733</v>
      </c>
      <c r="T141" s="7">
        <v>3352.7970010749859</v>
      </c>
      <c r="U141" s="7">
        <v>3208.4545132908675</v>
      </c>
      <c r="V141" s="7">
        <v>3068.3930163670193</v>
      </c>
      <c r="W141" s="7">
        <v>3013.1602083885209</v>
      </c>
      <c r="X141" s="7">
        <v>2961.1836692380139</v>
      </c>
      <c r="Y141" s="7">
        <v>2914.9795861465773</v>
      </c>
      <c r="Z141" s="7">
        <v>2872.9935635728671</v>
      </c>
      <c r="AA141" s="7">
        <v>2833.0390427298694</v>
      </c>
      <c r="AB141" s="7">
        <v>2808.1536492451746</v>
      </c>
      <c r="AC141" s="7">
        <v>2792.1069253819564</v>
      </c>
      <c r="AD141" s="7">
        <v>2778.5363589983572</v>
      </c>
      <c r="AE141" s="7">
        <v>2764.6328850689465</v>
      </c>
      <c r="AF141" s="7">
        <v>2749.6992298605151</v>
      </c>
      <c r="AG141" s="7">
        <v>2738.6025904150952</v>
      </c>
      <c r="AH141" s="7">
        <v>2727.7274444844875</v>
      </c>
      <c r="AI141" s="7">
        <v>2716.352420301861</v>
      </c>
      <c r="AJ141" s="7">
        <v>2705.3956567635905</v>
      </c>
      <c r="AK141" s="7">
        <v>2695.3544812817963</v>
      </c>
      <c r="AL141" s="7">
        <v>2684.7712482947827</v>
      </c>
      <c r="AM141" s="7">
        <v>2671.7722909895442</v>
      </c>
      <c r="AN141" s="7">
        <v>2657.3547262745142</v>
      </c>
      <c r="AO141" s="7">
        <v>2644.9037886228889</v>
      </c>
      <c r="AP141" s="7">
        <v>2632.8964833937853</v>
      </c>
    </row>
    <row r="142" spans="1:42" x14ac:dyDescent="0.2">
      <c r="A142" s="5" t="s">
        <v>18</v>
      </c>
      <c r="B142" s="6" t="s">
        <v>36</v>
      </c>
      <c r="C142" s="6" t="s">
        <v>34</v>
      </c>
      <c r="D142" s="6" t="s">
        <v>16</v>
      </c>
      <c r="E142" s="6" t="s">
        <v>19</v>
      </c>
      <c r="F142" s="7" t="b">
        <v>0</v>
      </c>
      <c r="G142" s="7" t="b">
        <v>0</v>
      </c>
      <c r="H142" s="7" t="b">
        <v>0</v>
      </c>
      <c r="I142" s="7" t="b">
        <v>0</v>
      </c>
      <c r="J142" s="7">
        <v>3499.6548818609772</v>
      </c>
      <c r="K142" s="7">
        <v>3330.7644054693933</v>
      </c>
      <c r="L142" s="7">
        <v>3200.5217267633311</v>
      </c>
      <c r="M142" s="7">
        <v>3150.6429012610429</v>
      </c>
      <c r="N142" s="7">
        <v>3347.2150891725123</v>
      </c>
      <c r="O142" s="7">
        <v>3293.0797971850739</v>
      </c>
      <c r="P142" s="7">
        <v>2629.0701010101002</v>
      </c>
      <c r="Q142" s="7">
        <v>2517.1340351855133</v>
      </c>
      <c r="R142" s="7">
        <v>2487.9197831584493</v>
      </c>
      <c r="S142" s="7">
        <v>2367.884520162514</v>
      </c>
      <c r="T142" s="7">
        <v>2306.2549672960836</v>
      </c>
      <c r="U142" s="7">
        <v>2250.9555435484635</v>
      </c>
      <c r="V142" s="7">
        <v>2200.2528183308723</v>
      </c>
      <c r="W142" s="7">
        <v>2154.8731875026415</v>
      </c>
      <c r="X142" s="7">
        <v>2112.685201007971</v>
      </c>
      <c r="Y142" s="7">
        <v>2075.1397201931582</v>
      </c>
      <c r="Z142" s="7">
        <v>2041.0891894652445</v>
      </c>
      <c r="AA142" s="7">
        <v>2008.6771355944888</v>
      </c>
      <c r="AB142" s="7">
        <v>1990.8737666651302</v>
      </c>
      <c r="AC142" s="7">
        <v>1978.9419070099525</v>
      </c>
      <c r="AD142" s="7">
        <v>1968.6642447345505</v>
      </c>
      <c r="AE142" s="7">
        <v>1958.1787542953477</v>
      </c>
      <c r="AF142" s="7">
        <v>1947.0231425449197</v>
      </c>
      <c r="AG142" s="7">
        <v>1939.0457224509355</v>
      </c>
      <c r="AH142" s="7">
        <v>1931.2182239127053</v>
      </c>
      <c r="AI142" s="7">
        <v>1923.062493923795</v>
      </c>
      <c r="AJ142" s="7">
        <v>1915.1870750415849</v>
      </c>
      <c r="AK142" s="7">
        <v>1907.9215889089605</v>
      </c>
      <c r="AL142" s="7">
        <v>1900.2998679877448</v>
      </c>
      <c r="AM142" s="7">
        <v>1891.0799988722213</v>
      </c>
      <c r="AN142" s="7">
        <v>1880.9228723935221</v>
      </c>
      <c r="AO142" s="7">
        <v>1872.072264300986</v>
      </c>
      <c r="AP142" s="7">
        <v>1863.5186928822118</v>
      </c>
    </row>
    <row r="143" spans="1:42" x14ac:dyDescent="0.2">
      <c r="A143" s="5" t="s">
        <v>18</v>
      </c>
      <c r="B143" s="6" t="s">
        <v>35</v>
      </c>
      <c r="C143" s="6" t="s">
        <v>26</v>
      </c>
      <c r="D143" s="6" t="s">
        <v>17</v>
      </c>
      <c r="E143" s="6" t="s">
        <v>19</v>
      </c>
      <c r="F143" s="7" t="b">
        <v>0</v>
      </c>
      <c r="G143" s="7" t="b">
        <v>0</v>
      </c>
      <c r="H143" s="7" t="b">
        <v>0</v>
      </c>
      <c r="I143" s="7" t="b">
        <v>0</v>
      </c>
      <c r="J143" s="7" t="b">
        <v>0</v>
      </c>
      <c r="K143" s="7" t="b">
        <v>0</v>
      </c>
      <c r="L143" s="7" t="b">
        <v>0</v>
      </c>
      <c r="M143" s="7" t="b">
        <v>0</v>
      </c>
      <c r="N143" s="7">
        <v>3662.5733147365677</v>
      </c>
      <c r="O143" s="7">
        <v>605.2403602726389</v>
      </c>
      <c r="P143" s="7">
        <v>685.81841273347231</v>
      </c>
      <c r="Q143" s="7">
        <v>645.81233865735317</v>
      </c>
      <c r="R143" s="7">
        <v>605.80626458123379</v>
      </c>
      <c r="S143" s="7">
        <v>565.80019050511294</v>
      </c>
      <c r="T143" s="7">
        <v>525.79411642899413</v>
      </c>
      <c r="U143" s="7">
        <v>485.78804235287481</v>
      </c>
      <c r="V143" s="7">
        <v>445.78196827675566</v>
      </c>
      <c r="W143" s="7">
        <v>445.78196827675663</v>
      </c>
      <c r="X143" s="7">
        <v>445.781968276756</v>
      </c>
      <c r="Y143" s="7">
        <v>445.78196827675617</v>
      </c>
      <c r="Z143" s="7">
        <v>445.78196827675674</v>
      </c>
      <c r="AA143" s="7">
        <v>445.78196827675578</v>
      </c>
      <c r="AB143" s="7">
        <v>445.78196827675606</v>
      </c>
      <c r="AC143" s="7">
        <v>445.78196827675561</v>
      </c>
      <c r="AD143" s="7">
        <v>445.7819682767564</v>
      </c>
      <c r="AE143" s="7">
        <v>445.7819682767568</v>
      </c>
      <c r="AF143" s="7">
        <v>445.781968276756</v>
      </c>
      <c r="AG143" s="7">
        <v>445.781968276756</v>
      </c>
      <c r="AH143" s="7">
        <v>445.78196827675617</v>
      </c>
      <c r="AI143" s="7">
        <v>445.78196827675657</v>
      </c>
      <c r="AJ143" s="7">
        <v>445.78196827675561</v>
      </c>
      <c r="AK143" s="7">
        <v>445.78196827675617</v>
      </c>
      <c r="AL143" s="7">
        <v>445.78196827675589</v>
      </c>
      <c r="AM143" s="7">
        <v>445.78196827675623</v>
      </c>
      <c r="AN143" s="7">
        <v>445.78196827675652</v>
      </c>
      <c r="AO143" s="7">
        <v>445.78196827675623</v>
      </c>
      <c r="AP143" s="7">
        <v>445.781968276756</v>
      </c>
    </row>
    <row r="144" spans="1:42" x14ac:dyDescent="0.2">
      <c r="A144" s="5" t="s">
        <v>18</v>
      </c>
      <c r="B144" s="6" t="s">
        <v>25</v>
      </c>
      <c r="C144" s="6" t="s">
        <v>26</v>
      </c>
      <c r="D144" s="6" t="s">
        <v>17</v>
      </c>
      <c r="E144" s="6" t="s">
        <v>19</v>
      </c>
      <c r="F144" s="7" t="b">
        <v>0</v>
      </c>
      <c r="G144" s="7" t="b">
        <v>0</v>
      </c>
      <c r="H144" s="7" t="b">
        <v>0</v>
      </c>
      <c r="I144" s="7" t="b">
        <v>0</v>
      </c>
      <c r="J144" s="7" t="b">
        <v>0</v>
      </c>
      <c r="K144" s="7" t="b">
        <v>0</v>
      </c>
      <c r="L144" s="7" t="b">
        <v>0</v>
      </c>
      <c r="M144" s="7" t="b">
        <v>0</v>
      </c>
      <c r="N144" s="7">
        <v>10867.369665619546</v>
      </c>
      <c r="O144" s="7">
        <v>2475.2281336744604</v>
      </c>
      <c r="P144" s="7">
        <v>2176.5402516261056</v>
      </c>
      <c r="Q144" s="7">
        <v>2049.5754036145786</v>
      </c>
      <c r="R144" s="7">
        <v>1922.6105556030586</v>
      </c>
      <c r="S144" s="7">
        <v>1795.6457075915296</v>
      </c>
      <c r="T144" s="7">
        <v>1668.6808595800089</v>
      </c>
      <c r="U144" s="7">
        <v>1541.7160115684846</v>
      </c>
      <c r="V144" s="7">
        <v>1414.7511635569654</v>
      </c>
      <c r="W144" s="7">
        <v>1414.751163556964</v>
      </c>
      <c r="X144" s="7">
        <v>1414.751163556959</v>
      </c>
      <c r="Y144" s="7">
        <v>1414.7511635569622</v>
      </c>
      <c r="Z144" s="7">
        <v>1414.7511635569613</v>
      </c>
      <c r="AA144" s="7">
        <v>1414.7511635569645</v>
      </c>
      <c r="AB144" s="7">
        <v>1414.7511635569651</v>
      </c>
      <c r="AC144" s="7">
        <v>1414.7511635569645</v>
      </c>
      <c r="AD144" s="7">
        <v>1414.7511635569642</v>
      </c>
      <c r="AE144" s="7">
        <v>1414.7511635569647</v>
      </c>
      <c r="AF144" s="7">
        <v>1414.7511635569656</v>
      </c>
      <c r="AG144" s="7">
        <v>1414.7511635569629</v>
      </c>
      <c r="AH144" s="7">
        <v>1414.7511635569665</v>
      </c>
      <c r="AI144" s="7">
        <v>1414.751163556964</v>
      </c>
      <c r="AJ144" s="7">
        <v>1414.7511635569624</v>
      </c>
      <c r="AK144" s="7">
        <v>1414.7511635569681</v>
      </c>
      <c r="AL144" s="7">
        <v>1414.7511635569658</v>
      </c>
      <c r="AM144" s="7">
        <v>1414.7511635569676</v>
      </c>
      <c r="AN144" s="7">
        <v>1414.7511635569642</v>
      </c>
      <c r="AO144" s="7">
        <v>1414.7511635569672</v>
      </c>
      <c r="AP144" s="7">
        <v>1414.7511635569651</v>
      </c>
    </row>
    <row r="145" spans="1:42" x14ac:dyDescent="0.2">
      <c r="A145" s="5" t="s">
        <v>18</v>
      </c>
      <c r="B145" s="6" t="s">
        <v>36</v>
      </c>
      <c r="C145" s="6" t="s">
        <v>26</v>
      </c>
      <c r="D145" s="6" t="s">
        <v>17</v>
      </c>
      <c r="E145" s="6" t="s">
        <v>19</v>
      </c>
      <c r="F145" s="7" t="b">
        <v>0</v>
      </c>
      <c r="G145" s="7" t="b">
        <v>0</v>
      </c>
      <c r="H145" s="7" t="b">
        <v>0</v>
      </c>
      <c r="I145" s="7" t="b">
        <v>0</v>
      </c>
      <c r="J145" s="7" t="b">
        <v>0</v>
      </c>
      <c r="K145" s="7" t="b">
        <v>0</v>
      </c>
      <c r="L145" s="7" t="b">
        <v>0</v>
      </c>
      <c r="M145" s="7" t="b">
        <v>0</v>
      </c>
      <c r="N145" s="7">
        <v>10072.070873522725</v>
      </c>
      <c r="O145" s="7">
        <v>2452.8636597655918</v>
      </c>
      <c r="P145" s="7">
        <v>2585.6134826405814</v>
      </c>
      <c r="Q145" s="7">
        <v>2434.7860294865454</v>
      </c>
      <c r="R145" s="7">
        <v>2283.9585763325113</v>
      </c>
      <c r="S145" s="7">
        <v>2133.1311231784762</v>
      </c>
      <c r="T145" s="7">
        <v>1982.3036700244413</v>
      </c>
      <c r="U145" s="7">
        <v>1831.4762168704101</v>
      </c>
      <c r="V145" s="7">
        <v>1680.6487637163802</v>
      </c>
      <c r="W145" s="7">
        <v>1680.6487637163807</v>
      </c>
      <c r="X145" s="7">
        <v>1680.6487637163775</v>
      </c>
      <c r="Y145" s="7">
        <v>1680.6487637163737</v>
      </c>
      <c r="Z145" s="7">
        <v>1680.6487637163732</v>
      </c>
      <c r="AA145" s="7">
        <v>1680.6487637163743</v>
      </c>
      <c r="AB145" s="7">
        <v>1680.6487637163777</v>
      </c>
      <c r="AC145" s="7">
        <v>1680.648763716375</v>
      </c>
      <c r="AD145" s="7">
        <v>1680.6487637163789</v>
      </c>
      <c r="AE145" s="7">
        <v>1680.6487637163755</v>
      </c>
      <c r="AF145" s="7">
        <v>1680.6487637163802</v>
      </c>
      <c r="AG145" s="7">
        <v>1680.6487637163762</v>
      </c>
      <c r="AH145" s="7">
        <v>1680.6487637163771</v>
      </c>
      <c r="AI145" s="7">
        <v>1680.6487637163734</v>
      </c>
      <c r="AJ145" s="7">
        <v>1680.6487637163716</v>
      </c>
      <c r="AK145" s="7">
        <v>1680.6487637163784</v>
      </c>
      <c r="AL145" s="7">
        <v>1680.6487637163746</v>
      </c>
      <c r="AM145" s="7">
        <v>1680.6487637163789</v>
      </c>
      <c r="AN145" s="7">
        <v>1680.6487637163773</v>
      </c>
      <c r="AO145" s="7">
        <v>1680.6487637163768</v>
      </c>
      <c r="AP145" s="7">
        <v>1680.6487637163775</v>
      </c>
    </row>
    <row r="146" spans="1:42" x14ac:dyDescent="0.2">
      <c r="A146" s="5" t="s">
        <v>18</v>
      </c>
      <c r="B146" s="6" t="s">
        <v>35</v>
      </c>
      <c r="C146" s="6" t="s">
        <v>27</v>
      </c>
      <c r="D146" s="6" t="s">
        <v>17</v>
      </c>
      <c r="E146" s="6" t="s">
        <v>19</v>
      </c>
      <c r="F146" s="7" t="b">
        <v>0</v>
      </c>
      <c r="G146" s="7" t="b">
        <v>0</v>
      </c>
      <c r="H146" s="7" t="b">
        <v>0</v>
      </c>
      <c r="I146" s="7" t="b">
        <v>0</v>
      </c>
      <c r="J146" s="7" t="b">
        <v>0</v>
      </c>
      <c r="K146" s="7" t="b">
        <v>0</v>
      </c>
      <c r="L146" s="7" t="b">
        <v>0</v>
      </c>
      <c r="M146" s="7" t="b">
        <v>0</v>
      </c>
      <c r="N146" s="7">
        <v>585.47615967105367</v>
      </c>
      <c r="O146" s="7">
        <v>380.10264171711617</v>
      </c>
      <c r="P146" s="7">
        <v>430.70721572633522</v>
      </c>
      <c r="Q146" s="7">
        <v>429.90281511900787</v>
      </c>
      <c r="R146" s="7">
        <v>429.39588474447356</v>
      </c>
      <c r="S146" s="7">
        <v>428.5722874057933</v>
      </c>
      <c r="T146" s="7">
        <v>427.24050096711869</v>
      </c>
      <c r="U146" s="7">
        <v>425.10702264636262</v>
      </c>
      <c r="V146" s="7">
        <v>421.75139760861407</v>
      </c>
      <c r="W146" s="7">
        <v>416.65524428173211</v>
      </c>
      <c r="X146" s="7">
        <v>409.39385411876901</v>
      </c>
      <c r="Y146" s="7">
        <v>400.09509189024499</v>
      </c>
      <c r="Z146" s="7">
        <v>389.91777092411701</v>
      </c>
      <c r="AA146" s="7">
        <v>380.73854946140244</v>
      </c>
      <c r="AB146" s="7">
        <v>373.91869635455714</v>
      </c>
      <c r="AC146" s="7">
        <v>369.59188771826211</v>
      </c>
      <c r="AD146" s="7">
        <v>367.12693377258819</v>
      </c>
      <c r="AE146" s="7">
        <v>365.81023662102677</v>
      </c>
      <c r="AF146" s="7">
        <v>364.44456715305199</v>
      </c>
      <c r="AG146" s="7">
        <v>364.44456715305176</v>
      </c>
      <c r="AH146" s="7">
        <v>364.44456715305137</v>
      </c>
      <c r="AI146" s="7">
        <v>364.44456715305216</v>
      </c>
      <c r="AJ146" s="7">
        <v>364.44456715305171</v>
      </c>
      <c r="AK146" s="7">
        <v>364.44456715305165</v>
      </c>
      <c r="AL146" s="7">
        <v>364.44456715305233</v>
      </c>
      <c r="AM146" s="7">
        <v>364.44456715305171</v>
      </c>
      <c r="AN146" s="7">
        <v>364.44456715305279</v>
      </c>
      <c r="AO146" s="7">
        <v>364.44456715305222</v>
      </c>
      <c r="AP146" s="7">
        <v>364.44456715305273</v>
      </c>
    </row>
    <row r="147" spans="1:42" x14ac:dyDescent="0.2">
      <c r="A147" s="5" t="s">
        <v>18</v>
      </c>
      <c r="B147" s="6" t="s">
        <v>25</v>
      </c>
      <c r="C147" s="6" t="s">
        <v>27</v>
      </c>
      <c r="D147" s="6" t="s">
        <v>17</v>
      </c>
      <c r="E147" s="6" t="s">
        <v>19</v>
      </c>
      <c r="F147" s="7" t="b">
        <v>0</v>
      </c>
      <c r="G147" s="7" t="b">
        <v>0</v>
      </c>
      <c r="H147" s="7" t="b">
        <v>0</v>
      </c>
      <c r="I147" s="7" t="b">
        <v>0</v>
      </c>
      <c r="J147" s="7" t="b">
        <v>0</v>
      </c>
      <c r="K147" s="7" t="b">
        <v>0</v>
      </c>
      <c r="L147" s="7" t="b">
        <v>0</v>
      </c>
      <c r="M147" s="7" t="b">
        <v>0</v>
      </c>
      <c r="N147" s="7">
        <v>1737.1900329352754</v>
      </c>
      <c r="O147" s="7">
        <v>1554.4910984796406</v>
      </c>
      <c r="P147" s="7">
        <v>1366.9093367700182</v>
      </c>
      <c r="Q147" s="7">
        <v>1364.3564594080585</v>
      </c>
      <c r="R147" s="7">
        <v>1362.7476452606684</v>
      </c>
      <c r="S147" s="7">
        <v>1360.1338443980985</v>
      </c>
      <c r="T147" s="7">
        <v>1355.9072346475793</v>
      </c>
      <c r="U147" s="7">
        <v>1349.1363440519369</v>
      </c>
      <c r="V147" s="7">
        <v>1338.4868006328365</v>
      </c>
      <c r="W147" s="7">
        <v>1322.3134482723931</v>
      </c>
      <c r="X147" s="7">
        <v>1299.2684152446907</v>
      </c>
      <c r="Y147" s="7">
        <v>1269.7574982075978</v>
      </c>
      <c r="Z147" s="7">
        <v>1237.4583526535982</v>
      </c>
      <c r="AA147" s="7">
        <v>1208.3268148860984</v>
      </c>
      <c r="AB147" s="7">
        <v>1186.6830612019958</v>
      </c>
      <c r="AC147" s="7">
        <v>1172.9513313692451</v>
      </c>
      <c r="AD147" s="7">
        <v>1165.1284567109587</v>
      </c>
      <c r="AE147" s="7">
        <v>1160.9497349146834</v>
      </c>
      <c r="AF147" s="7">
        <v>1156.6155926515505</v>
      </c>
      <c r="AG147" s="7">
        <v>1156.6155926515501</v>
      </c>
      <c r="AH147" s="7">
        <v>1156.6155926515492</v>
      </c>
      <c r="AI147" s="7">
        <v>1156.6155926515498</v>
      </c>
      <c r="AJ147" s="7">
        <v>1156.6155926515503</v>
      </c>
      <c r="AK147" s="7">
        <v>1156.6155926515466</v>
      </c>
      <c r="AL147" s="7">
        <v>1156.6155926515487</v>
      </c>
      <c r="AM147" s="7">
        <v>1156.6155926515466</v>
      </c>
      <c r="AN147" s="7">
        <v>1156.6155926515507</v>
      </c>
      <c r="AO147" s="7">
        <v>1156.6155926515507</v>
      </c>
      <c r="AP147" s="7">
        <v>1156.6155926515514</v>
      </c>
    </row>
    <row r="148" spans="1:42" x14ac:dyDescent="0.2">
      <c r="A148" s="5" t="s">
        <v>18</v>
      </c>
      <c r="B148" s="6" t="s">
        <v>36</v>
      </c>
      <c r="C148" s="6" t="s">
        <v>27</v>
      </c>
      <c r="D148" s="6" t="s">
        <v>17</v>
      </c>
      <c r="E148" s="6" t="s">
        <v>19</v>
      </c>
      <c r="F148" s="7" t="b">
        <v>0</v>
      </c>
      <c r="G148" s="7" t="b">
        <v>0</v>
      </c>
      <c r="H148" s="7" t="b">
        <v>0</v>
      </c>
      <c r="I148" s="7" t="b">
        <v>0</v>
      </c>
      <c r="J148" s="7" t="b">
        <v>0</v>
      </c>
      <c r="K148" s="7" t="b">
        <v>0</v>
      </c>
      <c r="L148" s="7" t="b">
        <v>0</v>
      </c>
      <c r="M148" s="7" t="b">
        <v>0</v>
      </c>
      <c r="N148" s="7">
        <v>1610.0585208447833</v>
      </c>
      <c r="O148" s="7">
        <v>1540.4457763853543</v>
      </c>
      <c r="P148" s="7">
        <v>1623.8152306438451</v>
      </c>
      <c r="Q148" s="7">
        <v>1620.7825487893886</v>
      </c>
      <c r="R148" s="7">
        <v>1618.8713635735678</v>
      </c>
      <c r="S148" s="7">
        <v>1615.7663078567475</v>
      </c>
      <c r="T148" s="7">
        <v>1610.7453213858385</v>
      </c>
      <c r="U148" s="7">
        <v>1602.7018652629822</v>
      </c>
      <c r="V148" s="7">
        <v>1590.0507769002404</v>
      </c>
      <c r="W148" s="7">
        <v>1570.8376987633146</v>
      </c>
      <c r="X148" s="7">
        <v>1543.4614312856875</v>
      </c>
      <c r="Y148" s="7">
        <v>1508.4040392070569</v>
      </c>
      <c r="Z148" s="7">
        <v>1470.034380681418</v>
      </c>
      <c r="AA148" s="7">
        <v>1435.427670897202</v>
      </c>
      <c r="AB148" s="7">
        <v>1409.7160483812595</v>
      </c>
      <c r="AC148" s="7">
        <v>1393.4034873022649</v>
      </c>
      <c r="AD148" s="7">
        <v>1384.1103303416385</v>
      </c>
      <c r="AE148" s="7">
        <v>1379.146232200758</v>
      </c>
      <c r="AF148" s="7">
        <v>1373.997502852485</v>
      </c>
      <c r="AG148" s="7">
        <v>1373.997502852485</v>
      </c>
      <c r="AH148" s="7">
        <v>1373.9975028524848</v>
      </c>
      <c r="AI148" s="7">
        <v>1373.9975028524825</v>
      </c>
      <c r="AJ148" s="7">
        <v>1373.9975028524848</v>
      </c>
      <c r="AK148" s="7">
        <v>1373.9975028524818</v>
      </c>
      <c r="AL148" s="7">
        <v>1373.9975028524809</v>
      </c>
      <c r="AM148" s="7">
        <v>1373.9975028524841</v>
      </c>
      <c r="AN148" s="7">
        <v>1373.9975028524793</v>
      </c>
      <c r="AO148" s="7">
        <v>1373.9975028524796</v>
      </c>
      <c r="AP148" s="7">
        <v>1373.9975028524832</v>
      </c>
    </row>
    <row r="149" spans="1:42" x14ac:dyDescent="0.2">
      <c r="A149" s="5" t="s">
        <v>18</v>
      </c>
      <c r="B149" s="6" t="s">
        <v>35</v>
      </c>
      <c r="C149" s="6" t="s">
        <v>28</v>
      </c>
      <c r="D149" s="6" t="s">
        <v>17</v>
      </c>
      <c r="E149" s="6" t="s">
        <v>19</v>
      </c>
      <c r="F149" s="7" t="b">
        <v>0</v>
      </c>
      <c r="G149" s="7" t="b">
        <v>0</v>
      </c>
      <c r="H149" s="7" t="b">
        <v>0</v>
      </c>
      <c r="I149" s="7" t="b">
        <v>0</v>
      </c>
      <c r="J149" s="7" t="b">
        <v>0</v>
      </c>
      <c r="K149" s="7" t="b">
        <v>0</v>
      </c>
      <c r="L149" s="7" t="b">
        <v>0</v>
      </c>
      <c r="M149" s="7" t="b">
        <v>0</v>
      </c>
      <c r="N149" s="7">
        <v>3710.0926226187407</v>
      </c>
      <c r="O149" s="7">
        <v>1035.3923038713272</v>
      </c>
      <c r="P149" s="7">
        <v>1031.9953151354021</v>
      </c>
      <c r="Q149" s="7">
        <v>971.79558841917037</v>
      </c>
      <c r="R149" s="7">
        <v>911.59586170293812</v>
      </c>
      <c r="S149" s="7">
        <v>851.39613498670667</v>
      </c>
      <c r="T149" s="7">
        <v>791.19640827047544</v>
      </c>
      <c r="U149" s="7">
        <v>730.99668155424263</v>
      </c>
      <c r="V149" s="7">
        <v>670.7969548380114</v>
      </c>
      <c r="W149" s="7">
        <v>670.79695483801129</v>
      </c>
      <c r="X149" s="7">
        <v>670.79695483801152</v>
      </c>
      <c r="Y149" s="7">
        <v>670.79695483801095</v>
      </c>
      <c r="Z149" s="7">
        <v>670.79695483801117</v>
      </c>
      <c r="AA149" s="7">
        <v>670.79695483801129</v>
      </c>
      <c r="AB149" s="7">
        <v>670.79695483801163</v>
      </c>
      <c r="AC149" s="7">
        <v>670.79695483801152</v>
      </c>
      <c r="AD149" s="7">
        <v>670.79695483801152</v>
      </c>
      <c r="AE149" s="7">
        <v>670.79695483801106</v>
      </c>
      <c r="AF149" s="7">
        <v>670.79695483801152</v>
      </c>
      <c r="AG149" s="7">
        <v>670.79695483801186</v>
      </c>
      <c r="AH149" s="7">
        <v>670.79695483801174</v>
      </c>
      <c r="AI149" s="7">
        <v>670.79695483801117</v>
      </c>
      <c r="AJ149" s="7">
        <v>670.79695483801186</v>
      </c>
      <c r="AK149" s="7">
        <v>670.79695483801254</v>
      </c>
      <c r="AL149" s="7">
        <v>670.79695483801152</v>
      </c>
      <c r="AM149" s="7">
        <v>670.79695483801095</v>
      </c>
      <c r="AN149" s="7">
        <v>670.7969548380114</v>
      </c>
      <c r="AO149" s="7">
        <v>670.79695483801152</v>
      </c>
      <c r="AP149" s="7">
        <v>670.79695483801163</v>
      </c>
    </row>
    <row r="150" spans="1:42" x14ac:dyDescent="0.2">
      <c r="A150" s="5" t="s">
        <v>18</v>
      </c>
      <c r="B150" s="6" t="s">
        <v>25</v>
      </c>
      <c r="C150" s="6" t="s">
        <v>28</v>
      </c>
      <c r="D150" s="6" t="s">
        <v>17</v>
      </c>
      <c r="E150" s="6" t="s">
        <v>19</v>
      </c>
      <c r="F150" s="7" t="b">
        <v>0</v>
      </c>
      <c r="G150" s="7" t="b">
        <v>0</v>
      </c>
      <c r="H150" s="7" t="b">
        <v>0</v>
      </c>
      <c r="I150" s="7" t="b">
        <v>0</v>
      </c>
      <c r="J150" s="7" t="b">
        <v>0</v>
      </c>
      <c r="K150" s="7" t="b">
        <v>0</v>
      </c>
      <c r="L150" s="7" t="b">
        <v>0</v>
      </c>
      <c r="M150" s="7" t="b">
        <v>0</v>
      </c>
      <c r="N150" s="7">
        <v>12536.322030470741</v>
      </c>
      <c r="O150" s="7">
        <v>3348.134574995177</v>
      </c>
      <c r="P150" s="7">
        <v>2944.1123309352447</v>
      </c>
      <c r="Q150" s="7">
        <v>2772.372444964019</v>
      </c>
      <c r="R150" s="7">
        <v>2600.6325589927983</v>
      </c>
      <c r="S150" s="7">
        <v>2428.8926730215776</v>
      </c>
      <c r="T150" s="7">
        <v>2257.1527870503533</v>
      </c>
      <c r="U150" s="7">
        <v>2085.4129010791316</v>
      </c>
      <c r="V150" s="7">
        <v>1913.6730151079075</v>
      </c>
      <c r="W150" s="7">
        <v>1913.6730151079096</v>
      </c>
      <c r="X150" s="7">
        <v>1913.6730151079084</v>
      </c>
      <c r="Y150" s="7">
        <v>1913.673015107913</v>
      </c>
      <c r="Z150" s="7">
        <v>1913.6730151079114</v>
      </c>
      <c r="AA150" s="7">
        <v>1913.6730151079105</v>
      </c>
      <c r="AB150" s="7">
        <v>1913.6730151079112</v>
      </c>
      <c r="AC150" s="7">
        <v>1913.6730151079107</v>
      </c>
      <c r="AD150" s="7">
        <v>1913.6730151079103</v>
      </c>
      <c r="AE150" s="7">
        <v>1913.6730151079057</v>
      </c>
      <c r="AF150" s="7">
        <v>1913.6730151079057</v>
      </c>
      <c r="AG150" s="7">
        <v>1913.6730151079089</v>
      </c>
      <c r="AH150" s="7">
        <v>1913.6730151079078</v>
      </c>
      <c r="AI150" s="7">
        <v>1913.673015107908</v>
      </c>
      <c r="AJ150" s="7">
        <v>1913.6730151079119</v>
      </c>
      <c r="AK150" s="7">
        <v>1913.6730151079087</v>
      </c>
      <c r="AL150" s="7">
        <v>1913.6730151079087</v>
      </c>
      <c r="AM150" s="7">
        <v>1913.6730151079098</v>
      </c>
      <c r="AN150" s="7">
        <v>1913.6730151079128</v>
      </c>
      <c r="AO150" s="7">
        <v>1913.6730151079062</v>
      </c>
      <c r="AP150" s="7">
        <v>1913.6730151079091</v>
      </c>
    </row>
    <row r="151" spans="1:42" x14ac:dyDescent="0.2">
      <c r="A151" s="5" t="s">
        <v>18</v>
      </c>
      <c r="B151" s="6" t="s">
        <v>36</v>
      </c>
      <c r="C151" s="6" t="s">
        <v>28</v>
      </c>
      <c r="D151" s="6" t="s">
        <v>17</v>
      </c>
      <c r="E151" s="6" t="s">
        <v>19</v>
      </c>
      <c r="F151" s="7" t="b">
        <v>0</v>
      </c>
      <c r="G151" s="7" t="b">
        <v>0</v>
      </c>
      <c r="H151" s="7" t="b">
        <v>0</v>
      </c>
      <c r="I151" s="7" t="b">
        <v>0</v>
      </c>
      <c r="J151" s="7" t="b">
        <v>0</v>
      </c>
      <c r="K151" s="7" t="b">
        <v>0</v>
      </c>
      <c r="L151" s="7" t="b">
        <v>0</v>
      </c>
      <c r="M151" s="7" t="b">
        <v>0</v>
      </c>
      <c r="N151" s="7">
        <v>17738.155681320768</v>
      </c>
      <c r="O151" s="7">
        <v>5065.2988293553308</v>
      </c>
      <c r="P151" s="7">
        <v>7522.6487433563098</v>
      </c>
      <c r="Q151" s="7">
        <v>7083.8275666605323</v>
      </c>
      <c r="R151" s="7">
        <v>6645.0063899647485</v>
      </c>
      <c r="S151" s="7">
        <v>6206.1852132689628</v>
      </c>
      <c r="T151" s="7">
        <v>5767.3640365731726</v>
      </c>
      <c r="U151" s="7">
        <v>5328.5428598773951</v>
      </c>
      <c r="V151" s="7">
        <v>4889.7216831816049</v>
      </c>
      <c r="W151" s="7">
        <v>4889.7216831816031</v>
      </c>
      <c r="X151" s="7">
        <v>4889.7216831816031</v>
      </c>
      <c r="Y151" s="7">
        <v>4889.7216831816095</v>
      </c>
      <c r="Z151" s="7">
        <v>4889.7216831816004</v>
      </c>
      <c r="AA151" s="7">
        <v>4889.7216831816049</v>
      </c>
      <c r="AB151" s="7">
        <v>4889.7216831816049</v>
      </c>
      <c r="AC151" s="7">
        <v>4889.721683181604</v>
      </c>
      <c r="AD151" s="7">
        <v>4889.7216831816031</v>
      </c>
      <c r="AE151" s="7">
        <v>4889.7216831816058</v>
      </c>
      <c r="AF151" s="7">
        <v>4889.7216831816013</v>
      </c>
      <c r="AG151" s="7">
        <v>4889.7216831816095</v>
      </c>
      <c r="AH151" s="7">
        <v>4889.7216831816104</v>
      </c>
      <c r="AI151" s="7">
        <v>4889.7216831816031</v>
      </c>
      <c r="AJ151" s="7">
        <v>4889.7216831816022</v>
      </c>
      <c r="AK151" s="7">
        <v>4889.7216831816031</v>
      </c>
      <c r="AL151" s="7">
        <v>4889.721683181604</v>
      </c>
      <c r="AM151" s="7">
        <v>4889.721683181604</v>
      </c>
      <c r="AN151" s="7">
        <v>4889.7216831816058</v>
      </c>
      <c r="AO151" s="7">
        <v>4889.7216831816049</v>
      </c>
      <c r="AP151" s="7">
        <v>4889.7216831816077</v>
      </c>
    </row>
    <row r="152" spans="1:42" x14ac:dyDescent="0.2">
      <c r="A152" s="5" t="s">
        <v>18</v>
      </c>
      <c r="B152" s="6" t="s">
        <v>35</v>
      </c>
      <c r="C152" s="6" t="s">
        <v>29</v>
      </c>
      <c r="D152" s="6" t="s">
        <v>17</v>
      </c>
      <c r="E152" s="6" t="s">
        <v>19</v>
      </c>
      <c r="F152" s="7" t="b">
        <v>0</v>
      </c>
      <c r="G152" s="7" t="b">
        <v>0</v>
      </c>
      <c r="H152" s="7" t="b">
        <v>0</v>
      </c>
      <c r="I152" s="7" t="b">
        <v>0</v>
      </c>
      <c r="J152" s="7" t="b">
        <v>0</v>
      </c>
      <c r="K152" s="7" t="b">
        <v>0</v>
      </c>
      <c r="L152" s="7" t="b">
        <v>0</v>
      </c>
      <c r="M152" s="7" t="b">
        <v>0</v>
      </c>
      <c r="N152" s="7">
        <v>5339.5831045612358</v>
      </c>
      <c r="O152" s="7">
        <v>1298.8337575102548</v>
      </c>
      <c r="P152" s="7">
        <v>1620.9309078285553</v>
      </c>
      <c r="Q152" s="7">
        <v>1526.3766048718903</v>
      </c>
      <c r="R152" s="7">
        <v>1431.8223019152229</v>
      </c>
      <c r="S152" s="7">
        <v>1337.2679989585586</v>
      </c>
      <c r="T152" s="7">
        <v>1242.713696001892</v>
      </c>
      <c r="U152" s="7">
        <v>1148.1593930452268</v>
      </c>
      <c r="V152" s="7">
        <v>1053.6050900885605</v>
      </c>
      <c r="W152" s="7">
        <v>1053.60509008856</v>
      </c>
      <c r="X152" s="7">
        <v>1053.6050900885605</v>
      </c>
      <c r="Y152" s="7">
        <v>1053.6050900885616</v>
      </c>
      <c r="Z152" s="7">
        <v>1053.6050900885607</v>
      </c>
      <c r="AA152" s="7">
        <v>1053.6050900885614</v>
      </c>
      <c r="AB152" s="7">
        <v>1053.6050900885614</v>
      </c>
      <c r="AC152" s="7">
        <v>1053.6050900885614</v>
      </c>
      <c r="AD152" s="7">
        <v>1053.6050900885591</v>
      </c>
      <c r="AE152" s="7">
        <v>1053.6050900885614</v>
      </c>
      <c r="AF152" s="7">
        <v>1053.6050900885609</v>
      </c>
      <c r="AG152" s="7">
        <v>1053.6050900885607</v>
      </c>
      <c r="AH152" s="7">
        <v>1053.6050900885612</v>
      </c>
      <c r="AI152" s="7">
        <v>1053.6050900885609</v>
      </c>
      <c r="AJ152" s="7">
        <v>1053.6050900885605</v>
      </c>
      <c r="AK152" s="7">
        <v>1053.6050900885607</v>
      </c>
      <c r="AL152" s="7">
        <v>1053.6050900885609</v>
      </c>
      <c r="AM152" s="7">
        <v>1053.6050900885598</v>
      </c>
      <c r="AN152" s="7">
        <v>1053.6050900885607</v>
      </c>
      <c r="AO152" s="7">
        <v>1053.6050900885609</v>
      </c>
      <c r="AP152" s="7">
        <v>1053.6050900885609</v>
      </c>
    </row>
    <row r="153" spans="1:42" x14ac:dyDescent="0.2">
      <c r="A153" s="5" t="s">
        <v>18</v>
      </c>
      <c r="B153" s="6" t="s">
        <v>25</v>
      </c>
      <c r="C153" s="6" t="s">
        <v>29</v>
      </c>
      <c r="D153" s="6" t="s">
        <v>17</v>
      </c>
      <c r="E153" s="6" t="s">
        <v>19</v>
      </c>
      <c r="F153" s="7" t="b">
        <v>0</v>
      </c>
      <c r="G153" s="7" t="b">
        <v>0</v>
      </c>
      <c r="H153" s="7" t="b">
        <v>0</v>
      </c>
      <c r="I153" s="7" t="b">
        <v>0</v>
      </c>
      <c r="J153" s="7" t="b">
        <v>0</v>
      </c>
      <c r="K153" s="7" t="b">
        <v>0</v>
      </c>
      <c r="L153" s="7" t="b">
        <v>0</v>
      </c>
      <c r="M153" s="7" t="b">
        <v>0</v>
      </c>
      <c r="N153" s="7">
        <v>6479.0710535739254</v>
      </c>
      <c r="O153" s="7">
        <v>1514.3407813780184</v>
      </c>
      <c r="P153" s="7">
        <v>1821.6120257822765</v>
      </c>
      <c r="Q153" s="7">
        <v>1715.3513242783024</v>
      </c>
      <c r="R153" s="7">
        <v>1609.0906227743394</v>
      </c>
      <c r="S153" s="7">
        <v>1502.8299212703748</v>
      </c>
      <c r="T153" s="7">
        <v>1396.5692197664084</v>
      </c>
      <c r="U153" s="7">
        <v>1290.3085182624459</v>
      </c>
      <c r="V153" s="7">
        <v>1184.0478167584806</v>
      </c>
      <c r="W153" s="7">
        <v>1184.0478167584804</v>
      </c>
      <c r="X153" s="7">
        <v>1184.0478167584804</v>
      </c>
      <c r="Y153" s="7">
        <v>1184.0478167584808</v>
      </c>
      <c r="Z153" s="7">
        <v>1184.0478167584811</v>
      </c>
      <c r="AA153" s="7">
        <v>1184.0478167584811</v>
      </c>
      <c r="AB153" s="7">
        <v>1184.0478167584802</v>
      </c>
      <c r="AC153" s="7">
        <v>1184.0478167584779</v>
      </c>
      <c r="AD153" s="7">
        <v>1184.0478167584783</v>
      </c>
      <c r="AE153" s="7">
        <v>1184.0478167584804</v>
      </c>
      <c r="AF153" s="7">
        <v>1184.0478167584786</v>
      </c>
      <c r="AG153" s="7">
        <v>1184.0478167584783</v>
      </c>
      <c r="AH153" s="7">
        <v>1184.0478167584774</v>
      </c>
      <c r="AI153" s="7">
        <v>1184.0478167584777</v>
      </c>
      <c r="AJ153" s="7">
        <v>1184.0478167584774</v>
      </c>
      <c r="AK153" s="7">
        <v>1184.0478167584786</v>
      </c>
      <c r="AL153" s="7">
        <v>1184.047816758479</v>
      </c>
      <c r="AM153" s="7">
        <v>1184.0478167584804</v>
      </c>
      <c r="AN153" s="7">
        <v>1184.0478167584777</v>
      </c>
      <c r="AO153" s="7">
        <v>1184.0478167584754</v>
      </c>
      <c r="AP153" s="7">
        <v>1184.0478167584745</v>
      </c>
    </row>
    <row r="154" spans="1:42" x14ac:dyDescent="0.2">
      <c r="A154" s="5" t="s">
        <v>18</v>
      </c>
      <c r="B154" s="6" t="s">
        <v>36</v>
      </c>
      <c r="C154" s="6" t="s">
        <v>29</v>
      </c>
      <c r="D154" s="6" t="s">
        <v>17</v>
      </c>
      <c r="E154" s="6" t="s">
        <v>19</v>
      </c>
      <c r="F154" s="7" t="b">
        <v>0</v>
      </c>
      <c r="G154" s="7" t="b">
        <v>0</v>
      </c>
      <c r="H154" s="7" t="b">
        <v>0</v>
      </c>
      <c r="I154" s="7" t="b">
        <v>0</v>
      </c>
      <c r="J154" s="7" t="b">
        <v>0</v>
      </c>
      <c r="K154" s="7" t="b">
        <v>0</v>
      </c>
      <c r="L154" s="7" t="b">
        <v>0</v>
      </c>
      <c r="M154" s="7" t="b">
        <v>0</v>
      </c>
      <c r="N154" s="7">
        <v>5953.4688397735272</v>
      </c>
      <c r="O154" s="7">
        <v>1449.8555012257541</v>
      </c>
      <c r="P154" s="7">
        <v>2122.8222933858856</v>
      </c>
      <c r="Q154" s="7">
        <v>1998.9909929383707</v>
      </c>
      <c r="R154" s="7">
        <v>1875.1596924908683</v>
      </c>
      <c r="S154" s="7">
        <v>1751.3283920433589</v>
      </c>
      <c r="T154" s="7">
        <v>1627.4970915958481</v>
      </c>
      <c r="U154" s="7">
        <v>1503.6657911483376</v>
      </c>
      <c r="V154" s="7">
        <v>1379.8344907008277</v>
      </c>
      <c r="W154" s="7">
        <v>1379.8344907008279</v>
      </c>
      <c r="X154" s="7">
        <v>1379.8344907008279</v>
      </c>
      <c r="Y154" s="7">
        <v>1379.8344907008286</v>
      </c>
      <c r="Z154" s="7">
        <v>1379.8344907008284</v>
      </c>
      <c r="AA154" s="7">
        <v>1379.8344907008291</v>
      </c>
      <c r="AB154" s="7">
        <v>1379.8344907008284</v>
      </c>
      <c r="AC154" s="7">
        <v>1379.8344907008282</v>
      </c>
      <c r="AD154" s="7">
        <v>1379.8344907008279</v>
      </c>
      <c r="AE154" s="7">
        <v>1379.8344907008286</v>
      </c>
      <c r="AF154" s="7">
        <v>1379.8344907008286</v>
      </c>
      <c r="AG154" s="7">
        <v>1379.8344907008284</v>
      </c>
      <c r="AH154" s="7">
        <v>1379.8344907008247</v>
      </c>
      <c r="AI154" s="7">
        <v>1379.8344907008245</v>
      </c>
      <c r="AJ154" s="7">
        <v>1379.8344907008282</v>
      </c>
      <c r="AK154" s="7">
        <v>1379.8344907008234</v>
      </c>
      <c r="AL154" s="7">
        <v>1379.8344907008286</v>
      </c>
      <c r="AM154" s="7">
        <v>1379.8344907008225</v>
      </c>
      <c r="AN154" s="7">
        <v>1379.8344907008243</v>
      </c>
      <c r="AO154" s="7">
        <v>1379.8344907008288</v>
      </c>
      <c r="AP154" s="7">
        <v>1379.8344907008257</v>
      </c>
    </row>
    <row r="155" spans="1:42" x14ac:dyDescent="0.2">
      <c r="A155" s="5" t="s">
        <v>18</v>
      </c>
      <c r="B155" s="6" t="s">
        <v>35</v>
      </c>
      <c r="C155" s="6" t="s">
        <v>30</v>
      </c>
      <c r="D155" s="6" t="s">
        <v>17</v>
      </c>
      <c r="E155" s="6" t="s">
        <v>19</v>
      </c>
      <c r="F155" s="7" t="b">
        <v>0</v>
      </c>
      <c r="G155" s="7" t="b">
        <v>0</v>
      </c>
      <c r="H155" s="7" t="b">
        <v>0</v>
      </c>
      <c r="I155" s="7" t="b">
        <v>0</v>
      </c>
      <c r="J155" s="7" t="b">
        <v>0</v>
      </c>
      <c r="K155" s="7" t="b">
        <v>0</v>
      </c>
      <c r="L155" s="7" t="b">
        <v>0</v>
      </c>
      <c r="M155" s="7" t="b">
        <v>0</v>
      </c>
      <c r="N155" s="7">
        <v>853.55250040522355</v>
      </c>
      <c r="O155" s="7">
        <v>815.69269791681859</v>
      </c>
      <c r="P155" s="7">
        <v>1017.9759324527149</v>
      </c>
      <c r="Q155" s="7">
        <v>1016.0747326854244</v>
      </c>
      <c r="R155" s="7">
        <v>1014.8766034183443</v>
      </c>
      <c r="S155" s="7">
        <v>1012.930032201991</v>
      </c>
      <c r="T155" s="7">
        <v>1009.782356722603</v>
      </c>
      <c r="U155" s="7">
        <v>1004.7398835444432</v>
      </c>
      <c r="V155" s="7">
        <v>996.80886822350806</v>
      </c>
      <c r="W155" s="7">
        <v>984.76411660237113</v>
      </c>
      <c r="X155" s="7">
        <v>967.60183059427607</v>
      </c>
      <c r="Y155" s="7">
        <v>945.62421841456205</v>
      </c>
      <c r="Z155" s="7">
        <v>921.57013382511946</v>
      </c>
      <c r="AA155" s="7">
        <v>899.87505608666311</v>
      </c>
      <c r="AB155" s="7">
        <v>883.75634232440768</v>
      </c>
      <c r="AC155" s="7">
        <v>873.5299358578942</v>
      </c>
      <c r="AD155" s="7">
        <v>867.70402048039443</v>
      </c>
      <c r="AE155" s="7">
        <v>864.59200851106175</v>
      </c>
      <c r="AF155" s="7">
        <v>861.3642505369121</v>
      </c>
      <c r="AG155" s="7">
        <v>861.36425053691266</v>
      </c>
      <c r="AH155" s="7">
        <v>861.36425053691289</v>
      </c>
      <c r="AI155" s="7">
        <v>861.36425053691289</v>
      </c>
      <c r="AJ155" s="7">
        <v>861.36425053691357</v>
      </c>
      <c r="AK155" s="7">
        <v>861.36425053691323</v>
      </c>
      <c r="AL155" s="7">
        <v>861.36425053691357</v>
      </c>
      <c r="AM155" s="7">
        <v>861.36425053691289</v>
      </c>
      <c r="AN155" s="7">
        <v>861.364250536913</v>
      </c>
      <c r="AO155" s="7">
        <v>861.36425053691335</v>
      </c>
      <c r="AP155" s="7">
        <v>861.36425053691312</v>
      </c>
    </row>
    <row r="156" spans="1:42" x14ac:dyDescent="0.2">
      <c r="A156" s="5" t="s">
        <v>18</v>
      </c>
      <c r="B156" s="6" t="s">
        <v>25</v>
      </c>
      <c r="C156" s="6" t="s">
        <v>30</v>
      </c>
      <c r="D156" s="6" t="s">
        <v>17</v>
      </c>
      <c r="E156" s="6" t="s">
        <v>19</v>
      </c>
      <c r="F156" s="7" t="b">
        <v>0</v>
      </c>
      <c r="G156" s="7" t="b">
        <v>0</v>
      </c>
      <c r="H156" s="7" t="b">
        <v>0</v>
      </c>
      <c r="I156" s="7" t="b">
        <v>0</v>
      </c>
      <c r="J156" s="7" t="b">
        <v>0</v>
      </c>
      <c r="K156" s="7" t="b">
        <v>0</v>
      </c>
      <c r="L156" s="7" t="b">
        <v>0</v>
      </c>
      <c r="M156" s="7" t="b">
        <v>0</v>
      </c>
      <c r="N156" s="7">
        <v>1035.7039471419725</v>
      </c>
      <c r="O156" s="7">
        <v>951.035273224413</v>
      </c>
      <c r="P156" s="7">
        <v>1144.0075524236529</v>
      </c>
      <c r="Q156" s="7">
        <v>1141.8709725467525</v>
      </c>
      <c r="R156" s="7">
        <v>1140.5245075797307</v>
      </c>
      <c r="S156" s="7">
        <v>1138.3369389920592</v>
      </c>
      <c r="T156" s="7">
        <v>1134.7995621187936</v>
      </c>
      <c r="U156" s="7">
        <v>1129.1328000522203</v>
      </c>
      <c r="V156" s="7">
        <v>1120.2198767342038</v>
      </c>
      <c r="W156" s="7">
        <v>1106.6839115091241</v>
      </c>
      <c r="X156" s="7">
        <v>1087.3968299738951</v>
      </c>
      <c r="Y156" s="7">
        <v>1062.6982555613822</v>
      </c>
      <c r="Z156" s="7">
        <v>1035.6661288089783</v>
      </c>
      <c r="AA156" s="7">
        <v>1011.2850683222013</v>
      </c>
      <c r="AB156" s="7">
        <v>993.17075963226387</v>
      </c>
      <c r="AC156" s="7">
        <v>981.67826176577887</v>
      </c>
      <c r="AD156" s="7">
        <v>975.13106258437881</v>
      </c>
      <c r="AE156" s="7">
        <v>971.63376458090568</v>
      </c>
      <c r="AF156" s="7">
        <v>968.00639051232167</v>
      </c>
      <c r="AG156" s="7">
        <v>968.00639051232213</v>
      </c>
      <c r="AH156" s="7">
        <v>968.00639051232224</v>
      </c>
      <c r="AI156" s="7">
        <v>968.00639051232258</v>
      </c>
      <c r="AJ156" s="7">
        <v>968.00639051232156</v>
      </c>
      <c r="AK156" s="7">
        <v>968.00639051232224</v>
      </c>
      <c r="AL156" s="7">
        <v>968.00639051232179</v>
      </c>
      <c r="AM156" s="7">
        <v>968.00639051232167</v>
      </c>
      <c r="AN156" s="7">
        <v>968.00639051232122</v>
      </c>
      <c r="AO156" s="7">
        <v>968.00639051232088</v>
      </c>
      <c r="AP156" s="7">
        <v>968.00639051231815</v>
      </c>
    </row>
    <row r="157" spans="1:42" x14ac:dyDescent="0.2">
      <c r="A157" s="5" t="s">
        <v>18</v>
      </c>
      <c r="B157" s="6" t="s">
        <v>36</v>
      </c>
      <c r="C157" s="6" t="s">
        <v>30</v>
      </c>
      <c r="D157" s="6" t="s">
        <v>17</v>
      </c>
      <c r="E157" s="6" t="s">
        <v>19</v>
      </c>
      <c r="F157" s="7" t="b">
        <v>0</v>
      </c>
      <c r="G157" s="7" t="b">
        <v>0</v>
      </c>
      <c r="H157" s="7" t="b">
        <v>0</v>
      </c>
      <c r="I157" s="7" t="b">
        <v>0</v>
      </c>
      <c r="J157" s="7" t="b">
        <v>0</v>
      </c>
      <c r="K157" s="7" t="b">
        <v>0</v>
      </c>
      <c r="L157" s="7" t="b">
        <v>0</v>
      </c>
      <c r="M157" s="7" t="b">
        <v>0</v>
      </c>
      <c r="N157" s="7">
        <v>951.68445056147243</v>
      </c>
      <c r="O157" s="7">
        <v>910.53727129852962</v>
      </c>
      <c r="P157" s="7">
        <v>1333.1734209669839</v>
      </c>
      <c r="Q157" s="7">
        <v>1330.683549726516</v>
      </c>
      <c r="R157" s="7">
        <v>1329.1144418106683</v>
      </c>
      <c r="S157" s="7">
        <v>1326.5651506880313</v>
      </c>
      <c r="T157" s="7">
        <v>1322.4428555009149</v>
      </c>
      <c r="U157" s="7">
        <v>1315.8390734243928</v>
      </c>
      <c r="V157" s="7">
        <v>1305.4523653598151</v>
      </c>
      <c r="W157" s="7">
        <v>1289.6781783564363</v>
      </c>
      <c r="X157" s="7">
        <v>1267.2019067476378</v>
      </c>
      <c r="Y157" s="7">
        <v>1238.4193319536355</v>
      </c>
      <c r="Z157" s="7">
        <v>1206.9173433328738</v>
      </c>
      <c r="AA157" s="7">
        <v>1178.5047845633985</v>
      </c>
      <c r="AB157" s="7">
        <v>1157.395208115714</v>
      </c>
      <c r="AC157" s="7">
        <v>1144.0023833361415</v>
      </c>
      <c r="AD157" s="7">
        <v>1136.3725806203047</v>
      </c>
      <c r="AE157" s="7">
        <v>1132.2969914919356</v>
      </c>
      <c r="AF157" s="7">
        <v>1128.0698177412939</v>
      </c>
      <c r="AG157" s="7">
        <v>1128.0698177412935</v>
      </c>
      <c r="AH157" s="7">
        <v>1128.0698177412942</v>
      </c>
      <c r="AI157" s="7">
        <v>1128.0698177412944</v>
      </c>
      <c r="AJ157" s="7">
        <v>1128.0698177412935</v>
      </c>
      <c r="AK157" s="7">
        <v>1128.0698177412937</v>
      </c>
      <c r="AL157" s="7">
        <v>1128.0698177412937</v>
      </c>
      <c r="AM157" s="7">
        <v>1128.0698177412944</v>
      </c>
      <c r="AN157" s="7">
        <v>1128.0698177412937</v>
      </c>
      <c r="AO157" s="7">
        <v>1128.0698177412944</v>
      </c>
      <c r="AP157" s="7">
        <v>1128.0698177412939</v>
      </c>
    </row>
    <row r="158" spans="1:42" x14ac:dyDescent="0.2">
      <c r="A158" s="5" t="s">
        <v>18</v>
      </c>
      <c r="B158" s="6" t="s">
        <v>35</v>
      </c>
      <c r="C158" s="6" t="s">
        <v>31</v>
      </c>
      <c r="D158" s="6" t="s">
        <v>17</v>
      </c>
      <c r="E158" s="6" t="s">
        <v>19</v>
      </c>
      <c r="F158" s="7" t="b">
        <v>0</v>
      </c>
      <c r="G158" s="7" t="b">
        <v>0</v>
      </c>
      <c r="H158" s="7" t="b">
        <v>0</v>
      </c>
      <c r="I158" s="7" t="b">
        <v>0</v>
      </c>
      <c r="J158" s="7">
        <v>2857.5164961311903</v>
      </c>
      <c r="K158" s="7">
        <v>2067.7776778301427</v>
      </c>
      <c r="L158" s="7">
        <v>1889.3215264430712</v>
      </c>
      <c r="M158" s="7">
        <v>1829.3158225002853</v>
      </c>
      <c r="N158" s="7">
        <v>1615.2097903710178</v>
      </c>
      <c r="O158" s="7">
        <v>1559.0041740093902</v>
      </c>
      <c r="P158" s="7">
        <v>775.58808091875699</v>
      </c>
      <c r="Q158" s="7">
        <v>738.41154751821364</v>
      </c>
      <c r="R158" s="7">
        <v>693.53396108012862</v>
      </c>
      <c r="S158" s="7">
        <v>648.41055166251044</v>
      </c>
      <c r="T158" s="7">
        <v>623.43900946376425</v>
      </c>
      <c r="U158" s="7">
        <v>600.85640468379074</v>
      </c>
      <c r="V158" s="7">
        <v>580.22547407135812</v>
      </c>
      <c r="W158" s="7">
        <v>561.48263520734929</v>
      </c>
      <c r="X158" s="7">
        <v>544.48482114131252</v>
      </c>
      <c r="Y158" s="7">
        <v>529.98426180713511</v>
      </c>
      <c r="Z158" s="7">
        <v>516.15158295522656</v>
      </c>
      <c r="AA158" s="7">
        <v>502.59130205587167</v>
      </c>
      <c r="AB158" s="7">
        <v>493.47503484784602</v>
      </c>
      <c r="AC158" s="7">
        <v>484.98552002631709</v>
      </c>
      <c r="AD158" s="7">
        <v>476.60101159174349</v>
      </c>
      <c r="AE158" s="7">
        <v>468.93304840200597</v>
      </c>
      <c r="AF158" s="7">
        <v>461.31099030483966</v>
      </c>
      <c r="AG158" s="7">
        <v>455.13098529261532</v>
      </c>
      <c r="AH158" s="7">
        <v>448.88514427667616</v>
      </c>
      <c r="AI158" s="7">
        <v>443.15679107621554</v>
      </c>
      <c r="AJ158" s="7">
        <v>437.67509126217567</v>
      </c>
      <c r="AK158" s="7">
        <v>432.3816872504409</v>
      </c>
      <c r="AL158" s="7">
        <v>427.45641390804798</v>
      </c>
      <c r="AM158" s="7">
        <v>422.32413005722998</v>
      </c>
      <c r="AN158" s="7">
        <v>417.50081627592363</v>
      </c>
      <c r="AO158" s="7">
        <v>412.63789259710944</v>
      </c>
      <c r="AP158" s="7">
        <v>408.18161610628289</v>
      </c>
    </row>
    <row r="159" spans="1:42" x14ac:dyDescent="0.2">
      <c r="A159" s="5" t="s">
        <v>18</v>
      </c>
      <c r="B159" s="6" t="s">
        <v>25</v>
      </c>
      <c r="C159" s="6" t="s">
        <v>31</v>
      </c>
      <c r="D159" s="6" t="s">
        <v>17</v>
      </c>
      <c r="E159" s="6" t="s">
        <v>19</v>
      </c>
      <c r="F159" s="7" t="b">
        <v>0</v>
      </c>
      <c r="G159" s="7" t="b">
        <v>0</v>
      </c>
      <c r="H159" s="7" t="b">
        <v>0</v>
      </c>
      <c r="I159" s="7" t="b">
        <v>0</v>
      </c>
      <c r="J159" s="7">
        <v>6178.6309945940129</v>
      </c>
      <c r="K159" s="7">
        <v>3585.3472627880637</v>
      </c>
      <c r="L159" s="7">
        <v>3899.9854741524373</v>
      </c>
      <c r="M159" s="7">
        <v>5925.4975953926423</v>
      </c>
      <c r="N159" s="7">
        <v>4394.2257882875729</v>
      </c>
      <c r="O159" s="7">
        <v>3429.1114980636753</v>
      </c>
      <c r="P159" s="7">
        <v>1792.9953647562932</v>
      </c>
      <c r="Q159" s="7">
        <v>1659.5171144337705</v>
      </c>
      <c r="R159" s="7">
        <v>1531.2352879594434</v>
      </c>
      <c r="S159" s="7">
        <v>1416.537498194564</v>
      </c>
      <c r="T159" s="7">
        <v>1354.4937026239115</v>
      </c>
      <c r="U159" s="7">
        <v>1303.2247856375477</v>
      </c>
      <c r="V159" s="7">
        <v>1259.8345433284528</v>
      </c>
      <c r="W159" s="7">
        <v>1222.339640208103</v>
      </c>
      <c r="X159" s="7">
        <v>1189.6570644061781</v>
      </c>
      <c r="Y159" s="7">
        <v>1160.6953022518117</v>
      </c>
      <c r="Z159" s="7">
        <v>1134.8399420867261</v>
      </c>
      <c r="AA159" s="7">
        <v>1109.7751437659526</v>
      </c>
      <c r="AB159" s="7">
        <v>1089.2499649197728</v>
      </c>
      <c r="AC159" s="7">
        <v>1072.2819923637637</v>
      </c>
      <c r="AD159" s="7">
        <v>1055.8191249050808</v>
      </c>
      <c r="AE159" s="7">
        <v>1039.8241324636435</v>
      </c>
      <c r="AF159" s="7">
        <v>1024.2663476306091</v>
      </c>
      <c r="AG159" s="7">
        <v>1011.8144653500466</v>
      </c>
      <c r="AH159" s="7">
        <v>999.70914440395165</v>
      </c>
      <c r="AI159" s="7">
        <v>987.93032398250682</v>
      </c>
      <c r="AJ159" s="7">
        <v>976.46010636170172</v>
      </c>
      <c r="AK159" s="7">
        <v>965.28244660418545</v>
      </c>
      <c r="AL159" s="7">
        <v>954.38289450793354</v>
      </c>
      <c r="AM159" s="7">
        <v>943.74830330580141</v>
      </c>
      <c r="AN159" s="7">
        <v>933.36665792141287</v>
      </c>
      <c r="AO159" s="7">
        <v>923.22692302698817</v>
      </c>
      <c r="AP159" s="7">
        <v>913.31890713129576</v>
      </c>
    </row>
    <row r="160" spans="1:42" x14ac:dyDescent="0.2">
      <c r="A160" s="5" t="s">
        <v>18</v>
      </c>
      <c r="B160" s="6" t="s">
        <v>36</v>
      </c>
      <c r="C160" s="6" t="s">
        <v>31</v>
      </c>
      <c r="D160" s="6" t="s">
        <v>17</v>
      </c>
      <c r="E160" s="6" t="s">
        <v>19</v>
      </c>
      <c r="F160" s="7" t="b">
        <v>0</v>
      </c>
      <c r="G160" s="7" t="b">
        <v>0</v>
      </c>
      <c r="H160" s="7" t="b">
        <v>0</v>
      </c>
      <c r="I160" s="7" t="b">
        <v>0</v>
      </c>
      <c r="J160" s="7">
        <v>3375.1903170839714</v>
      </c>
      <c r="K160" s="7">
        <v>2858.9213587527061</v>
      </c>
      <c r="L160" s="7">
        <v>2523.7786882070941</v>
      </c>
      <c r="M160" s="7">
        <v>2296.1951642100821</v>
      </c>
      <c r="N160" s="7">
        <v>2643.7521656668619</v>
      </c>
      <c r="O160" s="7">
        <v>2695.9216986531719</v>
      </c>
      <c r="P160" s="7">
        <v>1871.4212054449999</v>
      </c>
      <c r="Q160" s="7">
        <v>1788.9406452658486</v>
      </c>
      <c r="R160" s="7">
        <v>1688.3241313253206</v>
      </c>
      <c r="S160" s="7">
        <v>1548.9928616944396</v>
      </c>
      <c r="T160" s="7">
        <v>1455.9335035322297</v>
      </c>
      <c r="U160" s="7">
        <v>1379.167087560711</v>
      </c>
      <c r="V160" s="7">
        <v>1327.4461747118132</v>
      </c>
      <c r="W160" s="7">
        <v>1278.4851988057844</v>
      </c>
      <c r="X160" s="7">
        <v>1245.9138750994089</v>
      </c>
      <c r="Y160" s="7">
        <v>1201.5900815212665</v>
      </c>
      <c r="Z160" s="7">
        <v>1160.6584386138193</v>
      </c>
      <c r="AA160" s="7">
        <v>1124.4725445976167</v>
      </c>
      <c r="AB160" s="7">
        <v>1067.6826220884586</v>
      </c>
      <c r="AC160" s="7">
        <v>1010.9433615859425</v>
      </c>
      <c r="AD160" s="7">
        <v>954.254256470001</v>
      </c>
      <c r="AE160" s="7">
        <v>897.61480518677138</v>
      </c>
      <c r="AF160" s="7">
        <v>841.02451119792215</v>
      </c>
      <c r="AG160" s="7">
        <v>832.28467185059264</v>
      </c>
      <c r="AH160" s="7">
        <v>823.80655128184651</v>
      </c>
      <c r="AI160" s="7">
        <v>815.57312991909862</v>
      </c>
      <c r="AJ160" s="7">
        <v>807.56937526579816</v>
      </c>
      <c r="AK160" s="7">
        <v>799.78189909081368</v>
      </c>
      <c r="AL160" s="7">
        <v>792.19868864206148</v>
      </c>
      <c r="AM160" s="7">
        <v>784.80889344455034</v>
      </c>
      <c r="AN160" s="7">
        <v>777.60265435685415</v>
      </c>
      <c r="AO160" s="7">
        <v>770.57096512489125</v>
      </c>
      <c r="AP160" s="7">
        <v>763.70555919349601</v>
      </c>
    </row>
    <row r="161" spans="1:42" x14ac:dyDescent="0.2">
      <c r="A161" s="5" t="s">
        <v>18</v>
      </c>
      <c r="B161" s="6" t="s">
        <v>36</v>
      </c>
      <c r="C161" s="6" t="s">
        <v>37</v>
      </c>
      <c r="D161" s="6" t="s">
        <v>17</v>
      </c>
      <c r="E161" s="6" t="s">
        <v>19</v>
      </c>
      <c r="F161" s="7" t="b">
        <v>0</v>
      </c>
      <c r="G161" s="7" t="b">
        <v>0</v>
      </c>
      <c r="H161" s="7" t="b">
        <v>0</v>
      </c>
      <c r="I161" s="7" t="b">
        <v>0</v>
      </c>
      <c r="J161" s="7">
        <v>3079.2729443265903</v>
      </c>
      <c r="K161" s="7">
        <v>2937.4641861145569</v>
      </c>
      <c r="L161" s="7">
        <v>2596.3127759408817</v>
      </c>
      <c r="M161" s="7">
        <v>2375.6044415351657</v>
      </c>
      <c r="N161" s="7">
        <v>2704.1485828592063</v>
      </c>
      <c r="O161" s="7">
        <v>2766.6842757940231</v>
      </c>
      <c r="P161" s="7">
        <v>1960.1659390978739</v>
      </c>
      <c r="Q161" s="7">
        <v>1870.1923009665841</v>
      </c>
      <c r="R161" s="7">
        <v>1758.6978969869572</v>
      </c>
      <c r="S161" s="7">
        <v>1614.3297082463662</v>
      </c>
      <c r="T161" s="7">
        <v>1530.4030542296744</v>
      </c>
      <c r="U161" s="7">
        <v>1448.1751728508689</v>
      </c>
      <c r="V161" s="7">
        <v>1392.7784191689536</v>
      </c>
      <c r="W161" s="7">
        <v>1339.8018055346961</v>
      </c>
      <c r="X161" s="7">
        <v>1305.8110013387477</v>
      </c>
      <c r="Y161" s="7">
        <v>1240.8062928825329</v>
      </c>
      <c r="Z161" s="7">
        <v>1212.27008463423</v>
      </c>
      <c r="AA161" s="7">
        <v>1172.9273037835189</v>
      </c>
      <c r="AB161" s="7">
        <v>1115.6478623589114</v>
      </c>
      <c r="AC161" s="7">
        <v>1058.4190829409454</v>
      </c>
      <c r="AD161" s="7">
        <v>1001.240458909554</v>
      </c>
      <c r="AE161" s="7">
        <v>944.11148871087403</v>
      </c>
      <c r="AF161" s="7">
        <v>887.03167580657419</v>
      </c>
      <c r="AG161" s="7">
        <v>876.47948954012122</v>
      </c>
      <c r="AH161" s="7">
        <v>866.2495084078829</v>
      </c>
      <c r="AI161" s="7">
        <v>856.32113333315249</v>
      </c>
      <c r="AJ161" s="7">
        <v>846.67615058405215</v>
      </c>
      <c r="AK161" s="7">
        <v>837.29832089453168</v>
      </c>
      <c r="AL161" s="7">
        <v>828.17305729144346</v>
      </c>
      <c r="AM161" s="7">
        <v>819.28716953090498</v>
      </c>
      <c r="AN161" s="7">
        <v>810.62865917520821</v>
      </c>
      <c r="AO161" s="7">
        <v>802.18655361330423</v>
      </c>
      <c r="AP161" s="7">
        <v>793.95077034962594</v>
      </c>
    </row>
    <row r="162" spans="1:42" x14ac:dyDescent="0.2">
      <c r="A162" s="5" t="s">
        <v>18</v>
      </c>
      <c r="B162" s="6" t="s">
        <v>35</v>
      </c>
      <c r="C162" s="6" t="s">
        <v>32</v>
      </c>
      <c r="D162" s="6" t="s">
        <v>17</v>
      </c>
      <c r="E162" s="6" t="s">
        <v>19</v>
      </c>
      <c r="F162" s="7" t="b">
        <v>0</v>
      </c>
      <c r="G162" s="7" t="b">
        <v>0</v>
      </c>
      <c r="H162" s="7" t="b">
        <v>0</v>
      </c>
      <c r="I162" s="7" t="b">
        <v>0</v>
      </c>
      <c r="J162" s="7" t="b">
        <v>0</v>
      </c>
      <c r="K162" s="7">
        <v>435.68918826597138</v>
      </c>
      <c r="L162" s="7">
        <v>368.07954719278729</v>
      </c>
      <c r="M162" s="7">
        <v>337.67819464825089</v>
      </c>
      <c r="N162" s="7">
        <v>362.80804299328196</v>
      </c>
      <c r="O162" s="7">
        <v>364.59705336064519</v>
      </c>
      <c r="P162" s="7">
        <v>193.11282737199573</v>
      </c>
      <c r="Q162" s="7">
        <v>185.51521253436286</v>
      </c>
      <c r="R162" s="7">
        <v>172.91488960548261</v>
      </c>
      <c r="S162" s="7">
        <v>160.50078435964346</v>
      </c>
      <c r="T162" s="7">
        <v>153.12230174392167</v>
      </c>
      <c r="U162" s="7">
        <v>147.66055264632408</v>
      </c>
      <c r="V162" s="7">
        <v>141.72050039668912</v>
      </c>
      <c r="W162" s="7">
        <v>137.36074441207924</v>
      </c>
      <c r="X162" s="7">
        <v>133.40889731434143</v>
      </c>
      <c r="Y162" s="7">
        <v>129.76403948313319</v>
      </c>
      <c r="Z162" s="7">
        <v>126.3772158939672</v>
      </c>
      <c r="AA162" s="7">
        <v>122.87319395806904</v>
      </c>
      <c r="AB162" s="7">
        <v>121.64446200571382</v>
      </c>
      <c r="AC162" s="7">
        <v>120.42801737315642</v>
      </c>
      <c r="AD162" s="7">
        <v>119.22373718719371</v>
      </c>
      <c r="AE162" s="7">
        <v>118.03149980335427</v>
      </c>
      <c r="AF162" s="7">
        <v>116.85118479361044</v>
      </c>
      <c r="AG162" s="7">
        <v>116.26692885321475</v>
      </c>
      <c r="AH162" s="7">
        <v>115.68559419287354</v>
      </c>
      <c r="AI162" s="7">
        <v>115.10716620618035</v>
      </c>
      <c r="AJ162" s="7">
        <v>114.53163035975933</v>
      </c>
      <c r="AK162" s="7">
        <v>113.9589721929021</v>
      </c>
      <c r="AL162" s="7">
        <v>113.38917731720355</v>
      </c>
      <c r="AM162" s="7">
        <v>112.82223141619943</v>
      </c>
      <c r="AN162" s="7">
        <v>112.25812024501207</v>
      </c>
      <c r="AO162" s="7">
        <v>111.69682962998336</v>
      </c>
      <c r="AP162" s="7">
        <v>111.1383454683272</v>
      </c>
    </row>
    <row r="163" spans="1:42" x14ac:dyDescent="0.2">
      <c r="A163" s="5" t="s">
        <v>18</v>
      </c>
      <c r="B163" s="6" t="s">
        <v>25</v>
      </c>
      <c r="C163" s="6" t="s">
        <v>32</v>
      </c>
      <c r="D163" s="6" t="s">
        <v>17</v>
      </c>
      <c r="E163" s="6" t="s">
        <v>19</v>
      </c>
      <c r="F163" s="7" t="b">
        <v>0</v>
      </c>
      <c r="G163" s="7" t="b">
        <v>0</v>
      </c>
      <c r="H163" s="7" t="b">
        <v>0</v>
      </c>
      <c r="I163" s="7" t="b">
        <v>0</v>
      </c>
      <c r="J163" s="7" t="b">
        <v>0</v>
      </c>
      <c r="K163" s="7">
        <v>572.62193663785717</v>
      </c>
      <c r="L163" s="7">
        <v>527.70310273999235</v>
      </c>
      <c r="M163" s="7">
        <v>1472.0511116436194</v>
      </c>
      <c r="N163" s="7">
        <v>1144.6134642664531</v>
      </c>
      <c r="O163" s="7">
        <v>913.05968845546693</v>
      </c>
      <c r="P163" s="7">
        <v>480.00000006527995</v>
      </c>
      <c r="Q163" s="7">
        <v>463.38519618563231</v>
      </c>
      <c r="R163" s="7">
        <v>426.78919791458475</v>
      </c>
      <c r="S163" s="7">
        <v>390.79149529730444</v>
      </c>
      <c r="T163" s="7">
        <v>372.60038246062896</v>
      </c>
      <c r="U163" s="7">
        <v>357.06052115328674</v>
      </c>
      <c r="V163" s="7">
        <v>342.19857612068222</v>
      </c>
      <c r="W163" s="7">
        <v>330.24605748400398</v>
      </c>
      <c r="X163" s="7">
        <v>319.62117470535452</v>
      </c>
      <c r="Y163" s="7">
        <v>311.349721564709</v>
      </c>
      <c r="Z163" s="7">
        <v>302.56587523057237</v>
      </c>
      <c r="AA163" s="7">
        <v>293.41453438828785</v>
      </c>
      <c r="AB163" s="7">
        <v>290.48038904413619</v>
      </c>
      <c r="AC163" s="7">
        <v>287.57558515343021</v>
      </c>
      <c r="AD163" s="7">
        <v>284.69982930163502</v>
      </c>
      <c r="AE163" s="7">
        <v>281.8528310083617</v>
      </c>
      <c r="AF163" s="7">
        <v>279.03430269802499</v>
      </c>
      <c r="AG163" s="7">
        <v>277.63913118402922</v>
      </c>
      <c r="AH163" s="7">
        <v>276.25093552761041</v>
      </c>
      <c r="AI163" s="7">
        <v>274.86968084948126</v>
      </c>
      <c r="AJ163" s="7">
        <v>273.49533244474992</v>
      </c>
      <c r="AK163" s="7">
        <v>272.12785578204966</v>
      </c>
      <c r="AL163" s="7">
        <v>270.76721650267018</v>
      </c>
      <c r="AM163" s="7">
        <v>269.41338041969419</v>
      </c>
      <c r="AN163" s="7">
        <v>268.06631351713997</v>
      </c>
      <c r="AO163" s="7">
        <v>266.72598194910535</v>
      </c>
      <c r="AP163" s="7">
        <v>265.39235203891758</v>
      </c>
    </row>
    <row r="164" spans="1:42" x14ac:dyDescent="0.2">
      <c r="A164" s="5" t="s">
        <v>18</v>
      </c>
      <c r="B164" s="6" t="s">
        <v>36</v>
      </c>
      <c r="C164" s="6" t="s">
        <v>32</v>
      </c>
      <c r="D164" s="6" t="s">
        <v>17</v>
      </c>
      <c r="E164" s="6" t="s">
        <v>19</v>
      </c>
      <c r="F164" s="7" t="b">
        <v>0</v>
      </c>
      <c r="G164" s="7" t="b">
        <v>0</v>
      </c>
      <c r="H164" s="7" t="b">
        <v>0</v>
      </c>
      <c r="I164" s="7" t="b">
        <v>0</v>
      </c>
      <c r="J164" s="7" t="b">
        <v>0</v>
      </c>
      <c r="K164" s="7">
        <v>562.17685681601597</v>
      </c>
      <c r="L164" s="7">
        <v>523.66714501576701</v>
      </c>
      <c r="M164" s="7">
        <v>474.63151094556792</v>
      </c>
      <c r="N164" s="7">
        <v>545.39797071269334</v>
      </c>
      <c r="O164" s="7">
        <v>569.09271906954007</v>
      </c>
      <c r="P164" s="7">
        <v>400.00001020000002</v>
      </c>
      <c r="Q164" s="7">
        <v>359.61640452496476</v>
      </c>
      <c r="R164" s="7">
        <v>352.70746099187716</v>
      </c>
      <c r="S164" s="7">
        <v>323.75139903997388</v>
      </c>
      <c r="T164" s="7">
        <v>308.46947267882899</v>
      </c>
      <c r="U164" s="7">
        <v>295.40789116620641</v>
      </c>
      <c r="V164" s="7">
        <v>282.84992432044697</v>
      </c>
      <c r="W164" s="7">
        <v>272.79274537148274</v>
      </c>
      <c r="X164" s="7">
        <v>263.84630847772848</v>
      </c>
      <c r="Y164" s="7">
        <v>256.93806524649671</v>
      </c>
      <c r="Z164" s="7">
        <v>249.54050365567457</v>
      </c>
      <c r="AA164" s="7">
        <v>241.89578312160012</v>
      </c>
      <c r="AB164" s="7">
        <v>239.47682520819424</v>
      </c>
      <c r="AC164" s="7">
        <v>237.08205687556941</v>
      </c>
      <c r="AD164" s="7">
        <v>234.71123622791418</v>
      </c>
      <c r="AE164" s="7">
        <v>232.36412378830209</v>
      </c>
      <c r="AF164" s="7">
        <v>230.04048247464019</v>
      </c>
      <c r="AG164" s="7">
        <v>228.89027995113909</v>
      </c>
      <c r="AH164" s="7">
        <v>227.745828442483</v>
      </c>
      <c r="AI164" s="7">
        <v>226.60709919355611</v>
      </c>
      <c r="AJ164" s="7">
        <v>225.47406359301607</v>
      </c>
      <c r="AK164" s="7">
        <v>224.34669317257661</v>
      </c>
      <c r="AL164" s="7">
        <v>223.22495960629647</v>
      </c>
      <c r="AM164" s="7">
        <v>222.10883470986289</v>
      </c>
      <c r="AN164" s="7">
        <v>220.99829043988598</v>
      </c>
      <c r="AO164" s="7">
        <v>219.8932988931945</v>
      </c>
      <c r="AP164" s="7">
        <v>218.79383230613305</v>
      </c>
    </row>
    <row r="165" spans="1:42" x14ac:dyDescent="0.2">
      <c r="A165" s="5" t="s">
        <v>18</v>
      </c>
      <c r="B165" s="6" t="s">
        <v>35</v>
      </c>
      <c r="C165" s="6" t="s">
        <v>33</v>
      </c>
      <c r="D165" s="6" t="s">
        <v>17</v>
      </c>
      <c r="E165" s="6" t="s">
        <v>19</v>
      </c>
      <c r="F165" s="7" t="b">
        <v>0</v>
      </c>
      <c r="G165" s="7" t="b">
        <v>0</v>
      </c>
      <c r="H165" s="7" t="b">
        <v>0</v>
      </c>
      <c r="I165" s="7" t="b">
        <v>0</v>
      </c>
      <c r="J165" s="7">
        <v>1837.981480608534</v>
      </c>
      <c r="K165" s="7">
        <v>1324.2213517820835</v>
      </c>
      <c r="L165" s="7">
        <v>1242.8379738954873</v>
      </c>
      <c r="M165" s="7">
        <v>1165.3486956133704</v>
      </c>
      <c r="N165" s="7">
        <v>957.99569658784128</v>
      </c>
      <c r="O165" s="7">
        <v>989.13897524371532</v>
      </c>
      <c r="P165" s="7">
        <v>553.38629884454508</v>
      </c>
      <c r="Q165" s="7">
        <v>524.63179456682792</v>
      </c>
      <c r="R165" s="7">
        <v>486.53966453367593</v>
      </c>
      <c r="S165" s="7">
        <v>448.76837755642873</v>
      </c>
      <c r="T165" s="7">
        <v>430.49742613598488</v>
      </c>
      <c r="U165" s="7">
        <v>410.43943468987158</v>
      </c>
      <c r="V165" s="7">
        <v>396.15637010911513</v>
      </c>
      <c r="W165" s="7">
        <v>383.19811672839899</v>
      </c>
      <c r="X165" s="7">
        <v>375.40922199267516</v>
      </c>
      <c r="Y165" s="7">
        <v>364.44514789830316</v>
      </c>
      <c r="Z165" s="7">
        <v>354.22088588371361</v>
      </c>
      <c r="AA165" s="7">
        <v>344.01505256926498</v>
      </c>
      <c r="AB165" s="7">
        <v>340.57490203079715</v>
      </c>
      <c r="AC165" s="7">
        <v>337.16915299798927</v>
      </c>
      <c r="AD165" s="7">
        <v>333.79746145577855</v>
      </c>
      <c r="AE165" s="7">
        <v>330.4594868292528</v>
      </c>
      <c r="AF165" s="7">
        <v>327.15489194925027</v>
      </c>
      <c r="AG165" s="7">
        <v>325.51911747307577</v>
      </c>
      <c r="AH165" s="7">
        <v>323.89152186963565</v>
      </c>
      <c r="AI165" s="7">
        <v>322.27206424455898</v>
      </c>
      <c r="AJ165" s="7">
        <v>320.66070390794619</v>
      </c>
      <c r="AK165" s="7">
        <v>319.05740037334772</v>
      </c>
      <c r="AL165" s="7">
        <v>317.46211335674661</v>
      </c>
      <c r="AM165" s="7">
        <v>315.8748027755455</v>
      </c>
      <c r="AN165" s="7">
        <v>314.29542874756038</v>
      </c>
      <c r="AO165" s="7">
        <v>312.72395159001957</v>
      </c>
      <c r="AP165" s="7">
        <v>311.16033181856307</v>
      </c>
    </row>
    <row r="166" spans="1:42" x14ac:dyDescent="0.2">
      <c r="A166" s="5" t="s">
        <v>18</v>
      </c>
      <c r="B166" s="6" t="s">
        <v>25</v>
      </c>
      <c r="C166" s="6" t="s">
        <v>33</v>
      </c>
      <c r="D166" s="6" t="s">
        <v>17</v>
      </c>
      <c r="E166" s="6" t="s">
        <v>19</v>
      </c>
      <c r="F166" s="7" t="b">
        <v>0</v>
      </c>
      <c r="G166" s="7" t="b">
        <v>0</v>
      </c>
      <c r="H166" s="7" t="b">
        <v>0</v>
      </c>
      <c r="I166" s="7" t="b">
        <v>0</v>
      </c>
      <c r="J166" s="7">
        <v>2019.2542828182925</v>
      </c>
      <c r="K166" s="7">
        <v>1625.115376518384</v>
      </c>
      <c r="L166" s="7">
        <v>1471.3129664755277</v>
      </c>
      <c r="M166" s="7">
        <v>4111.7249049048969</v>
      </c>
      <c r="N166" s="7">
        <v>5042.8875312382743</v>
      </c>
      <c r="O166" s="7">
        <v>2809.4144259714717</v>
      </c>
      <c r="P166" s="7">
        <v>1536.0000000652799</v>
      </c>
      <c r="Q166" s="7">
        <v>1449.6968574076573</v>
      </c>
      <c r="R166" s="7">
        <v>1328.8851213671755</v>
      </c>
      <c r="S166" s="7">
        <v>1209.2591088524898</v>
      </c>
      <c r="T166" s="7">
        <v>1146.7541254097409</v>
      </c>
      <c r="U166" s="7">
        <v>1097.5539111336459</v>
      </c>
      <c r="V166" s="7">
        <v>1054.7504240652975</v>
      </c>
      <c r="W166" s="7">
        <v>1016.8429750461778</v>
      </c>
      <c r="X166" s="7">
        <v>983.09428525159728</v>
      </c>
      <c r="Y166" s="7">
        <v>952.55662421539898</v>
      </c>
      <c r="Z166" s="7">
        <v>929.71671319750635</v>
      </c>
      <c r="AA166" s="7">
        <v>897.0175806677712</v>
      </c>
      <c r="AB166" s="7">
        <v>888.04740486082414</v>
      </c>
      <c r="AC166" s="7">
        <v>879.16693081195206</v>
      </c>
      <c r="AD166" s="7">
        <v>870.37526150357201</v>
      </c>
      <c r="AE166" s="7">
        <v>861.67150888827905</v>
      </c>
      <c r="AF166" s="7">
        <v>853.05479379914254</v>
      </c>
      <c r="AG166" s="7">
        <v>848.7895198296427</v>
      </c>
      <c r="AH166" s="7">
        <v>844.54557222999608</v>
      </c>
      <c r="AI166" s="7">
        <v>840.32284436835357</v>
      </c>
      <c r="AJ166" s="7">
        <v>836.12123014602878</v>
      </c>
      <c r="AK166" s="7">
        <v>831.94062399482198</v>
      </c>
      <c r="AL166" s="7">
        <v>827.78092087437813</v>
      </c>
      <c r="AM166" s="7">
        <v>823.64201626954446</v>
      </c>
      <c r="AN166" s="7">
        <v>819.52380618774021</v>
      </c>
      <c r="AO166" s="7">
        <v>815.42618715635297</v>
      </c>
      <c r="AP166" s="7">
        <v>811.34905622012855</v>
      </c>
    </row>
    <row r="167" spans="1:42" x14ac:dyDescent="0.2">
      <c r="A167" s="5" t="s">
        <v>18</v>
      </c>
      <c r="B167" s="6" t="s">
        <v>36</v>
      </c>
      <c r="C167" s="6" t="s">
        <v>33</v>
      </c>
      <c r="D167" s="6" t="s">
        <v>17</v>
      </c>
      <c r="E167" s="6" t="s">
        <v>19</v>
      </c>
      <c r="F167" s="7" t="b">
        <v>0</v>
      </c>
      <c r="G167" s="7" t="b">
        <v>0</v>
      </c>
      <c r="H167" s="7" t="b">
        <v>0</v>
      </c>
      <c r="I167" s="7" t="b">
        <v>0</v>
      </c>
      <c r="J167" s="7">
        <v>2040.7904270933498</v>
      </c>
      <c r="K167" s="7">
        <v>1619.5777114493112</v>
      </c>
      <c r="L167" s="7">
        <v>1459.9454050715817</v>
      </c>
      <c r="M167" s="7">
        <v>1325.7347250905166</v>
      </c>
      <c r="N167" s="7">
        <v>1671.2025914484411</v>
      </c>
      <c r="O167" s="7">
        <v>1780.3332030695399</v>
      </c>
      <c r="P167" s="7">
        <v>1320.0000101999999</v>
      </c>
      <c r="Q167" s="7">
        <v>1173.1470487210493</v>
      </c>
      <c r="R167" s="7">
        <v>1150.0582885981128</v>
      </c>
      <c r="S167" s="7">
        <v>1047.181747750501</v>
      </c>
      <c r="T167" s="7">
        <v>990.07895308946684</v>
      </c>
      <c r="U167" s="7">
        <v>945.06393814976047</v>
      </c>
      <c r="V167" s="7">
        <v>905.80165441553163</v>
      </c>
      <c r="W167" s="7">
        <v>870.94794368595649</v>
      </c>
      <c r="X167" s="7">
        <v>839.82980505488774</v>
      </c>
      <c r="Y167" s="7">
        <v>811.61726564223</v>
      </c>
      <c r="Z167" s="7">
        <v>790.47435290758472</v>
      </c>
      <c r="AA167" s="7">
        <v>760.52624643429942</v>
      </c>
      <c r="AB167" s="7">
        <v>752.92098388776424</v>
      </c>
      <c r="AC167" s="7">
        <v>745.39177396834475</v>
      </c>
      <c r="AD167" s="7">
        <v>737.93785614976036</v>
      </c>
      <c r="AE167" s="7">
        <v>730.55847751093029</v>
      </c>
      <c r="AF167" s="7">
        <v>723.25289266004404</v>
      </c>
      <c r="AG167" s="7">
        <v>719.63662808561628</v>
      </c>
      <c r="AH167" s="7">
        <v>716.03844483628654</v>
      </c>
      <c r="AI167" s="7">
        <v>712.4582525053919</v>
      </c>
      <c r="AJ167" s="7">
        <v>708.89596113829032</v>
      </c>
      <c r="AK167" s="7">
        <v>705.35148123012686</v>
      </c>
      <c r="AL167" s="7">
        <v>701.82472372355812</v>
      </c>
      <c r="AM167" s="7">
        <v>698.31560000653701</v>
      </c>
      <c r="AN167" s="7">
        <v>694.8240219100777</v>
      </c>
      <c r="AO167" s="7">
        <v>691.34990170603419</v>
      </c>
      <c r="AP167" s="7">
        <v>687.89315210490884</v>
      </c>
    </row>
    <row r="168" spans="1:42" x14ac:dyDescent="0.2">
      <c r="A168" s="5" t="s">
        <v>18</v>
      </c>
      <c r="B168" s="6" t="s">
        <v>35</v>
      </c>
      <c r="C168" s="6" t="s">
        <v>34</v>
      </c>
      <c r="D168" s="6" t="s">
        <v>17</v>
      </c>
      <c r="E168" s="6" t="s">
        <v>19</v>
      </c>
      <c r="F168" s="7" t="b">
        <v>0</v>
      </c>
      <c r="G168" s="7" t="b">
        <v>0</v>
      </c>
      <c r="H168" s="7" t="b">
        <v>0</v>
      </c>
      <c r="I168" s="7" t="b">
        <v>0</v>
      </c>
      <c r="J168" s="7">
        <v>3317.3932551174571</v>
      </c>
      <c r="K168" s="7">
        <v>2778.3634943230236</v>
      </c>
      <c r="L168" s="7">
        <v>2605.5705387835978</v>
      </c>
      <c r="M168" s="7">
        <v>2247.2878613111016</v>
      </c>
      <c r="N168" s="7">
        <v>1806.0322995076542</v>
      </c>
      <c r="O168" s="7">
        <v>1693.8426050348155</v>
      </c>
      <c r="P168" s="7">
        <v>962.99376017992847</v>
      </c>
      <c r="Q168" s="7">
        <v>945.50019677514115</v>
      </c>
      <c r="R168" s="7">
        <v>909.53222091364023</v>
      </c>
      <c r="S168" s="7">
        <v>866.04304080215923</v>
      </c>
      <c r="T168" s="7">
        <v>844.65750217825905</v>
      </c>
      <c r="U168" s="7">
        <v>825.43023817233484</v>
      </c>
      <c r="V168" s="7">
        <v>807.76214507310976</v>
      </c>
      <c r="W168" s="7">
        <v>791.94972158972882</v>
      </c>
      <c r="X168" s="7">
        <v>777.22716334017264</v>
      </c>
      <c r="Y168" s="7">
        <v>764.1406854850834</v>
      </c>
      <c r="Z168" s="7">
        <v>752.27730155064899</v>
      </c>
      <c r="AA168" s="7">
        <v>740.9141788546242</v>
      </c>
      <c r="AB168" s="7">
        <v>734.34516047337047</v>
      </c>
      <c r="AC168" s="7">
        <v>729.93661068732013</v>
      </c>
      <c r="AD168" s="7">
        <v>726.13686840263233</v>
      </c>
      <c r="AE168" s="7">
        <v>722.26084392517885</v>
      </c>
      <c r="AF168" s="7">
        <v>718.13844569629225</v>
      </c>
      <c r="AG168" s="7">
        <v>715.19445560625661</v>
      </c>
      <c r="AH168" s="7">
        <v>712.30567001744782</v>
      </c>
      <c r="AI168" s="7">
        <v>709.29616372470173</v>
      </c>
      <c r="AJ168" s="7">
        <v>706.38983521211173</v>
      </c>
      <c r="AK168" s="7">
        <v>703.70796067355604</v>
      </c>
      <c r="AL168" s="7">
        <v>700.89506161143038</v>
      </c>
      <c r="AM168" s="7">
        <v>697.49420542060682</v>
      </c>
      <c r="AN168" s="7">
        <v>693.74855088710547</v>
      </c>
      <c r="AO168" s="7">
        <v>690.48364151277019</v>
      </c>
      <c r="AP168" s="7">
        <v>687.32806238804199</v>
      </c>
    </row>
    <row r="169" spans="1:42" x14ac:dyDescent="0.2">
      <c r="A169" s="5" t="s">
        <v>18</v>
      </c>
      <c r="B169" s="6" t="s">
        <v>25</v>
      </c>
      <c r="C169" s="6" t="s">
        <v>34</v>
      </c>
      <c r="D169" s="6" t="s">
        <v>17</v>
      </c>
      <c r="E169" s="6" t="s">
        <v>19</v>
      </c>
      <c r="F169" s="7" t="b">
        <v>0</v>
      </c>
      <c r="G169" s="7" t="b">
        <v>0</v>
      </c>
      <c r="H169" s="7" t="b">
        <v>0</v>
      </c>
      <c r="I169" s="7" t="b">
        <v>0</v>
      </c>
      <c r="J169" s="7">
        <v>5545.9464030028767</v>
      </c>
      <c r="K169" s="7">
        <v>4869.5405804086568</v>
      </c>
      <c r="L169" s="7">
        <v>4794.4615958734603</v>
      </c>
      <c r="M169" s="7">
        <v>7045.3050825828132</v>
      </c>
      <c r="N169" s="7">
        <v>5994.5292104913296</v>
      </c>
      <c r="O169" s="7">
        <v>5392.4263721567177</v>
      </c>
      <c r="P169" s="7">
        <v>3869.7953647562927</v>
      </c>
      <c r="Q169" s="7">
        <v>3821.7091650663278</v>
      </c>
      <c r="R169" s="7">
        <v>3703.6238898458109</v>
      </c>
      <c r="S169" s="7">
        <v>3502.9357235816733</v>
      </c>
      <c r="T169" s="7">
        <v>3352.7970010749859</v>
      </c>
      <c r="U169" s="7">
        <v>3208.4545132908675</v>
      </c>
      <c r="V169" s="7">
        <v>3068.3930163670193</v>
      </c>
      <c r="W169" s="7">
        <v>3013.1602083885209</v>
      </c>
      <c r="X169" s="7">
        <v>2961.1836692380139</v>
      </c>
      <c r="Y169" s="7">
        <v>2914.9795861465773</v>
      </c>
      <c r="Z169" s="7">
        <v>2872.9935635728671</v>
      </c>
      <c r="AA169" s="7">
        <v>2833.0390427298694</v>
      </c>
      <c r="AB169" s="7">
        <v>2808.1536492451746</v>
      </c>
      <c r="AC169" s="7">
        <v>2792.1069253819564</v>
      </c>
      <c r="AD169" s="7">
        <v>2778.5363589983572</v>
      </c>
      <c r="AE169" s="7">
        <v>2764.6328850689465</v>
      </c>
      <c r="AF169" s="7">
        <v>2749.6992298605151</v>
      </c>
      <c r="AG169" s="7">
        <v>2738.6025904150952</v>
      </c>
      <c r="AH169" s="7">
        <v>2727.7274444844875</v>
      </c>
      <c r="AI169" s="7">
        <v>2716.352420301861</v>
      </c>
      <c r="AJ169" s="7">
        <v>2705.3956567635905</v>
      </c>
      <c r="AK169" s="7">
        <v>2695.3544812817963</v>
      </c>
      <c r="AL169" s="7">
        <v>2684.7712482947827</v>
      </c>
      <c r="AM169" s="7">
        <v>2671.7722909895442</v>
      </c>
      <c r="AN169" s="7">
        <v>2657.3547262745142</v>
      </c>
      <c r="AO169" s="7">
        <v>2644.9037886228889</v>
      </c>
      <c r="AP169" s="7">
        <v>2632.8964833937853</v>
      </c>
    </row>
    <row r="170" spans="1:42" x14ac:dyDescent="0.2">
      <c r="A170" s="5" t="s">
        <v>18</v>
      </c>
      <c r="B170" s="6" t="s">
        <v>36</v>
      </c>
      <c r="C170" s="6" t="s">
        <v>34</v>
      </c>
      <c r="D170" s="6" t="s">
        <v>17</v>
      </c>
      <c r="E170" s="6" t="s">
        <v>19</v>
      </c>
      <c r="F170" s="7" t="b">
        <v>0</v>
      </c>
      <c r="G170" s="7" t="b">
        <v>0</v>
      </c>
      <c r="H170" s="7" t="b">
        <v>0</v>
      </c>
      <c r="I170" s="7" t="b">
        <v>0</v>
      </c>
      <c r="J170" s="7">
        <v>4010.2431421889214</v>
      </c>
      <c r="K170" s="7">
        <v>3330.7644054693933</v>
      </c>
      <c r="L170" s="7">
        <v>3343.1648458976738</v>
      </c>
      <c r="M170" s="7">
        <v>3150.6429012610429</v>
      </c>
      <c r="N170" s="7">
        <v>3347.2150891725123</v>
      </c>
      <c r="O170" s="7">
        <v>3293.0797971850739</v>
      </c>
      <c r="P170" s="7">
        <v>2629.0701010101002</v>
      </c>
      <c r="Q170" s="7">
        <v>2517.1340351855133</v>
      </c>
      <c r="R170" s="7">
        <v>2487.9197831584493</v>
      </c>
      <c r="S170" s="7">
        <v>2367.884520162514</v>
      </c>
      <c r="T170" s="7">
        <v>2306.2549672960836</v>
      </c>
      <c r="U170" s="7">
        <v>2250.9555435484635</v>
      </c>
      <c r="V170" s="7">
        <v>2200.2528183308723</v>
      </c>
      <c r="W170" s="7">
        <v>2154.8731875026415</v>
      </c>
      <c r="X170" s="7">
        <v>2112.685201007971</v>
      </c>
      <c r="Y170" s="7">
        <v>2075.1397201931582</v>
      </c>
      <c r="Z170" s="7">
        <v>2041.0891894652445</v>
      </c>
      <c r="AA170" s="7">
        <v>2008.6771355944888</v>
      </c>
      <c r="AB170" s="7">
        <v>1990.8737666651302</v>
      </c>
      <c r="AC170" s="7">
        <v>1978.9419070099525</v>
      </c>
      <c r="AD170" s="7">
        <v>1968.6642447345505</v>
      </c>
      <c r="AE170" s="7">
        <v>1958.1787542953477</v>
      </c>
      <c r="AF170" s="7">
        <v>1947.0231425449197</v>
      </c>
      <c r="AG170" s="7">
        <v>1939.0457224509355</v>
      </c>
      <c r="AH170" s="7">
        <v>1931.2182239127053</v>
      </c>
      <c r="AI170" s="7">
        <v>1923.062493923795</v>
      </c>
      <c r="AJ170" s="7">
        <v>1915.1870750415849</v>
      </c>
      <c r="AK170" s="7">
        <v>1907.9215889089605</v>
      </c>
      <c r="AL170" s="7">
        <v>1900.2998679877448</v>
      </c>
      <c r="AM170" s="7">
        <v>1891.0799988722213</v>
      </c>
      <c r="AN170" s="7">
        <v>1880.9228723935221</v>
      </c>
      <c r="AO170" s="7">
        <v>1872.072264300986</v>
      </c>
      <c r="AP170" s="7">
        <v>1863.5186928822118</v>
      </c>
    </row>
    <row r="171" spans="1:42" x14ac:dyDescent="0.2">
      <c r="A171" s="5" t="s">
        <v>20</v>
      </c>
      <c r="B171" s="6" t="s">
        <v>35</v>
      </c>
      <c r="C171" s="6" t="s">
        <v>26</v>
      </c>
      <c r="D171" s="6" t="s">
        <v>10</v>
      </c>
      <c r="E171" s="6" t="s">
        <v>21</v>
      </c>
      <c r="F171" s="7" t="b">
        <v>0</v>
      </c>
      <c r="G171" s="7" t="b">
        <v>0</v>
      </c>
      <c r="H171" s="7" t="b">
        <v>0</v>
      </c>
      <c r="I171" s="7" t="b">
        <v>0</v>
      </c>
      <c r="J171" s="7" t="b">
        <v>0</v>
      </c>
      <c r="K171" s="7" t="b">
        <v>0</v>
      </c>
      <c r="L171" s="7" t="b">
        <v>0</v>
      </c>
      <c r="M171" s="7" t="b">
        <v>0</v>
      </c>
      <c r="N171" s="7">
        <v>118879.2586866191</v>
      </c>
      <c r="O171" s="7">
        <v>23395.987738521831</v>
      </c>
      <c r="P171" s="7">
        <v>22892.355906131004</v>
      </c>
      <c r="Q171" s="7">
        <v>22425.275537792932</v>
      </c>
      <c r="R171" s="7">
        <v>21961.094867869571</v>
      </c>
      <c r="S171" s="7">
        <v>21499.813896361065</v>
      </c>
      <c r="T171" s="7">
        <v>21041.432623267301</v>
      </c>
      <c r="U171" s="7">
        <v>20585.951048588278</v>
      </c>
      <c r="V171" s="7">
        <v>20133.369172324125</v>
      </c>
      <c r="W171" s="7">
        <v>20055.077315125094</v>
      </c>
      <c r="X171" s="7">
        <v>19976.785457926133</v>
      </c>
      <c r="Y171" s="7">
        <v>19820.2017435282</v>
      </c>
      <c r="Z171" s="7">
        <v>19820.201743528254</v>
      </c>
      <c r="AA171" s="7">
        <v>19820.201743528218</v>
      </c>
      <c r="AB171" s="7">
        <v>19820.20174352817</v>
      </c>
      <c r="AC171" s="7">
        <v>19820.201743528189</v>
      </c>
      <c r="AD171" s="7">
        <v>19820.201743528221</v>
      </c>
      <c r="AE171" s="7">
        <v>19820.201743528189</v>
      </c>
      <c r="AF171" s="7">
        <v>19820.201743528181</v>
      </c>
      <c r="AG171" s="7">
        <v>19820.201743528232</v>
      </c>
      <c r="AH171" s="7">
        <v>19820.201743528254</v>
      </c>
      <c r="AI171" s="7">
        <v>19820.201743528236</v>
      </c>
      <c r="AJ171" s="7">
        <v>19820.201743528218</v>
      </c>
      <c r="AK171" s="7">
        <v>19820.201743528258</v>
      </c>
      <c r="AL171" s="7">
        <v>19820.201743528189</v>
      </c>
      <c r="AM171" s="7">
        <v>19820.201743528192</v>
      </c>
      <c r="AN171" s="7">
        <v>19820.201743528185</v>
      </c>
      <c r="AO171" s="7">
        <v>19820.201743528203</v>
      </c>
      <c r="AP171" s="7">
        <v>19820.201743528203</v>
      </c>
    </row>
    <row r="172" spans="1:42" x14ac:dyDescent="0.2">
      <c r="A172" s="5" t="s">
        <v>20</v>
      </c>
      <c r="B172" s="6" t="s">
        <v>25</v>
      </c>
      <c r="C172" s="6" t="s">
        <v>26</v>
      </c>
      <c r="D172" s="6" t="s">
        <v>10</v>
      </c>
      <c r="E172" s="6" t="s">
        <v>21</v>
      </c>
      <c r="F172" s="7" t="b">
        <v>0</v>
      </c>
      <c r="G172" s="7" t="b">
        <v>0</v>
      </c>
      <c r="H172" s="7" t="b">
        <v>0</v>
      </c>
      <c r="I172" s="7" t="b">
        <v>0</v>
      </c>
      <c r="J172" s="7" t="b">
        <v>0</v>
      </c>
      <c r="K172" s="7" t="b">
        <v>0</v>
      </c>
      <c r="L172" s="7" t="b">
        <v>0</v>
      </c>
      <c r="M172" s="7" t="b">
        <v>0</v>
      </c>
      <c r="N172" s="7">
        <v>98977.719104000003</v>
      </c>
      <c r="O172" s="7">
        <v>19597.39400735977</v>
      </c>
      <c r="P172" s="7">
        <v>19306.255670700109</v>
      </c>
      <c r="Q172" s="7">
        <v>18818.210969441523</v>
      </c>
      <c r="R172" s="7">
        <v>18321.82971687445</v>
      </c>
      <c r="S172" s="7">
        <v>17831.566689282212</v>
      </c>
      <c r="T172" s="7">
        <v>17347.421886664881</v>
      </c>
      <c r="U172" s="7">
        <v>17037.646495831617</v>
      </c>
      <c r="V172" s="7">
        <v>16727.871104998281</v>
      </c>
      <c r="W172" s="7">
        <v>16727.87110499831</v>
      </c>
      <c r="X172" s="7">
        <v>16727.87110499831</v>
      </c>
      <c r="Y172" s="7">
        <v>16727.871104998296</v>
      </c>
      <c r="Z172" s="7">
        <v>16727.871104998321</v>
      </c>
      <c r="AA172" s="7">
        <v>16727.871104998281</v>
      </c>
      <c r="AB172" s="7">
        <v>16727.871104998285</v>
      </c>
      <c r="AC172" s="7">
        <v>16727.871104998289</v>
      </c>
      <c r="AD172" s="7">
        <v>16727.871104998285</v>
      </c>
      <c r="AE172" s="7">
        <v>16727.871104998314</v>
      </c>
      <c r="AF172" s="7">
        <v>16727.871104998321</v>
      </c>
      <c r="AG172" s="7">
        <v>16727.871104998325</v>
      </c>
      <c r="AH172" s="7">
        <v>16727.871104998318</v>
      </c>
      <c r="AI172" s="7">
        <v>16727.871104998299</v>
      </c>
      <c r="AJ172" s="7">
        <v>16727.871104998307</v>
      </c>
      <c r="AK172" s="7">
        <v>16727.871104998325</v>
      </c>
      <c r="AL172" s="7">
        <v>16727.871104998318</v>
      </c>
      <c r="AM172" s="7">
        <v>16727.871104998296</v>
      </c>
      <c r="AN172" s="7">
        <v>16727.87110499831</v>
      </c>
      <c r="AO172" s="7">
        <v>16727.871104998321</v>
      </c>
      <c r="AP172" s="7">
        <v>16727.87110499831</v>
      </c>
    </row>
    <row r="173" spans="1:42" x14ac:dyDescent="0.2">
      <c r="A173" s="5" t="s">
        <v>20</v>
      </c>
      <c r="B173" s="6" t="s">
        <v>36</v>
      </c>
      <c r="C173" s="6" t="s">
        <v>26</v>
      </c>
      <c r="D173" s="6" t="s">
        <v>10</v>
      </c>
      <c r="E173" s="6" t="s">
        <v>21</v>
      </c>
      <c r="F173" s="7" t="b">
        <v>0</v>
      </c>
      <c r="G173" s="7" t="b">
        <v>0</v>
      </c>
      <c r="H173" s="7" t="b">
        <v>0</v>
      </c>
      <c r="I173" s="7" t="b">
        <v>0</v>
      </c>
      <c r="J173" s="7" t="b">
        <v>0</v>
      </c>
      <c r="K173" s="7" t="b">
        <v>0</v>
      </c>
      <c r="L173" s="7" t="b">
        <v>0</v>
      </c>
      <c r="M173" s="7" t="b">
        <v>0</v>
      </c>
      <c r="N173" s="7">
        <v>67756.029380000007</v>
      </c>
      <c r="O173" s="7">
        <v>13347.237366365031</v>
      </c>
      <c r="P173" s="7">
        <v>15869.784861635457</v>
      </c>
      <c r="Q173" s="7">
        <v>15470.978209329811</v>
      </c>
      <c r="R173" s="7">
        <v>15049.314990102901</v>
      </c>
      <c r="S173" s="7">
        <v>14643.652587043156</v>
      </c>
      <c r="T173" s="7">
        <v>14252.267553114234</v>
      </c>
      <c r="U173" s="7">
        <v>13994.643690342697</v>
      </c>
      <c r="V173" s="7">
        <v>13740.242168730711</v>
      </c>
      <c r="W173" s="7">
        <v>13741.23178044007</v>
      </c>
      <c r="X173" s="7">
        <v>13740.556483762259</v>
      </c>
      <c r="Y173" s="7">
        <v>13740.676787510196</v>
      </c>
      <c r="Z173" s="7">
        <v>13740.821677257894</v>
      </c>
      <c r="AA173" s="7">
        <v>13740.68498147876</v>
      </c>
      <c r="AB173" s="7">
        <v>13740.727814640943</v>
      </c>
      <c r="AC173" s="7">
        <v>13740.744824177531</v>
      </c>
      <c r="AD173" s="7">
        <v>13740.719206712571</v>
      </c>
      <c r="AE173" s="7">
        <v>13740.730615152834</v>
      </c>
      <c r="AF173" s="7">
        <v>13740.731548669826</v>
      </c>
      <c r="AG173" s="7">
        <v>13740.72712350945</v>
      </c>
      <c r="AH173" s="7">
        <v>13740.729762443316</v>
      </c>
      <c r="AI173" s="7">
        <v>13740.729478207131</v>
      </c>
      <c r="AJ173" s="7">
        <v>13740.72878805318</v>
      </c>
      <c r="AK173" s="7">
        <v>13740.729342901152</v>
      </c>
      <c r="AL173" s="7">
        <v>13740.729203053817</v>
      </c>
      <c r="AM173" s="7">
        <v>13740.729111336052</v>
      </c>
      <c r="AN173" s="7">
        <v>13740.729219097031</v>
      </c>
      <c r="AO173" s="7">
        <v>13740.729177828942</v>
      </c>
      <c r="AP173" s="7">
        <v>13740.729169420709</v>
      </c>
    </row>
    <row r="174" spans="1:42" x14ac:dyDescent="0.2">
      <c r="A174" s="5" t="s">
        <v>20</v>
      </c>
      <c r="B174" s="6" t="s">
        <v>35</v>
      </c>
      <c r="C174" s="6" t="s">
        <v>27</v>
      </c>
      <c r="D174" s="6" t="s">
        <v>10</v>
      </c>
      <c r="E174" s="6" t="s">
        <v>21</v>
      </c>
      <c r="F174" s="7" t="b">
        <v>0</v>
      </c>
      <c r="G174" s="7" t="b">
        <v>0</v>
      </c>
      <c r="H174" s="7" t="b">
        <v>0</v>
      </c>
      <c r="I174" s="7" t="b">
        <v>0</v>
      </c>
      <c r="J174" s="7" t="b">
        <v>0</v>
      </c>
      <c r="K174" s="7" t="b">
        <v>0</v>
      </c>
      <c r="L174" s="7" t="b">
        <v>0</v>
      </c>
      <c r="M174" s="7" t="b">
        <v>0</v>
      </c>
      <c r="N174" s="7">
        <v>21918.141180855615</v>
      </c>
      <c r="O174" s="7">
        <v>21446.322093082221</v>
      </c>
      <c r="P174" s="7">
        <v>20984.659580620129</v>
      </c>
      <c r="Q174" s="7">
        <v>20854.162496950008</v>
      </c>
      <c r="R174" s="7">
        <v>20742.750550058801</v>
      </c>
      <c r="S174" s="7">
        <v>20611.754276539075</v>
      </c>
      <c r="T174" s="7">
        <v>20449.45611602622</v>
      </c>
      <c r="U174" s="7">
        <v>20237.986386477249</v>
      </c>
      <c r="V174" s="7">
        <v>19951.900436315194</v>
      </c>
      <c r="W174" s="7">
        <v>19560.12091975331</v>
      </c>
      <c r="X174" s="7">
        <v>19037.822235961707</v>
      </c>
      <c r="Y174" s="7">
        <v>18322.015631933711</v>
      </c>
      <c r="Z174" s="7">
        <v>17701.901432046699</v>
      </c>
      <c r="AA174" s="7">
        <v>17142.602418889794</v>
      </c>
      <c r="AB174" s="7">
        <v>16727.062045664577</v>
      </c>
      <c r="AC174" s="7">
        <v>16463.425329824502</v>
      </c>
      <c r="AD174" s="7">
        <v>16313.233255813366</v>
      </c>
      <c r="AE174" s="7">
        <v>16233.005600288752</v>
      </c>
      <c r="AF174" s="7">
        <v>16149.794013245242</v>
      </c>
      <c r="AG174" s="7">
        <v>16149.794013245215</v>
      </c>
      <c r="AH174" s="7">
        <v>16149.794013245199</v>
      </c>
      <c r="AI174" s="7">
        <v>16149.794013245208</v>
      </c>
      <c r="AJ174" s="7">
        <v>16149.794013245244</v>
      </c>
      <c r="AK174" s="7">
        <v>16149.794013245193</v>
      </c>
      <c r="AL174" s="7">
        <v>16149.794013245186</v>
      </c>
      <c r="AM174" s="7">
        <v>16149.794013245202</v>
      </c>
      <c r="AN174" s="7">
        <v>16149.794013245199</v>
      </c>
      <c r="AO174" s="7">
        <v>16149.794013245215</v>
      </c>
      <c r="AP174" s="7">
        <v>16149.794013245208</v>
      </c>
    </row>
    <row r="175" spans="1:42" x14ac:dyDescent="0.2">
      <c r="A175" s="5" t="s">
        <v>20</v>
      </c>
      <c r="B175" s="6" t="s">
        <v>25</v>
      </c>
      <c r="C175" s="6" t="s">
        <v>27</v>
      </c>
      <c r="D175" s="6" t="s">
        <v>10</v>
      </c>
      <c r="E175" s="6" t="s">
        <v>21</v>
      </c>
      <c r="F175" s="7" t="b">
        <v>0</v>
      </c>
      <c r="G175" s="7" t="b">
        <v>0</v>
      </c>
      <c r="H175" s="7" t="b">
        <v>0</v>
      </c>
      <c r="I175" s="7" t="b">
        <v>0</v>
      </c>
      <c r="J175" s="7" t="b">
        <v>0</v>
      </c>
      <c r="K175" s="7" t="b">
        <v>0</v>
      </c>
      <c r="L175" s="7" t="b">
        <v>0</v>
      </c>
      <c r="M175" s="7" t="b">
        <v>0</v>
      </c>
      <c r="N175" s="7">
        <v>18248.831999999999</v>
      </c>
      <c r="O175" s="7">
        <v>17964.277839029764</v>
      </c>
      <c r="P175" s="7">
        <v>17697.401031475121</v>
      </c>
      <c r="Q175" s="7">
        <v>17499.808588628141</v>
      </c>
      <c r="R175" s="7">
        <v>17305.382346570066</v>
      </c>
      <c r="S175" s="7">
        <v>17095.025693567251</v>
      </c>
      <c r="T175" s="7">
        <v>16859.372123040524</v>
      </c>
      <c r="U175" s="7">
        <v>16749.658882721218</v>
      </c>
      <c r="V175" s="7">
        <v>16577.097252914082</v>
      </c>
      <c r="W175" s="7">
        <v>16315.029675654649</v>
      </c>
      <c r="X175" s="7">
        <v>15941.615689559421</v>
      </c>
      <c r="Y175" s="7">
        <v>15463.430687572447</v>
      </c>
      <c r="Z175" s="7">
        <v>14940.066165842711</v>
      </c>
      <c r="AA175" s="7">
        <v>14468.028498300009</v>
      </c>
      <c r="AB175" s="7">
        <v>14117.320372712737</v>
      </c>
      <c r="AC175" s="7">
        <v>13894.816027994888</v>
      </c>
      <c r="AD175" s="7">
        <v>13768.056790749968</v>
      </c>
      <c r="AE175" s="7">
        <v>13700.346184266869</v>
      </c>
      <c r="AF175" s="7">
        <v>13630.117196665262</v>
      </c>
      <c r="AG175" s="7">
        <v>13630.117196665271</v>
      </c>
      <c r="AH175" s="7">
        <v>13630.1171966653</v>
      </c>
      <c r="AI175" s="7">
        <v>13630.117196665275</v>
      </c>
      <c r="AJ175" s="7">
        <v>13630.117196665264</v>
      </c>
      <c r="AK175" s="7">
        <v>13630.117196665289</v>
      </c>
      <c r="AL175" s="7">
        <v>13630.117196665286</v>
      </c>
      <c r="AM175" s="7">
        <v>13630.117196665293</v>
      </c>
      <c r="AN175" s="7">
        <v>13630.117196665304</v>
      </c>
      <c r="AO175" s="7">
        <v>13630.117196665282</v>
      </c>
      <c r="AP175" s="7">
        <v>13630.117196665306</v>
      </c>
    </row>
    <row r="176" spans="1:42" x14ac:dyDescent="0.2">
      <c r="A176" s="5" t="s">
        <v>20</v>
      </c>
      <c r="B176" s="6" t="s">
        <v>36</v>
      </c>
      <c r="C176" s="6" t="s">
        <v>27</v>
      </c>
      <c r="D176" s="6" t="s">
        <v>10</v>
      </c>
      <c r="E176" s="6" t="s">
        <v>21</v>
      </c>
      <c r="F176" s="7" t="b">
        <v>0</v>
      </c>
      <c r="G176" s="7" t="b">
        <v>0</v>
      </c>
      <c r="H176" s="7" t="b">
        <v>0</v>
      </c>
      <c r="I176" s="7" t="b">
        <v>0</v>
      </c>
      <c r="J176" s="7" t="b">
        <v>0</v>
      </c>
      <c r="K176" s="7" t="b">
        <v>0</v>
      </c>
      <c r="L176" s="7" t="b">
        <v>0</v>
      </c>
      <c r="M176" s="7" t="b">
        <v>0</v>
      </c>
      <c r="N176" s="7">
        <v>12492.391299999999</v>
      </c>
      <c r="O176" s="7">
        <v>12234.967584202284</v>
      </c>
      <c r="P176" s="7">
        <v>14547.302789832527</v>
      </c>
      <c r="Q176" s="7">
        <v>14387.082692491653</v>
      </c>
      <c r="R176" s="7">
        <v>14214.418209434534</v>
      </c>
      <c r="S176" s="7">
        <v>14038.789837442557</v>
      </c>
      <c r="T176" s="7">
        <v>13851.296396947442</v>
      </c>
      <c r="U176" s="7">
        <v>13758.092002661104</v>
      </c>
      <c r="V176" s="7">
        <v>13616.396807456391</v>
      </c>
      <c r="W176" s="7">
        <v>13402.100175852025</v>
      </c>
      <c r="X176" s="7">
        <v>13094.712976319492</v>
      </c>
      <c r="Y176" s="7">
        <v>12702.034931421194</v>
      </c>
      <c r="Z176" s="7">
        <v>12272.260094707353</v>
      </c>
      <c r="AA176" s="7">
        <v>11884.394651916844</v>
      </c>
      <c r="AB176" s="7">
        <v>11596.350515611572</v>
      </c>
      <c r="AC176" s="7">
        <v>11413.593530292126</v>
      </c>
      <c r="AD176" s="7">
        <v>11309.44883519814</v>
      </c>
      <c r="AE176" s="7">
        <v>11253.838881870488</v>
      </c>
      <c r="AF176" s="7">
        <v>11196.151632249483</v>
      </c>
      <c r="AG176" s="7">
        <v>11196.148026563211</v>
      </c>
      <c r="AH176" s="7">
        <v>11196.150176805617</v>
      </c>
      <c r="AI176" s="7">
        <v>11196.149945205812</v>
      </c>
      <c r="AJ176" s="7">
        <v>11196.14938285813</v>
      </c>
      <c r="AK176" s="7">
        <v>11196.149834956503</v>
      </c>
      <c r="AL176" s="7">
        <v>11196.149721006814</v>
      </c>
      <c r="AM176" s="7">
        <v>11196.149646273818</v>
      </c>
      <c r="AN176" s="7">
        <v>11196.14973407907</v>
      </c>
      <c r="AO176" s="7">
        <v>11196.149700453232</v>
      </c>
      <c r="AP176" s="7">
        <v>11196.149693602049</v>
      </c>
    </row>
    <row r="177" spans="1:42" x14ac:dyDescent="0.2">
      <c r="A177" s="5" t="s">
        <v>20</v>
      </c>
      <c r="B177" s="6" t="s">
        <v>35</v>
      </c>
      <c r="C177" s="6" t="s">
        <v>28</v>
      </c>
      <c r="D177" s="6" t="s">
        <v>10</v>
      </c>
      <c r="E177" s="6" t="s">
        <v>21</v>
      </c>
      <c r="F177" s="7" t="b">
        <v>0</v>
      </c>
      <c r="G177" s="7" t="b">
        <v>0</v>
      </c>
      <c r="H177" s="7" t="b">
        <v>0</v>
      </c>
      <c r="I177" s="7" t="b">
        <v>0</v>
      </c>
      <c r="J177" s="7" t="b">
        <v>0</v>
      </c>
      <c r="K177" s="7" t="b">
        <v>0</v>
      </c>
      <c r="L177" s="7" t="b">
        <v>0</v>
      </c>
      <c r="M177" s="7" t="b">
        <v>0</v>
      </c>
      <c r="N177" s="7">
        <v>66116.771352448268</v>
      </c>
      <c r="O177" s="7">
        <v>16732.358077708399</v>
      </c>
      <c r="P177" s="7">
        <v>16732.358075709166</v>
      </c>
      <c r="Q177" s="7">
        <v>16390.962196437897</v>
      </c>
      <c r="R177" s="7">
        <v>16051.685749189421</v>
      </c>
      <c r="S177" s="7">
        <v>15714.528733963849</v>
      </c>
      <c r="T177" s="7">
        <v>15379.491150761156</v>
      </c>
      <c r="U177" s="7">
        <v>15046.572999581529</v>
      </c>
      <c r="V177" s="7">
        <v>14715.77428042475</v>
      </c>
      <c r="W177" s="7">
        <v>14658.549615805789</v>
      </c>
      <c r="X177" s="7">
        <v>14601.324951186927</v>
      </c>
      <c r="Y177" s="7">
        <v>14486.875621949081</v>
      </c>
      <c r="Z177" s="7">
        <v>14486.875621949019</v>
      </c>
      <c r="AA177" s="7">
        <v>14486.875621949013</v>
      </c>
      <c r="AB177" s="7">
        <v>14486.875621949088</v>
      </c>
      <c r="AC177" s="7">
        <v>14486.875621949044</v>
      </c>
      <c r="AD177" s="7">
        <v>14486.875621949088</v>
      </c>
      <c r="AE177" s="7">
        <v>14486.875621949033</v>
      </c>
      <c r="AF177" s="7">
        <v>14486.87562194901</v>
      </c>
      <c r="AG177" s="7">
        <v>14486.875621949037</v>
      </c>
      <c r="AH177" s="7">
        <v>14486.875621949079</v>
      </c>
      <c r="AI177" s="7">
        <v>14486.875621949021</v>
      </c>
      <c r="AJ177" s="7">
        <v>14486.875621949088</v>
      </c>
      <c r="AK177" s="7">
        <v>14486.875621949077</v>
      </c>
      <c r="AL177" s="7">
        <v>14486.875621949039</v>
      </c>
      <c r="AM177" s="7">
        <v>14486.875621949077</v>
      </c>
      <c r="AN177" s="7">
        <v>14486.875621949062</v>
      </c>
      <c r="AO177" s="7">
        <v>14486.875621949059</v>
      </c>
      <c r="AP177" s="7">
        <v>14486.875621949057</v>
      </c>
    </row>
    <row r="178" spans="1:42" x14ac:dyDescent="0.2">
      <c r="A178" s="5" t="s">
        <v>20</v>
      </c>
      <c r="B178" s="6" t="s">
        <v>25</v>
      </c>
      <c r="C178" s="6" t="s">
        <v>28</v>
      </c>
      <c r="D178" s="6" t="s">
        <v>10</v>
      </c>
      <c r="E178" s="6" t="s">
        <v>21</v>
      </c>
      <c r="F178" s="7" t="b">
        <v>0</v>
      </c>
      <c r="G178" s="7" t="b">
        <v>0</v>
      </c>
      <c r="H178" s="7" t="b">
        <v>0</v>
      </c>
      <c r="I178" s="7" t="b">
        <v>0</v>
      </c>
      <c r="J178" s="7" t="b">
        <v>0</v>
      </c>
      <c r="K178" s="7" t="b">
        <v>0</v>
      </c>
      <c r="L178" s="7" t="b">
        <v>0</v>
      </c>
      <c r="M178" s="7" t="b">
        <v>0</v>
      </c>
      <c r="N178" s="7">
        <v>230440.29907199997</v>
      </c>
      <c r="O178" s="7">
        <v>59962.595660641295</v>
      </c>
      <c r="P178" s="7">
        <v>59071.793023331818</v>
      </c>
      <c r="Q178" s="7">
        <v>57578.51146368515</v>
      </c>
      <c r="R178" s="7">
        <v>56059.722366905247</v>
      </c>
      <c r="S178" s="7">
        <v>54559.653343325961</v>
      </c>
      <c r="T178" s="7">
        <v>53078.304392947328</v>
      </c>
      <c r="U178" s="7">
        <v>52130.477528787582</v>
      </c>
      <c r="V178" s="7">
        <v>51182.650664627814</v>
      </c>
      <c r="W178" s="7">
        <v>51182.650664627843</v>
      </c>
      <c r="X178" s="7">
        <v>51182.650664627799</v>
      </c>
      <c r="Y178" s="7">
        <v>51182.650664627814</v>
      </c>
      <c r="Z178" s="7">
        <v>51182.650664627829</v>
      </c>
      <c r="AA178" s="7">
        <v>51182.650664627836</v>
      </c>
      <c r="AB178" s="7">
        <v>51182.65066462785</v>
      </c>
      <c r="AC178" s="7">
        <v>51182.650664627756</v>
      </c>
      <c r="AD178" s="7">
        <v>51182.650664627428</v>
      </c>
      <c r="AE178" s="7">
        <v>51182.650664627698</v>
      </c>
      <c r="AF178" s="7">
        <v>51182.650664627654</v>
      </c>
      <c r="AG178" s="7">
        <v>51182.650664627596</v>
      </c>
      <c r="AH178" s="7">
        <v>51182.650664627501</v>
      </c>
      <c r="AI178" s="7">
        <v>51182.65066462745</v>
      </c>
      <c r="AJ178" s="7">
        <v>51182.650664627785</v>
      </c>
      <c r="AK178" s="7">
        <v>51182.650664627676</v>
      </c>
      <c r="AL178" s="7">
        <v>51182.650664627545</v>
      </c>
      <c r="AM178" s="7">
        <v>51182.650664627763</v>
      </c>
      <c r="AN178" s="7">
        <v>51182.650664627508</v>
      </c>
      <c r="AO178" s="7">
        <v>51182.650664627428</v>
      </c>
      <c r="AP178" s="7">
        <v>51182.650664627661</v>
      </c>
    </row>
    <row r="179" spans="1:42" x14ac:dyDescent="0.2">
      <c r="A179" s="5" t="s">
        <v>20</v>
      </c>
      <c r="B179" s="6" t="s">
        <v>36</v>
      </c>
      <c r="C179" s="6" t="s">
        <v>28</v>
      </c>
      <c r="D179" s="6" t="s">
        <v>10</v>
      </c>
      <c r="E179" s="6" t="s">
        <v>21</v>
      </c>
      <c r="F179" s="7" t="b">
        <v>0</v>
      </c>
      <c r="G179" s="7" t="b">
        <v>0</v>
      </c>
      <c r="H179" s="7" t="b">
        <v>0</v>
      </c>
      <c r="I179" s="7" t="b">
        <v>0</v>
      </c>
      <c r="J179" s="7" t="b">
        <v>0</v>
      </c>
      <c r="K179" s="7" t="b">
        <v>0</v>
      </c>
      <c r="L179" s="7" t="b">
        <v>0</v>
      </c>
      <c r="M179" s="7" t="b">
        <v>0</v>
      </c>
      <c r="N179" s="7">
        <v>187567.56760000001</v>
      </c>
      <c r="O179" s="7">
        <v>48558.168075086731</v>
      </c>
      <c r="P179" s="7">
        <v>71869.455479086726</v>
      </c>
      <c r="Q179" s="7">
        <v>70010.535904695949</v>
      </c>
      <c r="R179" s="7">
        <v>68139.991081829838</v>
      </c>
      <c r="S179" s="7">
        <v>66295.516086762669</v>
      </c>
      <c r="T179" s="7">
        <v>64516.75613904401</v>
      </c>
      <c r="U179" s="7">
        <v>63357.503415721992</v>
      </c>
      <c r="V179" s="7">
        <v>62203.414054980625</v>
      </c>
      <c r="W179" s="7">
        <v>62207.182520455295</v>
      </c>
      <c r="X179" s="7">
        <v>62205.381616510298</v>
      </c>
      <c r="Y179" s="7">
        <v>62205.32596465946</v>
      </c>
      <c r="Z179" s="7">
        <v>62205.963343276555</v>
      </c>
      <c r="AA179" s="7">
        <v>62205.55696924153</v>
      </c>
      <c r="AB179" s="7">
        <v>62205.615422314113</v>
      </c>
      <c r="AC179" s="7">
        <v>62205.711910551749</v>
      </c>
      <c r="AD179" s="7">
        <v>62205.628100504771</v>
      </c>
      <c r="AE179" s="7">
        <v>62205.651811014446</v>
      </c>
      <c r="AF179" s="7">
        <v>62205.663940646329</v>
      </c>
      <c r="AG179" s="7">
        <v>62205.647950713654</v>
      </c>
      <c r="AH179" s="7">
        <v>62205.654567454781</v>
      </c>
      <c r="AI179" s="7">
        <v>62205.655486269883</v>
      </c>
      <c r="AJ179" s="7">
        <v>62205.652668145754</v>
      </c>
      <c r="AK179" s="7">
        <v>62205.654240623218</v>
      </c>
      <c r="AL179" s="7">
        <v>62205.654131679468</v>
      </c>
      <c r="AM179" s="7">
        <v>62205.653680149291</v>
      </c>
      <c r="AN179" s="7">
        <v>62205.654017483954</v>
      </c>
      <c r="AO179" s="7">
        <v>62205.653943104036</v>
      </c>
      <c r="AP179" s="7">
        <v>62205.653880245831</v>
      </c>
    </row>
    <row r="180" spans="1:42" x14ac:dyDescent="0.2">
      <c r="A180" s="5" t="s">
        <v>20</v>
      </c>
      <c r="B180" s="6" t="s">
        <v>35</v>
      </c>
      <c r="C180" s="6" t="s">
        <v>29</v>
      </c>
      <c r="D180" s="6" t="s">
        <v>10</v>
      </c>
      <c r="E180" s="6" t="s">
        <v>21</v>
      </c>
      <c r="F180" s="7" t="b">
        <v>0</v>
      </c>
      <c r="G180" s="7" t="b">
        <v>0</v>
      </c>
      <c r="H180" s="7" t="b">
        <v>0</v>
      </c>
      <c r="I180" s="7" t="b">
        <v>0</v>
      </c>
      <c r="J180" s="7" t="b">
        <v>0</v>
      </c>
      <c r="K180" s="7" t="b">
        <v>0</v>
      </c>
      <c r="L180" s="7" t="b">
        <v>0</v>
      </c>
      <c r="M180" s="7" t="b">
        <v>0</v>
      </c>
      <c r="N180" s="7">
        <v>31272.229655296182</v>
      </c>
      <c r="O180" s="7">
        <v>6154.5193798607706</v>
      </c>
      <c r="P180" s="7">
        <v>6022.0346183067095</v>
      </c>
      <c r="Q180" s="7">
        <v>5899.1650386445226</v>
      </c>
      <c r="R180" s="7">
        <v>5777.0582500339897</v>
      </c>
      <c r="S180" s="7">
        <v>5655.7142524751098</v>
      </c>
      <c r="T180" s="7">
        <v>5535.1330459678811</v>
      </c>
      <c r="U180" s="7">
        <v>5415.3146305123055</v>
      </c>
      <c r="V180" s="7">
        <v>5296.2590061083774</v>
      </c>
      <c r="W180" s="7">
        <v>5275.6636477137727</v>
      </c>
      <c r="X180" s="7">
        <v>5255.0682893191643</v>
      </c>
      <c r="Y180" s="7">
        <v>5213.8775725299402</v>
      </c>
      <c r="Z180" s="7">
        <v>5213.8775725299402</v>
      </c>
      <c r="AA180" s="7">
        <v>5213.8775725299465</v>
      </c>
      <c r="AB180" s="7">
        <v>5213.8775725299447</v>
      </c>
      <c r="AC180" s="7">
        <v>5213.8775725299465</v>
      </c>
      <c r="AD180" s="7">
        <v>5213.877572529942</v>
      </c>
      <c r="AE180" s="7">
        <v>5213.8775725299465</v>
      </c>
      <c r="AF180" s="7">
        <v>5213.8775725299447</v>
      </c>
      <c r="AG180" s="7">
        <v>5213.877572529942</v>
      </c>
      <c r="AH180" s="7">
        <v>5213.8775725299456</v>
      </c>
      <c r="AI180" s="7">
        <v>5213.8775725299447</v>
      </c>
      <c r="AJ180" s="7">
        <v>5213.8775725299438</v>
      </c>
      <c r="AK180" s="7">
        <v>5213.8775725299447</v>
      </c>
      <c r="AL180" s="7">
        <v>5213.8775725299429</v>
      </c>
      <c r="AM180" s="7">
        <v>5213.8775725299474</v>
      </c>
      <c r="AN180" s="7">
        <v>5213.8775725299502</v>
      </c>
      <c r="AO180" s="7">
        <v>5213.8775725299492</v>
      </c>
      <c r="AP180" s="7">
        <v>5213.8775725299465</v>
      </c>
    </row>
    <row r="181" spans="1:42" x14ac:dyDescent="0.2">
      <c r="A181" s="5" t="s">
        <v>20</v>
      </c>
      <c r="B181" s="6" t="s">
        <v>25</v>
      </c>
      <c r="C181" s="6" t="s">
        <v>29</v>
      </c>
      <c r="D181" s="6" t="s">
        <v>10</v>
      </c>
      <c r="E181" s="6" t="s">
        <v>21</v>
      </c>
      <c r="F181" s="7" t="b">
        <v>0</v>
      </c>
      <c r="G181" s="7" t="b">
        <v>0</v>
      </c>
      <c r="H181" s="7" t="b">
        <v>0</v>
      </c>
      <c r="I181" s="7" t="b">
        <v>0</v>
      </c>
      <c r="J181" s="7" t="b">
        <v>0</v>
      </c>
      <c r="K181" s="7" t="b">
        <v>0</v>
      </c>
      <c r="L181" s="7" t="b">
        <v>0</v>
      </c>
      <c r="M181" s="7" t="b">
        <v>0</v>
      </c>
      <c r="N181" s="7">
        <v>36951.26214644131</v>
      </c>
      <c r="O181" s="7">
        <v>6535.3212468614074</v>
      </c>
      <c r="P181" s="7">
        <v>6433.4159372763579</v>
      </c>
      <c r="Q181" s="7">
        <v>6270.7849946049973</v>
      </c>
      <c r="R181" s="7">
        <v>6105.3760662400655</v>
      </c>
      <c r="S181" s="7">
        <v>5942.0059115623881</v>
      </c>
      <c r="T181" s="7">
        <v>5780.6745305719814</v>
      </c>
      <c r="U181" s="7">
        <v>5677.4481996689101</v>
      </c>
      <c r="V181" s="7">
        <v>5574.2218687658415</v>
      </c>
      <c r="W181" s="7">
        <v>5574.2218687658387</v>
      </c>
      <c r="X181" s="7">
        <v>5574.2218687658442</v>
      </c>
      <c r="Y181" s="7">
        <v>5574.2218687658424</v>
      </c>
      <c r="Z181" s="7">
        <v>5574.2218687657914</v>
      </c>
      <c r="AA181" s="7">
        <v>5574.2218687658224</v>
      </c>
      <c r="AB181" s="7">
        <v>5574.2218687658042</v>
      </c>
      <c r="AC181" s="7">
        <v>5574.2218687658433</v>
      </c>
      <c r="AD181" s="7">
        <v>5574.2218687658278</v>
      </c>
      <c r="AE181" s="7">
        <v>5574.2218687658415</v>
      </c>
      <c r="AF181" s="7">
        <v>5574.2218687658196</v>
      </c>
      <c r="AG181" s="7">
        <v>5574.221868765846</v>
      </c>
      <c r="AH181" s="7">
        <v>5574.2218687658269</v>
      </c>
      <c r="AI181" s="7">
        <v>5574.2218687658105</v>
      </c>
      <c r="AJ181" s="7">
        <v>5574.2218687658151</v>
      </c>
      <c r="AK181" s="7">
        <v>5574.2218687658415</v>
      </c>
      <c r="AL181" s="7">
        <v>5574.2218687658187</v>
      </c>
      <c r="AM181" s="7">
        <v>5574.2218687658024</v>
      </c>
      <c r="AN181" s="7">
        <v>5574.221868765826</v>
      </c>
      <c r="AO181" s="7">
        <v>5574.2218687658215</v>
      </c>
      <c r="AP181" s="7">
        <v>5574.2218687658196</v>
      </c>
    </row>
    <row r="182" spans="1:42" x14ac:dyDescent="0.2">
      <c r="A182" s="5" t="s">
        <v>20</v>
      </c>
      <c r="B182" s="6" t="s">
        <v>36</v>
      </c>
      <c r="C182" s="6" t="s">
        <v>29</v>
      </c>
      <c r="D182" s="6" t="s">
        <v>10</v>
      </c>
      <c r="E182" s="6" t="s">
        <v>21</v>
      </c>
      <c r="F182" s="7" t="b">
        <v>0</v>
      </c>
      <c r="G182" s="7" t="b">
        <v>0</v>
      </c>
      <c r="H182" s="7" t="b">
        <v>0</v>
      </c>
      <c r="I182" s="7" t="b">
        <v>0</v>
      </c>
      <c r="J182" s="7" t="b">
        <v>0</v>
      </c>
      <c r="K182" s="7" t="b">
        <v>0</v>
      </c>
      <c r="L182" s="7" t="b">
        <v>0</v>
      </c>
      <c r="M182" s="7" t="b">
        <v>0</v>
      </c>
      <c r="N182" s="7">
        <v>76814.337839999993</v>
      </c>
      <c r="O182" s="7">
        <v>15131.630494397821</v>
      </c>
      <c r="P182" s="7">
        <v>8995.4968646399084</v>
      </c>
      <c r="Q182" s="7">
        <v>8769.4406186548076</v>
      </c>
      <c r="R182" s="7">
        <v>8530.4285463702181</v>
      </c>
      <c r="S182" s="7">
        <v>8300.4862436457624</v>
      </c>
      <c r="T182" s="7">
        <v>8078.6368060969653</v>
      </c>
      <c r="U182" s="7">
        <v>7932.6074383378518</v>
      </c>
      <c r="V182" s="7">
        <v>7788.4045956419304</v>
      </c>
      <c r="W182" s="7">
        <v>7788.9655389128229</v>
      </c>
      <c r="X182" s="7">
        <v>7788.5827593603017</v>
      </c>
      <c r="Y182" s="7">
        <v>7788.6509513362653</v>
      </c>
      <c r="Z182" s="7">
        <v>7788.7330794358204</v>
      </c>
      <c r="AA182" s="7">
        <v>7788.6555959371981</v>
      </c>
      <c r="AB182" s="7">
        <v>7788.6798751306096</v>
      </c>
      <c r="AC182" s="7">
        <v>7788.6895166748818</v>
      </c>
      <c r="AD182" s="7">
        <v>7788.6749958840937</v>
      </c>
      <c r="AE182" s="7">
        <v>7788.6814625495199</v>
      </c>
      <c r="AF182" s="7">
        <v>7788.6819916964805</v>
      </c>
      <c r="AG182" s="7">
        <v>7788.6794833754102</v>
      </c>
      <c r="AH182" s="7">
        <v>7788.6809792067252</v>
      </c>
      <c r="AI182" s="7">
        <v>7788.6808180926537</v>
      </c>
      <c r="AJ182" s="7">
        <v>7788.680426891523</v>
      </c>
      <c r="AK182" s="7">
        <v>7788.6807413969191</v>
      </c>
      <c r="AL182" s="7">
        <v>7788.680662126998</v>
      </c>
      <c r="AM182" s="7">
        <v>7788.6806101384764</v>
      </c>
      <c r="AN182" s="7">
        <v>7788.6806712208281</v>
      </c>
      <c r="AO182" s="7">
        <v>7788.6806478287772</v>
      </c>
      <c r="AP182" s="7">
        <v>7788.6806430627175</v>
      </c>
    </row>
    <row r="183" spans="1:42" x14ac:dyDescent="0.2">
      <c r="A183" s="5" t="s">
        <v>20</v>
      </c>
      <c r="B183" s="6" t="s">
        <v>35</v>
      </c>
      <c r="C183" s="6" t="s">
        <v>30</v>
      </c>
      <c r="D183" s="6" t="s">
        <v>10</v>
      </c>
      <c r="E183" s="6" t="s">
        <v>21</v>
      </c>
      <c r="F183" s="7" t="b">
        <v>0</v>
      </c>
      <c r="G183" s="7" t="b">
        <v>0</v>
      </c>
      <c r="H183" s="7" t="b">
        <v>0</v>
      </c>
      <c r="I183" s="7" t="b">
        <v>0</v>
      </c>
      <c r="J183" s="7" t="b">
        <v>0</v>
      </c>
      <c r="K183" s="7" t="b">
        <v>0</v>
      </c>
      <c r="L183" s="7" t="b">
        <v>0</v>
      </c>
      <c r="M183" s="7" t="b">
        <v>0</v>
      </c>
      <c r="N183" s="7">
        <v>5765.7589061141098</v>
      </c>
      <c r="O183" s="7">
        <v>5641.6427650974929</v>
      </c>
      <c r="P183" s="7">
        <v>5520.1984001144729</v>
      </c>
      <c r="Q183" s="7">
        <v>5485.8699998977609</v>
      </c>
      <c r="R183" s="7">
        <v>5456.5621119799216</v>
      </c>
      <c r="S183" s="7">
        <v>5422.1023955034279</v>
      </c>
      <c r="T183" s="7">
        <v>5379.4084436400371</v>
      </c>
      <c r="U183" s="7">
        <v>5323.7794800990987</v>
      </c>
      <c r="V183" s="7">
        <v>5248.5220665436118</v>
      </c>
      <c r="W183" s="7">
        <v>5145.4610351166557</v>
      </c>
      <c r="X183" s="7">
        <v>5008.0657941992758</v>
      </c>
      <c r="Y183" s="7">
        <v>4819.7666009163859</v>
      </c>
      <c r="Z183" s="7">
        <v>4656.6401322237307</v>
      </c>
      <c r="AA183" s="7">
        <v>4509.5116307699473</v>
      </c>
      <c r="AB183" s="7">
        <v>4400.2000979977265</v>
      </c>
      <c r="AC183" s="7">
        <v>4330.8481520487876</v>
      </c>
      <c r="AD183" s="7">
        <v>4291.33881221506</v>
      </c>
      <c r="AE183" s="7">
        <v>4270.2342251251148</v>
      </c>
      <c r="AF183" s="7">
        <v>4248.3446887281025</v>
      </c>
      <c r="AG183" s="7">
        <v>4248.3446887280998</v>
      </c>
      <c r="AH183" s="7">
        <v>4248.3446887281007</v>
      </c>
      <c r="AI183" s="7">
        <v>4248.3446887281052</v>
      </c>
      <c r="AJ183" s="7">
        <v>4248.3446887280998</v>
      </c>
      <c r="AK183" s="7">
        <v>4248.3446887281016</v>
      </c>
      <c r="AL183" s="7">
        <v>4248.3446887281034</v>
      </c>
      <c r="AM183" s="7">
        <v>4248.3446887280998</v>
      </c>
      <c r="AN183" s="7">
        <v>4248.3446887281043</v>
      </c>
      <c r="AO183" s="7">
        <v>4248.344688728107</v>
      </c>
      <c r="AP183" s="7">
        <v>4248.3446887281052</v>
      </c>
    </row>
    <row r="184" spans="1:42" x14ac:dyDescent="0.2">
      <c r="A184" s="5" t="s">
        <v>20</v>
      </c>
      <c r="B184" s="6" t="s">
        <v>25</v>
      </c>
      <c r="C184" s="6" t="s">
        <v>30</v>
      </c>
      <c r="D184" s="6" t="s">
        <v>10</v>
      </c>
      <c r="E184" s="6" t="s">
        <v>21</v>
      </c>
      <c r="F184" s="7" t="b">
        <v>0</v>
      </c>
      <c r="G184" s="7" t="b">
        <v>0</v>
      </c>
      <c r="H184" s="7" t="b">
        <v>0</v>
      </c>
      <c r="I184" s="7" t="b">
        <v>0</v>
      </c>
      <c r="J184" s="7" t="b">
        <v>0</v>
      </c>
      <c r="K184" s="7" t="b">
        <v>0</v>
      </c>
      <c r="L184" s="7" t="b">
        <v>0</v>
      </c>
      <c r="M184" s="7" t="b">
        <v>0</v>
      </c>
      <c r="N184" s="7">
        <v>6812.8199090664521</v>
      </c>
      <c r="O184" s="7">
        <v>5990.7111418363011</v>
      </c>
      <c r="P184" s="7">
        <v>5897.2979425033482</v>
      </c>
      <c r="Q184" s="7">
        <v>5831.4542909647344</v>
      </c>
      <c r="R184" s="7">
        <v>5766.6657112620587</v>
      </c>
      <c r="S184" s="7">
        <v>5696.5686470242608</v>
      </c>
      <c r="T184" s="7">
        <v>5618.0419009704665</v>
      </c>
      <c r="U184" s="7">
        <v>5581.4822013145895</v>
      </c>
      <c r="V184" s="7">
        <v>5523.9795577000505</v>
      </c>
      <c r="W184" s="7">
        <v>5436.6508826352474</v>
      </c>
      <c r="X184" s="7">
        <v>5312.218287816112</v>
      </c>
      <c r="Y184" s="7">
        <v>5152.8728888313481</v>
      </c>
      <c r="Z184" s="7">
        <v>4978.4723363611602</v>
      </c>
      <c r="AA184" s="7">
        <v>4821.1754112006247</v>
      </c>
      <c r="AB184" s="7">
        <v>4704.3090812933897</v>
      </c>
      <c r="AC184" s="7">
        <v>4630.164046552487</v>
      </c>
      <c r="AD184" s="7">
        <v>4587.924116086524</v>
      </c>
      <c r="AE184" s="7">
        <v>4565.3609374825937</v>
      </c>
      <c r="AF184" s="7">
        <v>4541.9585597351333</v>
      </c>
      <c r="AG184" s="7">
        <v>4541.9585597351333</v>
      </c>
      <c r="AH184" s="7">
        <v>4541.9585597351297</v>
      </c>
      <c r="AI184" s="7">
        <v>4541.9585597351333</v>
      </c>
      <c r="AJ184" s="7">
        <v>4541.9585597351324</v>
      </c>
      <c r="AK184" s="7">
        <v>4541.9585597351333</v>
      </c>
      <c r="AL184" s="7">
        <v>4541.9585597351233</v>
      </c>
      <c r="AM184" s="7">
        <v>4541.9585597351133</v>
      </c>
      <c r="AN184" s="7">
        <v>4541.9585597350942</v>
      </c>
      <c r="AO184" s="7">
        <v>4541.958559735097</v>
      </c>
      <c r="AP184" s="7">
        <v>4541.9585597351097</v>
      </c>
    </row>
    <row r="185" spans="1:42" x14ac:dyDescent="0.2">
      <c r="A185" s="5" t="s">
        <v>20</v>
      </c>
      <c r="B185" s="6" t="s">
        <v>36</v>
      </c>
      <c r="C185" s="6" t="s">
        <v>30</v>
      </c>
      <c r="D185" s="6" t="s">
        <v>10</v>
      </c>
      <c r="E185" s="6" t="s">
        <v>21</v>
      </c>
      <c r="F185" s="7" t="b">
        <v>0</v>
      </c>
      <c r="G185" s="7" t="b">
        <v>0</v>
      </c>
      <c r="H185" s="7" t="b">
        <v>0</v>
      </c>
      <c r="I185" s="7" t="b">
        <v>0</v>
      </c>
      <c r="J185" s="7" t="b">
        <v>0</v>
      </c>
      <c r="K185" s="7" t="b">
        <v>0</v>
      </c>
      <c r="L185" s="7" t="b">
        <v>0</v>
      </c>
      <c r="M185" s="7" t="b">
        <v>0</v>
      </c>
      <c r="N185" s="7">
        <v>14162.5</v>
      </c>
      <c r="O185" s="7">
        <v>13870.66128653138</v>
      </c>
      <c r="P185" s="7">
        <v>8245.8721259199228</v>
      </c>
      <c r="Q185" s="7">
        <v>8155.0542984668482</v>
      </c>
      <c r="R185" s="7">
        <v>8057.1825989121589</v>
      </c>
      <c r="S185" s="7">
        <v>7957.6308732038478</v>
      </c>
      <c r="T185" s="7">
        <v>7851.3536507449971</v>
      </c>
      <c r="U185" s="7">
        <v>7798.5224470529593</v>
      </c>
      <c r="V185" s="7">
        <v>7718.2051210581994</v>
      </c>
      <c r="W185" s="7">
        <v>7596.7350006686247</v>
      </c>
      <c r="X185" s="7">
        <v>7422.4981969732044</v>
      </c>
      <c r="Y185" s="7">
        <v>7199.9158398402597</v>
      </c>
      <c r="Z185" s="7">
        <v>6956.3058457623711</v>
      </c>
      <c r="AA185" s="7">
        <v>6736.4514239826094</v>
      </c>
      <c r="AB185" s="7">
        <v>6573.1788813739013</v>
      </c>
      <c r="AC185" s="7">
        <v>6469.586431774529</v>
      </c>
      <c r="AD185" s="7">
        <v>6410.5539189613419</v>
      </c>
      <c r="AE185" s="7">
        <v>6379.0324355157327</v>
      </c>
      <c r="AF185" s="7">
        <v>6346.3334747156932</v>
      </c>
      <c r="AG185" s="7">
        <v>6346.3314308984873</v>
      </c>
      <c r="AH185" s="7">
        <v>6346.3326497240105</v>
      </c>
      <c r="AI185" s="7">
        <v>6346.3325184458772</v>
      </c>
      <c r="AJ185" s="7">
        <v>6346.3321996894138</v>
      </c>
      <c r="AK185" s="7">
        <v>6346.3324559530665</v>
      </c>
      <c r="AL185" s="7">
        <v>6346.3323913627319</v>
      </c>
      <c r="AM185" s="7">
        <v>6346.3323490017174</v>
      </c>
      <c r="AN185" s="7">
        <v>6346.3323987725198</v>
      </c>
      <c r="AO185" s="7">
        <v>6346.3323797123294</v>
      </c>
      <c r="AP185" s="7">
        <v>6346.3323758288388</v>
      </c>
    </row>
    <row r="186" spans="1:42" x14ac:dyDescent="0.2">
      <c r="A186" s="5" t="s">
        <v>20</v>
      </c>
      <c r="B186" s="6" t="s">
        <v>35</v>
      </c>
      <c r="C186" s="6" t="s">
        <v>31</v>
      </c>
      <c r="D186" s="6" t="s">
        <v>10</v>
      </c>
      <c r="E186" s="6" t="s">
        <v>21</v>
      </c>
      <c r="F186" s="7" t="b">
        <v>0</v>
      </c>
      <c r="G186" s="7" t="b">
        <v>0</v>
      </c>
      <c r="H186" s="7" t="b">
        <v>0</v>
      </c>
      <c r="I186" s="7" t="b">
        <v>0</v>
      </c>
      <c r="J186" s="7">
        <v>18857.948757557511</v>
      </c>
      <c r="K186" s="7">
        <v>21507.994955995204</v>
      </c>
      <c r="L186" s="7">
        <v>20909.325467989212</v>
      </c>
      <c r="M186" s="7">
        <v>17615.103790596535</v>
      </c>
      <c r="N186" s="7">
        <v>14638.418646364507</v>
      </c>
      <c r="O186" s="7">
        <v>14947.728563144163</v>
      </c>
      <c r="P186" s="7">
        <v>8588.4833411862437</v>
      </c>
      <c r="Q186" s="7">
        <v>8228.3700812229381</v>
      </c>
      <c r="R186" s="7">
        <v>7908.8064111992971</v>
      </c>
      <c r="S186" s="7">
        <v>7614.5966244981437</v>
      </c>
      <c r="T186" s="7">
        <v>7367.7133253718848</v>
      </c>
      <c r="U186" s="7">
        <v>7156.9121894013679</v>
      </c>
      <c r="V186" s="7">
        <v>6973.3038573784233</v>
      </c>
      <c r="W186" s="7">
        <v>6818.7767572032644</v>
      </c>
      <c r="X186" s="7">
        <v>6681.2727822088918</v>
      </c>
      <c r="Y186" s="7">
        <v>6557.1139494954887</v>
      </c>
      <c r="Z186" s="7">
        <v>6444.1785711002731</v>
      </c>
      <c r="AA186" s="7">
        <v>6334.8317037094894</v>
      </c>
      <c r="AB186" s="7">
        <v>6269.6082926218596</v>
      </c>
      <c r="AC186" s="7">
        <v>6207.0893096000018</v>
      </c>
      <c r="AD186" s="7">
        <v>6146.9634679668443</v>
      </c>
      <c r="AE186" s="7">
        <v>6088.9796780803081</v>
      </c>
      <c r="AF186" s="7">
        <v>6032.9325869013346</v>
      </c>
      <c r="AG186" s="7">
        <v>5987.41146783166</v>
      </c>
      <c r="AH186" s="7">
        <v>5943.3830786142744</v>
      </c>
      <c r="AI186" s="7">
        <v>5900.7282715259371</v>
      </c>
      <c r="AJ186" s="7">
        <v>5859.3453407031329</v>
      </c>
      <c r="AK186" s="7">
        <v>5819.146674104808</v>
      </c>
      <c r="AL186" s="7">
        <v>5780.0561544230668</v>
      </c>
      <c r="AM186" s="7">
        <v>5742.0071203496091</v>
      </c>
      <c r="AN186" s="7">
        <v>5704.9407521147368</v>
      </c>
      <c r="AO186" s="7">
        <v>5668.8047817861543</v>
      </c>
      <c r="AP186" s="7">
        <v>5633.5524546592396</v>
      </c>
    </row>
    <row r="187" spans="1:42" x14ac:dyDescent="0.2">
      <c r="A187" s="5" t="s">
        <v>20</v>
      </c>
      <c r="B187" s="6" t="s">
        <v>25</v>
      </c>
      <c r="C187" s="6" t="s">
        <v>31</v>
      </c>
      <c r="D187" s="6" t="s">
        <v>10</v>
      </c>
      <c r="E187" s="6" t="s">
        <v>21</v>
      </c>
      <c r="F187" s="7" t="b">
        <v>0</v>
      </c>
      <c r="G187" s="7" t="b">
        <v>0</v>
      </c>
      <c r="H187" s="7" t="b">
        <v>0</v>
      </c>
      <c r="I187" s="7" t="b">
        <v>0</v>
      </c>
      <c r="J187" s="7">
        <v>37821.399279694218</v>
      </c>
      <c r="K187" s="7">
        <v>64520.249137517705</v>
      </c>
      <c r="L187" s="7">
        <v>54670.383735075142</v>
      </c>
      <c r="M187" s="7">
        <v>64852.944758802463</v>
      </c>
      <c r="N187" s="7">
        <v>50729.581732821163</v>
      </c>
      <c r="O187" s="7">
        <v>42777.176998630399</v>
      </c>
      <c r="P187" s="7">
        <v>31479.32119975875</v>
      </c>
      <c r="Q187" s="7">
        <v>30245.061396199897</v>
      </c>
      <c r="R187" s="7">
        <v>29246.02687083638</v>
      </c>
      <c r="S187" s="7">
        <v>28346.941814102687</v>
      </c>
      <c r="T187" s="7">
        <v>27485.199286260089</v>
      </c>
      <c r="U187" s="7">
        <v>26747.615861804185</v>
      </c>
      <c r="V187" s="7">
        <v>26103.302649719146</v>
      </c>
      <c r="W187" s="7">
        <v>25564.022723462895</v>
      </c>
      <c r="X187" s="7">
        <v>25082.712053394374</v>
      </c>
      <c r="Y187" s="7">
        <v>24646.979622943483</v>
      </c>
      <c r="Z187" s="7">
        <v>24249.487916470593</v>
      </c>
      <c r="AA187" s="7">
        <v>23866.41376187266</v>
      </c>
      <c r="AB187" s="7">
        <v>23620.119345379433</v>
      </c>
      <c r="AC187" s="7">
        <v>23384.638820661432</v>
      </c>
      <c r="AD187" s="7">
        <v>23158.707387484683</v>
      </c>
      <c r="AE187" s="7">
        <v>22941.305184964553</v>
      </c>
      <c r="AF187" s="7">
        <v>22731.598448239965</v>
      </c>
      <c r="AG187" s="7">
        <v>22555.450767653918</v>
      </c>
      <c r="AH187" s="7">
        <v>22385.331967713901</v>
      </c>
      <c r="AI187" s="7">
        <v>22220.757430476973</v>
      </c>
      <c r="AJ187" s="7">
        <v>22061.313512639299</v>
      </c>
      <c r="AK187" s="7">
        <v>21906.643921447139</v>
      </c>
      <c r="AL187" s="7">
        <v>21756.439138286165</v>
      </c>
      <c r="AM187" s="7">
        <v>21610.428122513284</v>
      </c>
      <c r="AN187" s="7">
        <v>21468.37174177176</v>
      </c>
      <c r="AO187" s="7">
        <v>21330.057523844207</v>
      </c>
      <c r="AP187" s="7">
        <v>21195.29543026636</v>
      </c>
    </row>
    <row r="188" spans="1:42" x14ac:dyDescent="0.2">
      <c r="A188" s="5" t="s">
        <v>20</v>
      </c>
      <c r="B188" s="6" t="s">
        <v>36</v>
      </c>
      <c r="C188" s="6" t="s">
        <v>31</v>
      </c>
      <c r="D188" s="6" t="s">
        <v>10</v>
      </c>
      <c r="E188" s="6" t="s">
        <v>21</v>
      </c>
      <c r="F188" s="7" t="b">
        <v>0</v>
      </c>
      <c r="G188" s="7" t="b">
        <v>0</v>
      </c>
      <c r="H188" s="7" t="b">
        <v>0</v>
      </c>
      <c r="I188" s="7" t="b">
        <v>0</v>
      </c>
      <c r="J188" s="7">
        <v>29155.143741967404</v>
      </c>
      <c r="K188" s="7">
        <v>31514.898508914332</v>
      </c>
      <c r="L188" s="7">
        <v>27261.444070970374</v>
      </c>
      <c r="M188" s="7">
        <v>25381.804368679728</v>
      </c>
      <c r="N188" s="7">
        <v>27469.186790316002</v>
      </c>
      <c r="O188" s="7">
        <v>29888.712919701647</v>
      </c>
      <c r="P188" s="7">
        <v>25015.069397757678</v>
      </c>
      <c r="Q188" s="7">
        <v>23382.595356835758</v>
      </c>
      <c r="R188" s="7">
        <v>23172.415168732288</v>
      </c>
      <c r="S188" s="7">
        <v>22334.435190867458</v>
      </c>
      <c r="T188" s="7">
        <v>21608.452158314751</v>
      </c>
      <c r="U188" s="7">
        <v>20974.62522042717</v>
      </c>
      <c r="V188" s="7">
        <v>20421.727789105236</v>
      </c>
      <c r="W188" s="7">
        <v>19959.883705085795</v>
      </c>
      <c r="X188" s="7">
        <v>19545.437137554945</v>
      </c>
      <c r="Y188" s="7">
        <v>19171.206764460312</v>
      </c>
      <c r="Z188" s="7">
        <v>18830.98727293652</v>
      </c>
      <c r="AA188" s="7">
        <v>18503.696578530529</v>
      </c>
      <c r="AB188" s="7">
        <v>18313.003350050425</v>
      </c>
      <c r="AC188" s="7">
        <v>18130.468950181024</v>
      </c>
      <c r="AD188" s="7">
        <v>17954.98680646293</v>
      </c>
      <c r="AE188" s="7">
        <v>17785.947494685257</v>
      </c>
      <c r="AF188" s="7">
        <v>17622.691173840121</v>
      </c>
      <c r="AG188" s="7">
        <v>17488.291418088047</v>
      </c>
      <c r="AH188" s="7">
        <v>17358.386337046348</v>
      </c>
      <c r="AI188" s="7">
        <v>17232.605714095243</v>
      </c>
      <c r="AJ188" s="7">
        <v>17110.641624246888</v>
      </c>
      <c r="AK188" s="7">
        <v>16992.234780762232</v>
      </c>
      <c r="AL188" s="7">
        <v>16877.153261709958</v>
      </c>
      <c r="AM188" s="7">
        <v>16765.196430796339</v>
      </c>
      <c r="AN188" s="7">
        <v>16656.187827993966</v>
      </c>
      <c r="AO188" s="7">
        <v>16549.969459525251</v>
      </c>
      <c r="AP188" s="7">
        <v>16446.400612989411</v>
      </c>
    </row>
    <row r="189" spans="1:42" x14ac:dyDescent="0.2">
      <c r="A189" s="5" t="s">
        <v>20</v>
      </c>
      <c r="B189" s="6" t="s">
        <v>36</v>
      </c>
      <c r="C189" s="6" t="s">
        <v>37</v>
      </c>
      <c r="D189" s="6" t="s">
        <v>10</v>
      </c>
      <c r="E189" s="6" t="s">
        <v>21</v>
      </c>
      <c r="F189" s="7" t="b">
        <v>0</v>
      </c>
      <c r="G189" s="7" t="b">
        <v>0</v>
      </c>
      <c r="H189" s="7" t="b">
        <v>0</v>
      </c>
      <c r="I189" s="7" t="b">
        <v>0</v>
      </c>
      <c r="J189" s="7">
        <v>34711.059244222502</v>
      </c>
      <c r="K189" s="7">
        <v>32685.686566029457</v>
      </c>
      <c r="L189" s="7">
        <v>28265.950093788175</v>
      </c>
      <c r="M189" s="7">
        <v>26370.452201617692</v>
      </c>
      <c r="N189" s="7">
        <v>28415.089289323798</v>
      </c>
      <c r="O189" s="7">
        <v>30987.714539586501</v>
      </c>
      <c r="P189" s="7">
        <v>26212.082285911722</v>
      </c>
      <c r="Q189" s="7">
        <v>24544.446883597382</v>
      </c>
      <c r="R189" s="7">
        <v>24327.459496131116</v>
      </c>
      <c r="S189" s="7">
        <v>23487.033202901246</v>
      </c>
      <c r="T189" s="7">
        <v>22736.857725922124</v>
      </c>
      <c r="U189" s="7">
        <v>22081.31064290494</v>
      </c>
      <c r="V189" s="7">
        <v>21509.082759653051</v>
      </c>
      <c r="W189" s="7">
        <v>21031.839850647659</v>
      </c>
      <c r="X189" s="7">
        <v>20603.229458229514</v>
      </c>
      <c r="Y189" s="7">
        <v>20215.985951769584</v>
      </c>
      <c r="Z189" s="7">
        <v>19863.710094256541</v>
      </c>
      <c r="AA189" s="7">
        <v>19525.107384827807</v>
      </c>
      <c r="AB189" s="7">
        <v>19323.773444001039</v>
      </c>
      <c r="AC189" s="7">
        <v>19131.17502473194</v>
      </c>
      <c r="AD189" s="7">
        <v>18946.125871051561</v>
      </c>
      <c r="AE189" s="7">
        <v>18767.967984196177</v>
      </c>
      <c r="AF189" s="7">
        <v>18595.992952767148</v>
      </c>
      <c r="AG189" s="7">
        <v>18453.234956448268</v>
      </c>
      <c r="AH189" s="7">
        <v>18315.301609079277</v>
      </c>
      <c r="AI189" s="7">
        <v>18181.795035983025</v>
      </c>
      <c r="AJ189" s="7">
        <v>18052.384156870117</v>
      </c>
      <c r="AK189" s="7">
        <v>17926.790072984542</v>
      </c>
      <c r="AL189" s="7">
        <v>17804.763462853891</v>
      </c>
      <c r="AM189" s="7">
        <v>17686.088593820576</v>
      </c>
      <c r="AN189" s="7">
        <v>17570.575721926936</v>
      </c>
      <c r="AO189" s="7">
        <v>17458.054988567808</v>
      </c>
      <c r="AP189" s="7">
        <v>17348.375106349682</v>
      </c>
    </row>
    <row r="190" spans="1:42" x14ac:dyDescent="0.2">
      <c r="A190" s="5" t="s">
        <v>20</v>
      </c>
      <c r="B190" s="6" t="s">
        <v>35</v>
      </c>
      <c r="C190" s="6" t="s">
        <v>32</v>
      </c>
      <c r="D190" s="6" t="s">
        <v>10</v>
      </c>
      <c r="E190" s="6" t="s">
        <v>21</v>
      </c>
      <c r="F190" s="7" t="b">
        <v>0</v>
      </c>
      <c r="G190" s="7" t="b">
        <v>0</v>
      </c>
      <c r="H190" s="7" t="b">
        <v>0</v>
      </c>
      <c r="I190" s="7" t="b">
        <v>0</v>
      </c>
      <c r="J190" s="7" t="b">
        <v>0</v>
      </c>
      <c r="K190" s="7">
        <v>4310.7331704638855</v>
      </c>
      <c r="L190" s="7">
        <v>3760.4615887926025</v>
      </c>
      <c r="M190" s="7">
        <v>2994.0651851766661</v>
      </c>
      <c r="N190" s="7">
        <v>3299.9160253230611</v>
      </c>
      <c r="O190" s="7">
        <v>2768.8199864713761</v>
      </c>
      <c r="P190" s="7">
        <v>1631.8904624496936</v>
      </c>
      <c r="Q190" s="7">
        <v>1567.6871914702806</v>
      </c>
      <c r="R190" s="7">
        <v>1461.2087815296909</v>
      </c>
      <c r="S190" s="7">
        <v>1356.3039949722622</v>
      </c>
      <c r="T190" s="7">
        <v>1293.9524900711897</v>
      </c>
      <c r="U190" s="7">
        <v>1247.7982476042455</v>
      </c>
      <c r="V190" s="7">
        <v>1197.6021278488058</v>
      </c>
      <c r="W190" s="7">
        <v>1160.760224047968</v>
      </c>
      <c r="X190" s="7">
        <v>1127.3653342573457</v>
      </c>
      <c r="Y190" s="7">
        <v>1096.5646421830095</v>
      </c>
      <c r="Z190" s="7">
        <v>1067.9444557954864</v>
      </c>
      <c r="AA190" s="7">
        <v>1038.3338905369974</v>
      </c>
      <c r="AB190" s="7">
        <v>1027.9505515090787</v>
      </c>
      <c r="AC190" s="7">
        <v>1017.671045874076</v>
      </c>
      <c r="AD190" s="7">
        <v>1007.4943352980011</v>
      </c>
      <c r="AE190" s="7">
        <v>997.41939183022021</v>
      </c>
      <c r="AF190" s="7">
        <v>987.44519779958148</v>
      </c>
      <c r="AG190" s="7">
        <v>982.50797165299184</v>
      </c>
      <c r="AH190" s="7">
        <v>977.59543164052241</v>
      </c>
      <c r="AI190" s="7">
        <v>972.70745433144032</v>
      </c>
      <c r="AJ190" s="7">
        <v>967.8439169121441</v>
      </c>
      <c r="AK190" s="7">
        <v>963.00469718313138</v>
      </c>
      <c r="AL190" s="7">
        <v>958.18967355586165</v>
      </c>
      <c r="AM190" s="7">
        <v>953.39872504978382</v>
      </c>
      <c r="AN190" s="7">
        <v>948.63173128920903</v>
      </c>
      <c r="AO190" s="7">
        <v>943.88857250034584</v>
      </c>
      <c r="AP190" s="7">
        <v>939.16912950827725</v>
      </c>
    </row>
    <row r="191" spans="1:42" x14ac:dyDescent="0.2">
      <c r="A191" s="5" t="s">
        <v>20</v>
      </c>
      <c r="B191" s="6" t="s">
        <v>25</v>
      </c>
      <c r="C191" s="6" t="s">
        <v>32</v>
      </c>
      <c r="D191" s="6" t="s">
        <v>10</v>
      </c>
      <c r="E191" s="6" t="s">
        <v>21</v>
      </c>
      <c r="F191" s="7" t="b">
        <v>0</v>
      </c>
      <c r="G191" s="7" t="b">
        <v>0</v>
      </c>
      <c r="H191" s="7" t="b">
        <v>0</v>
      </c>
      <c r="I191" s="7" t="b">
        <v>0</v>
      </c>
      <c r="J191" s="7" t="b">
        <v>0</v>
      </c>
      <c r="K191" s="7">
        <v>5775.7084220191246</v>
      </c>
      <c r="L191" s="7">
        <v>4900.5152696327659</v>
      </c>
      <c r="M191" s="7">
        <v>11387.194097667436</v>
      </c>
      <c r="N191" s="7">
        <v>7856.8986349574479</v>
      </c>
      <c r="O191" s="7">
        <v>4825.6000006399991</v>
      </c>
      <c r="P191" s="7">
        <v>3780.1228546227744</v>
      </c>
      <c r="Q191" s="7">
        <v>3652.0092698122139</v>
      </c>
      <c r="R191" s="7">
        <v>3363.5906366304921</v>
      </c>
      <c r="S191" s="7">
        <v>3079.8872625713643</v>
      </c>
      <c r="T191" s="7">
        <v>2936.520333171638</v>
      </c>
      <c r="U191" s="7">
        <v>2814.0483206599297</v>
      </c>
      <c r="V191" s="7">
        <v>2696.9190695048869</v>
      </c>
      <c r="W191" s="7">
        <v>2602.7194506620172</v>
      </c>
      <c r="X191" s="7">
        <v>2518.9831321149327</v>
      </c>
      <c r="Y191" s="7">
        <v>2453.7945507945328</v>
      </c>
      <c r="Z191" s="7">
        <v>2384.5677207174722</v>
      </c>
      <c r="AA191" s="7">
        <v>2312.4446104800722</v>
      </c>
      <c r="AB191" s="7">
        <v>2289.3201643726729</v>
      </c>
      <c r="AC191" s="7">
        <v>2266.4269627263916</v>
      </c>
      <c r="AD191" s="7">
        <v>2243.7626930966089</v>
      </c>
      <c r="AE191" s="7">
        <v>2221.3250661631614</v>
      </c>
      <c r="AF191" s="7">
        <v>2199.1118154990882</v>
      </c>
      <c r="AG191" s="7">
        <v>2188.1162564167043</v>
      </c>
      <c r="AH191" s="7">
        <v>2177.1756751298071</v>
      </c>
      <c r="AI191" s="7">
        <v>2166.2897967494127</v>
      </c>
      <c r="AJ191" s="7">
        <v>2155.4583477609949</v>
      </c>
      <c r="AK191" s="7">
        <v>2144.6810560175868</v>
      </c>
      <c r="AL191" s="7">
        <v>2133.9576507329648</v>
      </c>
      <c r="AM191" s="7">
        <v>2123.2878624748346</v>
      </c>
      <c r="AN191" s="7">
        <v>2112.671423158059</v>
      </c>
      <c r="AO191" s="7">
        <v>2102.1080660379312</v>
      </c>
      <c r="AP191" s="7">
        <v>2091.5975257034693</v>
      </c>
    </row>
    <row r="192" spans="1:42" x14ac:dyDescent="0.2">
      <c r="A192" s="5" t="s">
        <v>20</v>
      </c>
      <c r="B192" s="6" t="s">
        <v>36</v>
      </c>
      <c r="C192" s="6" t="s">
        <v>32</v>
      </c>
      <c r="D192" s="6" t="s">
        <v>10</v>
      </c>
      <c r="E192" s="6" t="s">
        <v>21</v>
      </c>
      <c r="F192" s="7" t="b">
        <v>0</v>
      </c>
      <c r="G192" s="7" t="b">
        <v>0</v>
      </c>
      <c r="H192" s="7" t="b">
        <v>0</v>
      </c>
      <c r="I192" s="7" t="b">
        <v>0</v>
      </c>
      <c r="J192" s="7" t="b">
        <v>0</v>
      </c>
      <c r="K192" s="7">
        <v>5552.309204492456</v>
      </c>
      <c r="L192" s="7">
        <v>5002.4087337779511</v>
      </c>
      <c r="M192" s="7">
        <v>4395.3060492037503</v>
      </c>
      <c r="N192" s="7">
        <v>4100.8580391401401</v>
      </c>
      <c r="O192" s="7">
        <v>4770.0001000000002</v>
      </c>
      <c r="P192" s="7">
        <v>3525.8169121679862</v>
      </c>
      <c r="Q192" s="7">
        <v>3173.1792589543911</v>
      </c>
      <c r="R192" s="7">
        <v>3111.7585742860465</v>
      </c>
      <c r="S192" s="7">
        <v>2854.1396223670122</v>
      </c>
      <c r="T192" s="7">
        <v>2720.918067092909</v>
      </c>
      <c r="U192" s="7">
        <v>2605.4021338339235</v>
      </c>
      <c r="V192" s="7">
        <v>2494.3796618078259</v>
      </c>
      <c r="W192" s="7">
        <v>2405.9520069084524</v>
      </c>
      <c r="X192" s="7">
        <v>2326.9593158486678</v>
      </c>
      <c r="Y192" s="7">
        <v>2266.0070126238684</v>
      </c>
      <c r="Z192" s="7">
        <v>2200.8103392815915</v>
      </c>
      <c r="AA192" s="7">
        <v>2133.3675112233618</v>
      </c>
      <c r="AB192" s="7">
        <v>2112.0332054802079</v>
      </c>
      <c r="AC192" s="7">
        <v>2090.9200140964299</v>
      </c>
      <c r="AD192" s="7">
        <v>2070.0063056081017</v>
      </c>
      <c r="AE192" s="7">
        <v>2049.3068837039445</v>
      </c>
      <c r="AF192" s="7">
        <v>2028.8148631158399</v>
      </c>
      <c r="AG192" s="7">
        <v>2018.6698811448402</v>
      </c>
      <c r="AH192" s="7">
        <v>2008.5767858915494</v>
      </c>
      <c r="AI192" s="7">
        <v>1998.5340308365492</v>
      </c>
      <c r="AJ192" s="7">
        <v>1988.541189293237</v>
      </c>
      <c r="AK192" s="7">
        <v>1978.5985525160127</v>
      </c>
      <c r="AL192" s="7">
        <v>1968.7055684816992</v>
      </c>
      <c r="AM192" s="7">
        <v>1958.8620101129279</v>
      </c>
      <c r="AN192" s="7">
        <v>1949.0677155592625</v>
      </c>
      <c r="AO192" s="7">
        <v>1939.3223749415238</v>
      </c>
      <c r="AP192" s="7">
        <v>1929.6257575083978</v>
      </c>
    </row>
    <row r="193" spans="1:42" x14ac:dyDescent="0.2">
      <c r="A193" s="5" t="s">
        <v>20</v>
      </c>
      <c r="B193" s="6" t="s">
        <v>35</v>
      </c>
      <c r="C193" s="6" t="s">
        <v>33</v>
      </c>
      <c r="D193" s="6" t="s">
        <v>10</v>
      </c>
      <c r="E193" s="6" t="s">
        <v>21</v>
      </c>
      <c r="F193" s="7" t="b">
        <v>0</v>
      </c>
      <c r="G193" s="7" t="b">
        <v>0</v>
      </c>
      <c r="H193" s="7" t="b">
        <v>0</v>
      </c>
      <c r="I193" s="7" t="b">
        <v>0</v>
      </c>
      <c r="J193" s="7">
        <v>17780.050537430325</v>
      </c>
      <c r="K193" s="7">
        <v>13101.920013169984</v>
      </c>
      <c r="L193" s="7">
        <v>12697.376115048803</v>
      </c>
      <c r="M193" s="7">
        <v>10332.707306032056</v>
      </c>
      <c r="N193" s="7">
        <v>8713.4378809887821</v>
      </c>
      <c r="O193" s="7">
        <v>7895.2360054666678</v>
      </c>
      <c r="P193" s="7">
        <v>4676.3652738228038</v>
      </c>
      <c r="Q193" s="7">
        <v>4433.3766679899963</v>
      </c>
      <c r="R193" s="7">
        <v>4111.480888455183</v>
      </c>
      <c r="S193" s="7">
        <v>3792.2963782958573</v>
      </c>
      <c r="T193" s="7">
        <v>3637.8985500351528</v>
      </c>
      <c r="U193" s="7">
        <v>3468.3994228569245</v>
      </c>
      <c r="V193" s="7">
        <v>3347.7010475214861</v>
      </c>
      <c r="W193" s="7">
        <v>3238.1979278355134</v>
      </c>
      <c r="X193" s="7">
        <v>3172.3782338106053</v>
      </c>
      <c r="Y193" s="7">
        <v>3079.7268337668006</v>
      </c>
      <c r="Z193" s="7">
        <v>2993.3271814179257</v>
      </c>
      <c r="AA193" s="7">
        <v>2907.0832599461464</v>
      </c>
      <c r="AB193" s="7">
        <v>2878.012427224136</v>
      </c>
      <c r="AC193" s="7">
        <v>2849.2323028319834</v>
      </c>
      <c r="AD193" s="7">
        <v>2820.7399796863324</v>
      </c>
      <c r="AE193" s="7">
        <v>2792.5325797746664</v>
      </c>
      <c r="AF193" s="7">
        <v>2764.6072538645849</v>
      </c>
      <c r="AG193" s="7">
        <v>2750.7842174376651</v>
      </c>
      <c r="AH193" s="7">
        <v>2737.030296196277</v>
      </c>
      <c r="AI193" s="7">
        <v>2723.3451445644127</v>
      </c>
      <c r="AJ193" s="7">
        <v>2709.7284186939546</v>
      </c>
      <c r="AK193" s="7">
        <v>2696.1797764560315</v>
      </c>
      <c r="AL193" s="7">
        <v>2682.6988774324032</v>
      </c>
      <c r="AM193" s="7">
        <v>2669.2853829069368</v>
      </c>
      <c r="AN193" s="7">
        <v>2655.9389558570761</v>
      </c>
      <c r="AO193" s="7">
        <v>2642.6592609453742</v>
      </c>
      <c r="AP193" s="7">
        <v>2629.4459645110833</v>
      </c>
    </row>
    <row r="194" spans="1:42" x14ac:dyDescent="0.2">
      <c r="A194" s="5" t="s">
        <v>20</v>
      </c>
      <c r="B194" s="6" t="s">
        <v>25</v>
      </c>
      <c r="C194" s="6" t="s">
        <v>33</v>
      </c>
      <c r="D194" s="6" t="s">
        <v>10</v>
      </c>
      <c r="E194" s="6" t="s">
        <v>21</v>
      </c>
      <c r="F194" s="7" t="b">
        <v>0</v>
      </c>
      <c r="G194" s="7" t="b">
        <v>0</v>
      </c>
      <c r="H194" s="7" t="b">
        <v>0</v>
      </c>
      <c r="I194" s="7" t="b">
        <v>0</v>
      </c>
      <c r="J194" s="7">
        <v>19940.858989406894</v>
      </c>
      <c r="K194" s="7">
        <v>16391.60494127548</v>
      </c>
      <c r="L194" s="7">
        <v>13663.348993951366</v>
      </c>
      <c r="M194" s="7">
        <v>31806.64665548487</v>
      </c>
      <c r="N194" s="7">
        <v>22125.958174009938</v>
      </c>
      <c r="O194" s="7">
        <v>14848.000000640001</v>
      </c>
      <c r="P194" s="7">
        <v>12096.393133406835</v>
      </c>
      <c r="Q194" s="7">
        <v>11425.281612658298</v>
      </c>
      <c r="R194" s="7">
        <v>10473.145930420851</v>
      </c>
      <c r="S194" s="7">
        <v>9530.3551157863531</v>
      </c>
      <c r="T194" s="7">
        <v>9037.7438264853572</v>
      </c>
      <c r="U194" s="7">
        <v>8649.9894482980053</v>
      </c>
      <c r="V194" s="7">
        <v>8312.6486509732695</v>
      </c>
      <c r="W194" s="7">
        <v>8013.8942748112277</v>
      </c>
      <c r="X194" s="7">
        <v>7747.9157131626707</v>
      </c>
      <c r="Y194" s="7">
        <v>7507.2437579560583</v>
      </c>
      <c r="Z194" s="7">
        <v>7327.238942429537</v>
      </c>
      <c r="AA194" s="7">
        <v>7069.5321013535577</v>
      </c>
      <c r="AB194" s="7">
        <v>6998.8367803374276</v>
      </c>
      <c r="AC194" s="7">
        <v>6928.8484125315135</v>
      </c>
      <c r="AD194" s="7">
        <v>6859.5599284036716</v>
      </c>
      <c r="AE194" s="7">
        <v>6790.9643291171487</v>
      </c>
      <c r="AF194" s="7">
        <v>6723.0546858235375</v>
      </c>
      <c r="AG194" s="7">
        <v>6689.4394123895363</v>
      </c>
      <c r="AH194" s="7">
        <v>6655.9922153227772</v>
      </c>
      <c r="AI194" s="7">
        <v>6622.7122542414172</v>
      </c>
      <c r="AJ194" s="7">
        <v>6589.5986929655328</v>
      </c>
      <c r="AK194" s="7">
        <v>6556.6506994961073</v>
      </c>
      <c r="AL194" s="7">
        <v>6523.867445994093</v>
      </c>
      <c r="AM194" s="7">
        <v>6491.2481087596634</v>
      </c>
      <c r="AN194" s="7">
        <v>6458.7918682114478</v>
      </c>
      <c r="AO194" s="7">
        <v>6426.4979088660675</v>
      </c>
      <c r="AP194" s="7">
        <v>6394.3654193174607</v>
      </c>
    </row>
    <row r="195" spans="1:42" x14ac:dyDescent="0.2">
      <c r="A195" s="5" t="s">
        <v>20</v>
      </c>
      <c r="B195" s="6" t="s">
        <v>36</v>
      </c>
      <c r="C195" s="6" t="s">
        <v>33</v>
      </c>
      <c r="D195" s="6" t="s">
        <v>10</v>
      </c>
      <c r="E195" s="6" t="s">
        <v>21</v>
      </c>
      <c r="F195" s="7" t="b">
        <v>0</v>
      </c>
      <c r="G195" s="7" t="b">
        <v>0</v>
      </c>
      <c r="H195" s="7" t="b">
        <v>0</v>
      </c>
      <c r="I195" s="7" t="b">
        <v>0</v>
      </c>
      <c r="J195" s="7">
        <v>20044.497571706706</v>
      </c>
      <c r="K195" s="7">
        <v>15995.671291121678</v>
      </c>
      <c r="L195" s="7">
        <v>13946.346718511048</v>
      </c>
      <c r="M195" s="7">
        <v>12276.913055157749</v>
      </c>
      <c r="N195" s="7">
        <v>12265.086941689799</v>
      </c>
      <c r="O195" s="7">
        <v>13840.000099999999</v>
      </c>
      <c r="P195" s="7">
        <v>10577.450540625245</v>
      </c>
      <c r="Q195" s="7">
        <v>9410.5472409744543</v>
      </c>
      <c r="R195" s="7">
        <v>9223.9813273830077</v>
      </c>
      <c r="S195" s="7">
        <v>8392.5307124049159</v>
      </c>
      <c r="T195" s="7">
        <v>7939.2671579802163</v>
      </c>
      <c r="U195" s="7">
        <v>7577.4168303139295</v>
      </c>
      <c r="V195" s="7">
        <v>7261.8439807745126</v>
      </c>
      <c r="W195" s="7">
        <v>6983.1867423391959</v>
      </c>
      <c r="X195" s="7">
        <v>6733.4302518005215</v>
      </c>
      <c r="Y195" s="7">
        <v>6507.1585959887379</v>
      </c>
      <c r="Z195" s="7">
        <v>6337.7728329314123</v>
      </c>
      <c r="AA195" s="7">
        <v>6097.5995650238592</v>
      </c>
      <c r="AB195" s="7">
        <v>6036.6217683690566</v>
      </c>
      <c r="AC195" s="7">
        <v>5976.2759616177309</v>
      </c>
      <c r="AD195" s="7">
        <v>5916.5003176336068</v>
      </c>
      <c r="AE195" s="7">
        <v>5857.3371483808196</v>
      </c>
      <c r="AF195" s="7">
        <v>5798.7667743591128</v>
      </c>
      <c r="AG195" s="7">
        <v>5769.7703482068246</v>
      </c>
      <c r="AH195" s="7">
        <v>5740.9222248293918</v>
      </c>
      <c r="AI195" s="7">
        <v>5712.217983959813</v>
      </c>
      <c r="AJ195" s="7">
        <v>5683.656406041745</v>
      </c>
      <c r="AK195" s="7">
        <v>5655.2383235407324</v>
      </c>
      <c r="AL195" s="7">
        <v>5626.9621586628273</v>
      </c>
      <c r="AM195" s="7">
        <v>5598.8272623756293</v>
      </c>
      <c r="AN195" s="7">
        <v>5570.8331720784763</v>
      </c>
      <c r="AO195" s="7">
        <v>5542.9790020743985</v>
      </c>
      <c r="AP195" s="7">
        <v>5515.2640928299543</v>
      </c>
    </row>
    <row r="196" spans="1:42" x14ac:dyDescent="0.2">
      <c r="A196" s="5" t="s">
        <v>20</v>
      </c>
      <c r="B196" s="6" t="s">
        <v>35</v>
      </c>
      <c r="C196" s="6" t="s">
        <v>34</v>
      </c>
      <c r="D196" s="6" t="s">
        <v>10</v>
      </c>
      <c r="E196" s="6" t="s">
        <v>21</v>
      </c>
      <c r="F196" s="7" t="b">
        <v>0</v>
      </c>
      <c r="G196" s="7" t="b">
        <v>0</v>
      </c>
      <c r="H196" s="7" t="b">
        <v>0</v>
      </c>
      <c r="I196" s="7" t="b">
        <v>0</v>
      </c>
      <c r="J196" s="7">
        <v>24895.303835650284</v>
      </c>
      <c r="K196" s="7">
        <v>29634.494390349675</v>
      </c>
      <c r="L196" s="7">
        <v>26701.111526185756</v>
      </c>
      <c r="M196" s="7">
        <v>23880.207484384082</v>
      </c>
      <c r="N196" s="7">
        <v>21035.549716175268</v>
      </c>
      <c r="O196" s="7">
        <v>29665.193678620635</v>
      </c>
      <c r="P196" s="7">
        <v>28309.509702282179</v>
      </c>
      <c r="Q196" s="7">
        <v>28311.895492039745</v>
      </c>
      <c r="R196" s="7">
        <v>27546.666018918531</v>
      </c>
      <c r="S196" s="7">
        <v>26610.556365703156</v>
      </c>
      <c r="T196" s="7">
        <v>26116.608510114693</v>
      </c>
      <c r="U196" s="7">
        <v>25642.517117679137</v>
      </c>
      <c r="V196" s="7">
        <v>25216.099898882232</v>
      </c>
      <c r="W196" s="7">
        <v>24806.022518786391</v>
      </c>
      <c r="X196" s="7">
        <v>24446.712553642086</v>
      </c>
      <c r="Y196" s="7">
        <v>24121.429807820918</v>
      </c>
      <c r="Z196" s="7">
        <v>23827.683728301989</v>
      </c>
      <c r="AA196" s="7">
        <v>23562.156814966311</v>
      </c>
      <c r="AB196" s="7">
        <v>23432.978851384902</v>
      </c>
      <c r="AC196" s="7">
        <v>23330.104362382797</v>
      </c>
      <c r="AD196" s="7">
        <v>23223.657735336506</v>
      </c>
      <c r="AE196" s="7">
        <v>23106.387309508806</v>
      </c>
      <c r="AF196" s="7">
        <v>23001.091491045419</v>
      </c>
      <c r="AG196" s="7">
        <v>22907.251616416132</v>
      </c>
      <c r="AH196" s="7">
        <v>22808.487700985512</v>
      </c>
      <c r="AI196" s="7">
        <v>22714.320393679813</v>
      </c>
      <c r="AJ196" s="7">
        <v>22629.797795221777</v>
      </c>
      <c r="AK196" s="7">
        <v>22539.918290171612</v>
      </c>
      <c r="AL196" s="7">
        <v>22425.673189715118</v>
      </c>
      <c r="AM196" s="7">
        <v>22297.507697273573</v>
      </c>
      <c r="AN196" s="7">
        <v>22189.746780596906</v>
      </c>
      <c r="AO196" s="7">
        <v>22086.822489796992</v>
      </c>
      <c r="AP196" s="7">
        <v>21996.585873658456</v>
      </c>
    </row>
    <row r="197" spans="1:42" x14ac:dyDescent="0.2">
      <c r="A197" s="5" t="s">
        <v>20</v>
      </c>
      <c r="B197" s="6" t="s">
        <v>25</v>
      </c>
      <c r="C197" s="6" t="s">
        <v>34</v>
      </c>
      <c r="D197" s="6" t="s">
        <v>10</v>
      </c>
      <c r="E197" s="6" t="s">
        <v>21</v>
      </c>
      <c r="F197" s="7" t="b">
        <v>0</v>
      </c>
      <c r="G197" s="7" t="b">
        <v>0</v>
      </c>
      <c r="H197" s="7" t="b">
        <v>0</v>
      </c>
      <c r="I197" s="7" t="b">
        <v>0</v>
      </c>
      <c r="J197" s="7">
        <v>57728.03243260739</v>
      </c>
      <c r="K197" s="7">
        <v>62119.776516927785</v>
      </c>
      <c r="L197" s="7">
        <v>87839.46696820519</v>
      </c>
      <c r="M197" s="7">
        <v>98696.926833066216</v>
      </c>
      <c r="N197" s="7">
        <v>87168</v>
      </c>
      <c r="O197" s="7">
        <v>81801.442154896824</v>
      </c>
      <c r="P197" s="7">
        <v>71975.28529148348</v>
      </c>
      <c r="Q197" s="7">
        <v>71934.927724810419</v>
      </c>
      <c r="R197" s="7">
        <v>69887.435680485141</v>
      </c>
      <c r="S197" s="7">
        <v>67416.759272755473</v>
      </c>
      <c r="T197" s="7">
        <v>66120.040980782345</v>
      </c>
      <c r="U197" s="7">
        <v>64883.618275498899</v>
      </c>
      <c r="V197" s="7">
        <v>63774.084536358467</v>
      </c>
      <c r="W197" s="7">
        <v>62711.586837213581</v>
      </c>
      <c r="X197" s="7">
        <v>61780.73129155441</v>
      </c>
      <c r="Y197" s="7">
        <v>60938.66542287929</v>
      </c>
      <c r="Z197" s="7">
        <v>60178.573146711155</v>
      </c>
      <c r="AA197" s="7">
        <v>59488.711727997426</v>
      </c>
      <c r="AB197" s="7">
        <v>59158.400715734417</v>
      </c>
      <c r="AC197" s="7">
        <v>58893.561854700733</v>
      </c>
      <c r="AD197" s="7">
        <v>58619.935432778293</v>
      </c>
      <c r="AE197" s="7">
        <v>58319.495816697214</v>
      </c>
      <c r="AF197" s="7">
        <v>58048.909795111504</v>
      </c>
      <c r="AG197" s="7">
        <v>57811.274395245586</v>
      </c>
      <c r="AH197" s="7">
        <v>57561.421740604979</v>
      </c>
      <c r="AI197" s="7">
        <v>57323.016235885101</v>
      </c>
      <c r="AJ197" s="7">
        <v>57108.605325492164</v>
      </c>
      <c r="AK197" s="7">
        <v>56880.900902206369</v>
      </c>
      <c r="AL197" s="7">
        <v>56592.654882231465</v>
      </c>
      <c r="AM197" s="7">
        <v>56269.829744062539</v>
      </c>
      <c r="AN197" s="7">
        <v>55997.743482363687</v>
      </c>
      <c r="AO197" s="7">
        <v>55737.70031179575</v>
      </c>
      <c r="AP197" s="7">
        <v>55509.214684581159</v>
      </c>
    </row>
    <row r="198" spans="1:42" x14ac:dyDescent="0.2">
      <c r="A198" s="5" t="s">
        <v>20</v>
      </c>
      <c r="B198" s="6" t="s">
        <v>36</v>
      </c>
      <c r="C198" s="6" t="s">
        <v>34</v>
      </c>
      <c r="D198" s="6" t="s">
        <v>10</v>
      </c>
      <c r="E198" s="6" t="s">
        <v>21</v>
      </c>
      <c r="F198" s="7" t="b">
        <v>0</v>
      </c>
      <c r="G198" s="7" t="b">
        <v>0</v>
      </c>
      <c r="H198" s="7" t="b">
        <v>0</v>
      </c>
      <c r="I198" s="7" t="b">
        <v>0</v>
      </c>
      <c r="J198" s="7">
        <v>48328.620106913717</v>
      </c>
      <c r="K198" s="7">
        <v>50147.137538668219</v>
      </c>
      <c r="L198" s="7">
        <v>44549.108034292352</v>
      </c>
      <c r="M198" s="7">
        <v>40882.662985966941</v>
      </c>
      <c r="N198" s="7">
        <v>42045.170526130794</v>
      </c>
      <c r="O198" s="7">
        <v>42283.200876636351</v>
      </c>
      <c r="P198" s="7">
        <v>47834.26801114648</v>
      </c>
      <c r="Q198" s="7">
        <v>47022.121521357883</v>
      </c>
      <c r="R198" s="7">
        <v>46160.64967977674</v>
      </c>
      <c r="S198" s="7">
        <v>44321.591210252962</v>
      </c>
      <c r="T198" s="7">
        <v>43384.945787884673</v>
      </c>
      <c r="U198" s="7">
        <v>42479.816966576458</v>
      </c>
      <c r="V198" s="7">
        <v>41672.328159601166</v>
      </c>
      <c r="W198" s="7">
        <v>40916.931591675493</v>
      </c>
      <c r="X198" s="7">
        <v>40249.109225965694</v>
      </c>
      <c r="Y198" s="7">
        <v>39646.865395541383</v>
      </c>
      <c r="Z198" s="7">
        <v>39104.79156675515</v>
      </c>
      <c r="AA198" s="7">
        <v>38608.196900720621</v>
      </c>
      <c r="AB198" s="7">
        <v>38386.981651269663</v>
      </c>
      <c r="AC198" s="7">
        <v>38206.862851141093</v>
      </c>
      <c r="AD198" s="7">
        <v>38021.205985447537</v>
      </c>
      <c r="AE198" s="7">
        <v>37819.085292914286</v>
      </c>
      <c r="AF198" s="7">
        <v>37635.725343174039</v>
      </c>
      <c r="AG198" s="7">
        <v>37480.314837993727</v>
      </c>
      <c r="AH198" s="7">
        <v>37317.34895515797</v>
      </c>
      <c r="AI198" s="7">
        <v>37161.55069285354</v>
      </c>
      <c r="AJ198" s="7">
        <v>37020.735929594084</v>
      </c>
      <c r="AK198" s="7">
        <v>36871.67738867204</v>
      </c>
      <c r="AL198" s="7">
        <v>36684.92522861161</v>
      </c>
      <c r="AM198" s="7">
        <v>36476.658954658393</v>
      </c>
      <c r="AN198" s="7">
        <v>36300.048407123424</v>
      </c>
      <c r="AO198" s="7">
        <v>36130.977800145003</v>
      </c>
      <c r="AP198" s="7">
        <v>35981.608226804405</v>
      </c>
    </row>
    <row r="199" spans="1:42" x14ac:dyDescent="0.2">
      <c r="A199" s="5" t="s">
        <v>20</v>
      </c>
      <c r="B199" s="6" t="s">
        <v>35</v>
      </c>
      <c r="C199" s="6" t="s">
        <v>26</v>
      </c>
      <c r="D199" s="6" t="s">
        <v>16</v>
      </c>
      <c r="E199" s="6" t="s">
        <v>21</v>
      </c>
      <c r="F199" s="7" t="b">
        <v>0</v>
      </c>
      <c r="G199" s="7" t="b">
        <v>0</v>
      </c>
      <c r="H199" s="7" t="b">
        <v>0</v>
      </c>
      <c r="I199" s="7" t="b">
        <v>0</v>
      </c>
      <c r="J199" s="7" t="b">
        <v>0</v>
      </c>
      <c r="K199" s="7" t="b">
        <v>0</v>
      </c>
      <c r="L199" s="7" t="b">
        <v>0</v>
      </c>
      <c r="M199" s="7" t="b">
        <v>0</v>
      </c>
      <c r="N199" s="7">
        <v>118879.2586866191</v>
      </c>
      <c r="O199" s="7">
        <v>23395.987738521831</v>
      </c>
      <c r="P199" s="7">
        <v>22892.355906131004</v>
      </c>
      <c r="Q199" s="7">
        <v>22598.043454108742</v>
      </c>
      <c r="R199" s="7">
        <v>22305.312655767255</v>
      </c>
      <c r="S199" s="7">
        <v>22014.163511106537</v>
      </c>
      <c r="T199" s="7">
        <v>21724.59602012661</v>
      </c>
      <c r="U199" s="7">
        <v>21436.610182827437</v>
      </c>
      <c r="V199" s="7">
        <v>21150.205999209131</v>
      </c>
      <c r="W199" s="7">
        <v>20865.383469271554</v>
      </c>
      <c r="X199" s="7">
        <v>20582.142593014771</v>
      </c>
      <c r="Y199" s="7">
        <v>20220.609859559074</v>
      </c>
      <c r="Z199" s="7">
        <v>20020.405801543602</v>
      </c>
      <c r="AA199" s="7">
        <v>19820.201743528218</v>
      </c>
      <c r="AB199" s="7">
        <v>19820.20174352817</v>
      </c>
      <c r="AC199" s="7">
        <v>19820.201743528189</v>
      </c>
      <c r="AD199" s="7">
        <v>19820.201743528221</v>
      </c>
      <c r="AE199" s="7">
        <v>19820.201743528189</v>
      </c>
      <c r="AF199" s="7">
        <v>19820.201743528181</v>
      </c>
      <c r="AG199" s="7">
        <v>19820.201743528232</v>
      </c>
      <c r="AH199" s="7">
        <v>19820.201743528254</v>
      </c>
      <c r="AI199" s="7">
        <v>19820.201743528236</v>
      </c>
      <c r="AJ199" s="7">
        <v>19820.201743528218</v>
      </c>
      <c r="AK199" s="7">
        <v>19820.201743528258</v>
      </c>
      <c r="AL199" s="7">
        <v>19820.201743528189</v>
      </c>
      <c r="AM199" s="7">
        <v>19820.201743528192</v>
      </c>
      <c r="AN199" s="7">
        <v>19820.201743528185</v>
      </c>
      <c r="AO199" s="7">
        <v>19820.201743528203</v>
      </c>
      <c r="AP199" s="7">
        <v>19820.201743528203</v>
      </c>
    </row>
    <row r="200" spans="1:42" x14ac:dyDescent="0.2">
      <c r="A200" s="5" t="s">
        <v>20</v>
      </c>
      <c r="B200" s="6" t="s">
        <v>25</v>
      </c>
      <c r="C200" s="6" t="s">
        <v>26</v>
      </c>
      <c r="D200" s="6" t="s">
        <v>16</v>
      </c>
      <c r="E200" s="6" t="s">
        <v>21</v>
      </c>
      <c r="F200" s="7" t="b">
        <v>0</v>
      </c>
      <c r="G200" s="7" t="b">
        <v>0</v>
      </c>
      <c r="H200" s="7" t="b">
        <v>0</v>
      </c>
      <c r="I200" s="7" t="b">
        <v>0</v>
      </c>
      <c r="J200" s="7" t="b">
        <v>0</v>
      </c>
      <c r="K200" s="7" t="b">
        <v>0</v>
      </c>
      <c r="L200" s="7" t="b">
        <v>0</v>
      </c>
      <c r="M200" s="7" t="b">
        <v>0</v>
      </c>
      <c r="N200" s="7">
        <v>103995.022784</v>
      </c>
      <c r="O200" s="7">
        <v>20590.81029338907</v>
      </c>
      <c r="P200" s="7">
        <v>20284.913792256339</v>
      </c>
      <c r="Q200" s="7">
        <v>19772.129497846392</v>
      </c>
      <c r="R200" s="7">
        <v>19250.586061969439</v>
      </c>
      <c r="S200" s="7">
        <v>18735.470991503887</v>
      </c>
      <c r="T200" s="7">
        <v>18226.784286449772</v>
      </c>
      <c r="U200" s="7">
        <v>17901.305995620296</v>
      </c>
      <c r="V200" s="7">
        <v>17575.827704790816</v>
      </c>
      <c r="W200" s="7">
        <v>17575.827704790856</v>
      </c>
      <c r="X200" s="7">
        <v>17575.827704790863</v>
      </c>
      <c r="Y200" s="7">
        <v>17575.82770479087</v>
      </c>
      <c r="Z200" s="7">
        <v>17575.827704790816</v>
      </c>
      <c r="AA200" s="7">
        <v>17575.827704790834</v>
      </c>
      <c r="AB200" s="7">
        <v>17575.827704790852</v>
      </c>
      <c r="AC200" s="7">
        <v>17575.827704790834</v>
      </c>
      <c r="AD200" s="7">
        <v>17575.827704790841</v>
      </c>
      <c r="AE200" s="7">
        <v>17575.827704790841</v>
      </c>
      <c r="AF200" s="7">
        <v>17575.82770479083</v>
      </c>
      <c r="AG200" s="7">
        <v>17575.827704790841</v>
      </c>
      <c r="AH200" s="7">
        <v>17575.827704790856</v>
      </c>
      <c r="AI200" s="7">
        <v>17575.827704790838</v>
      </c>
      <c r="AJ200" s="7">
        <v>17575.827704790834</v>
      </c>
      <c r="AK200" s="7">
        <v>17575.827704790852</v>
      </c>
      <c r="AL200" s="7">
        <v>17575.827704790845</v>
      </c>
      <c r="AM200" s="7">
        <v>17575.82770479083</v>
      </c>
      <c r="AN200" s="7">
        <v>17575.827704790856</v>
      </c>
      <c r="AO200" s="7">
        <v>17575.827704790867</v>
      </c>
      <c r="AP200" s="7">
        <v>17575.827704790834</v>
      </c>
    </row>
    <row r="201" spans="1:42" x14ac:dyDescent="0.2">
      <c r="A201" s="5" t="s">
        <v>20</v>
      </c>
      <c r="B201" s="6" t="s">
        <v>36</v>
      </c>
      <c r="C201" s="6" t="s">
        <v>26</v>
      </c>
      <c r="D201" s="6" t="s">
        <v>16</v>
      </c>
      <c r="E201" s="6" t="s">
        <v>21</v>
      </c>
      <c r="F201" s="7" t="b">
        <v>0</v>
      </c>
      <c r="G201" s="7" t="b">
        <v>0</v>
      </c>
      <c r="H201" s="7" t="b">
        <v>0</v>
      </c>
      <c r="I201" s="7" t="b">
        <v>0</v>
      </c>
      <c r="J201" s="7" t="b">
        <v>0</v>
      </c>
      <c r="K201" s="7" t="b">
        <v>0</v>
      </c>
      <c r="L201" s="7" t="b">
        <v>0</v>
      </c>
      <c r="M201" s="7" t="b">
        <v>0</v>
      </c>
      <c r="N201" s="7">
        <v>84793.101788372645</v>
      </c>
      <c r="O201" s="7">
        <v>16720.887183327148</v>
      </c>
      <c r="P201" s="7">
        <v>15869.784861635457</v>
      </c>
      <c r="Q201" s="7">
        <v>15470.978209329811</v>
      </c>
      <c r="R201" s="7">
        <v>15049.314990102901</v>
      </c>
      <c r="S201" s="7">
        <v>14643.652587043156</v>
      </c>
      <c r="T201" s="7">
        <v>14252.267553114234</v>
      </c>
      <c r="U201" s="7">
        <v>13994.643690342697</v>
      </c>
      <c r="V201" s="7">
        <v>13740.242168730711</v>
      </c>
      <c r="W201" s="7">
        <v>13741.23178044007</v>
      </c>
      <c r="X201" s="7">
        <v>13740.556483762259</v>
      </c>
      <c r="Y201" s="7">
        <v>13740.676787510196</v>
      </c>
      <c r="Z201" s="7">
        <v>13740.821677257894</v>
      </c>
      <c r="AA201" s="7">
        <v>13740.68498147876</v>
      </c>
      <c r="AB201" s="7">
        <v>13740.727814640943</v>
      </c>
      <c r="AC201" s="7">
        <v>13740.744824177531</v>
      </c>
      <c r="AD201" s="7">
        <v>13740.719206712571</v>
      </c>
      <c r="AE201" s="7">
        <v>13740.730615152834</v>
      </c>
      <c r="AF201" s="7">
        <v>13740.731548669826</v>
      </c>
      <c r="AG201" s="7">
        <v>13740.72712350945</v>
      </c>
      <c r="AH201" s="7">
        <v>13740.729762443316</v>
      </c>
      <c r="AI201" s="7">
        <v>13740.729478207131</v>
      </c>
      <c r="AJ201" s="7">
        <v>13740.72878805318</v>
      </c>
      <c r="AK201" s="7">
        <v>13740.729342901152</v>
      </c>
      <c r="AL201" s="7">
        <v>13740.729203053817</v>
      </c>
      <c r="AM201" s="7">
        <v>13740.729111336052</v>
      </c>
      <c r="AN201" s="7">
        <v>13740.729219097031</v>
      </c>
      <c r="AO201" s="7">
        <v>13740.729177828942</v>
      </c>
      <c r="AP201" s="7">
        <v>13740.729169420709</v>
      </c>
    </row>
    <row r="202" spans="1:42" x14ac:dyDescent="0.2">
      <c r="A202" s="5" t="s">
        <v>20</v>
      </c>
      <c r="B202" s="6" t="s">
        <v>35</v>
      </c>
      <c r="C202" s="6" t="s">
        <v>27</v>
      </c>
      <c r="D202" s="6" t="s">
        <v>16</v>
      </c>
      <c r="E202" s="6" t="s">
        <v>21</v>
      </c>
      <c r="F202" s="7" t="b">
        <v>0</v>
      </c>
      <c r="G202" s="7" t="b">
        <v>0</v>
      </c>
      <c r="H202" s="7" t="b">
        <v>0</v>
      </c>
      <c r="I202" s="7" t="b">
        <v>0</v>
      </c>
      <c r="J202" s="7" t="b">
        <v>0</v>
      </c>
      <c r="K202" s="7" t="b">
        <v>0</v>
      </c>
      <c r="L202" s="7" t="b">
        <v>0</v>
      </c>
      <c r="M202" s="7" t="b">
        <v>0</v>
      </c>
      <c r="N202" s="7">
        <v>21918.141180855615</v>
      </c>
      <c r="O202" s="7">
        <v>21446.322093082221</v>
      </c>
      <c r="P202" s="7">
        <v>20984.659580620129</v>
      </c>
      <c r="Q202" s="7">
        <v>20854.162496950008</v>
      </c>
      <c r="R202" s="7">
        <v>20742.750550058801</v>
      </c>
      <c r="S202" s="7">
        <v>20611.754276539075</v>
      </c>
      <c r="T202" s="7">
        <v>20449.45611602622</v>
      </c>
      <c r="U202" s="7">
        <v>20237.986386477249</v>
      </c>
      <c r="V202" s="7">
        <v>19951.900436315194</v>
      </c>
      <c r="W202" s="7">
        <v>19560.12091975331</v>
      </c>
      <c r="X202" s="7">
        <v>19037.822235961707</v>
      </c>
      <c r="Y202" s="7">
        <v>18322.015631933711</v>
      </c>
      <c r="Z202" s="7">
        <v>17701.901432046699</v>
      </c>
      <c r="AA202" s="7">
        <v>17142.602418889794</v>
      </c>
      <c r="AB202" s="7">
        <v>16727.062045664577</v>
      </c>
      <c r="AC202" s="7">
        <v>16463.425329824502</v>
      </c>
      <c r="AD202" s="7">
        <v>16313.233255813366</v>
      </c>
      <c r="AE202" s="7">
        <v>16233.005600288752</v>
      </c>
      <c r="AF202" s="7">
        <v>16149.794013245242</v>
      </c>
      <c r="AG202" s="7">
        <v>16149.794013245215</v>
      </c>
      <c r="AH202" s="7">
        <v>16149.794013245199</v>
      </c>
      <c r="AI202" s="7">
        <v>16149.794013245208</v>
      </c>
      <c r="AJ202" s="7">
        <v>16149.794013245244</v>
      </c>
      <c r="AK202" s="7">
        <v>16149.794013245193</v>
      </c>
      <c r="AL202" s="7">
        <v>16149.794013245186</v>
      </c>
      <c r="AM202" s="7">
        <v>16149.794013245202</v>
      </c>
      <c r="AN202" s="7">
        <v>16149.794013245199</v>
      </c>
      <c r="AO202" s="7">
        <v>16149.794013245215</v>
      </c>
      <c r="AP202" s="7">
        <v>16149.794013245208</v>
      </c>
    </row>
    <row r="203" spans="1:42" x14ac:dyDescent="0.2">
      <c r="A203" s="5" t="s">
        <v>20</v>
      </c>
      <c r="B203" s="6" t="s">
        <v>25</v>
      </c>
      <c r="C203" s="6" t="s">
        <v>27</v>
      </c>
      <c r="D203" s="6" t="s">
        <v>16</v>
      </c>
      <c r="E203" s="6" t="s">
        <v>21</v>
      </c>
      <c r="F203" s="7" t="b">
        <v>0</v>
      </c>
      <c r="G203" s="7" t="b">
        <v>0</v>
      </c>
      <c r="H203" s="7" t="b">
        <v>0</v>
      </c>
      <c r="I203" s="7" t="b">
        <v>0</v>
      </c>
      <c r="J203" s="7" t="b">
        <v>0</v>
      </c>
      <c r="K203" s="7" t="b">
        <v>0</v>
      </c>
      <c r="L203" s="7" t="b">
        <v>0</v>
      </c>
      <c r="M203" s="7" t="b">
        <v>0</v>
      </c>
      <c r="N203" s="7">
        <v>19173.887999999999</v>
      </c>
      <c r="O203" s="7">
        <v>18874.909434556619</v>
      </c>
      <c r="P203" s="7">
        <v>18594.504309568332</v>
      </c>
      <c r="Q203" s="7">
        <v>18386.895659941114</v>
      </c>
      <c r="R203" s="7">
        <v>18182.613709760251</v>
      </c>
      <c r="S203" s="7">
        <v>17961.593816282621</v>
      </c>
      <c r="T203" s="7">
        <v>17713.994673056372</v>
      </c>
      <c r="U203" s="7">
        <v>17598.719932075732</v>
      </c>
      <c r="V203" s="7">
        <v>17417.410938545687</v>
      </c>
      <c r="W203" s="7">
        <v>17142.058829720096</v>
      </c>
      <c r="X203" s="7">
        <v>16749.716024053218</v>
      </c>
      <c r="Y203" s="7">
        <v>16247.291229338785</v>
      </c>
      <c r="Z203" s="7">
        <v>15697.396708811746</v>
      </c>
      <c r="AA203" s="7">
        <v>15201.430864573244</v>
      </c>
      <c r="AB203" s="7">
        <v>14832.944907735002</v>
      </c>
      <c r="AC203" s="7">
        <v>14599.161540934723</v>
      </c>
      <c r="AD203" s="7">
        <v>14465.976720234992</v>
      </c>
      <c r="AE203" s="7">
        <v>14394.833778861061</v>
      </c>
      <c r="AF203" s="7">
        <v>14321.044796496226</v>
      </c>
      <c r="AG203" s="7">
        <v>14321.04479649625</v>
      </c>
      <c r="AH203" s="7">
        <v>14321.044796496251</v>
      </c>
      <c r="AI203" s="7">
        <v>14321.044796496259</v>
      </c>
      <c r="AJ203" s="7">
        <v>14321.044796496266</v>
      </c>
      <c r="AK203" s="7">
        <v>14321.04479649625</v>
      </c>
      <c r="AL203" s="7">
        <v>14321.044796496251</v>
      </c>
      <c r="AM203" s="7">
        <v>14321.044796496246</v>
      </c>
      <c r="AN203" s="7">
        <v>14321.044796496251</v>
      </c>
      <c r="AO203" s="7">
        <v>14321.044796496257</v>
      </c>
      <c r="AP203" s="7">
        <v>14321.044796496246</v>
      </c>
    </row>
    <row r="204" spans="1:42" x14ac:dyDescent="0.2">
      <c r="A204" s="5" t="s">
        <v>20</v>
      </c>
      <c r="B204" s="6" t="s">
        <v>36</v>
      </c>
      <c r="C204" s="6" t="s">
        <v>27</v>
      </c>
      <c r="D204" s="6" t="s">
        <v>16</v>
      </c>
      <c r="E204" s="6" t="s">
        <v>21</v>
      </c>
      <c r="F204" s="7" t="b">
        <v>0</v>
      </c>
      <c r="G204" s="7" t="b">
        <v>0</v>
      </c>
      <c r="H204" s="7" t="b">
        <v>0</v>
      </c>
      <c r="I204" s="7" t="b">
        <v>0</v>
      </c>
      <c r="J204" s="7" t="b">
        <v>0</v>
      </c>
      <c r="K204" s="7" t="b">
        <v>0</v>
      </c>
      <c r="L204" s="7" t="b">
        <v>0</v>
      </c>
      <c r="M204" s="7" t="b">
        <v>0</v>
      </c>
      <c r="N204" s="7">
        <v>15633.569693645695</v>
      </c>
      <c r="O204" s="7">
        <v>15327.479919650277</v>
      </c>
      <c r="P204" s="7">
        <v>14547.302789832527</v>
      </c>
      <c r="Q204" s="7">
        <v>14387.082692491653</v>
      </c>
      <c r="R204" s="7">
        <v>14214.418209434534</v>
      </c>
      <c r="S204" s="7">
        <v>14038.789837442557</v>
      </c>
      <c r="T204" s="7">
        <v>13851.296396947442</v>
      </c>
      <c r="U204" s="7">
        <v>13758.092002661104</v>
      </c>
      <c r="V204" s="7">
        <v>13616.396807456391</v>
      </c>
      <c r="W204" s="7">
        <v>13402.100175852025</v>
      </c>
      <c r="X204" s="7">
        <v>13094.712976319492</v>
      </c>
      <c r="Y204" s="7">
        <v>12702.034931421194</v>
      </c>
      <c r="Z204" s="7">
        <v>12272.260094707353</v>
      </c>
      <c r="AA204" s="7">
        <v>11884.394651916844</v>
      </c>
      <c r="AB204" s="7">
        <v>11596.350515611572</v>
      </c>
      <c r="AC204" s="7">
        <v>11413.593530292126</v>
      </c>
      <c r="AD204" s="7">
        <v>11309.44883519814</v>
      </c>
      <c r="AE204" s="7">
        <v>11253.838881870488</v>
      </c>
      <c r="AF204" s="7">
        <v>11196.151632249483</v>
      </c>
      <c r="AG204" s="7">
        <v>11196.148026563211</v>
      </c>
      <c r="AH204" s="7">
        <v>11196.150176805617</v>
      </c>
      <c r="AI204" s="7">
        <v>11196.149945205812</v>
      </c>
      <c r="AJ204" s="7">
        <v>11196.14938285813</v>
      </c>
      <c r="AK204" s="7">
        <v>11196.149834956503</v>
      </c>
      <c r="AL204" s="7">
        <v>11196.149721006814</v>
      </c>
      <c r="AM204" s="7">
        <v>11196.149646273818</v>
      </c>
      <c r="AN204" s="7">
        <v>11196.14973407907</v>
      </c>
      <c r="AO204" s="7">
        <v>11196.149700453232</v>
      </c>
      <c r="AP204" s="7">
        <v>11196.149693602049</v>
      </c>
    </row>
    <row r="205" spans="1:42" x14ac:dyDescent="0.2">
      <c r="A205" s="5" t="s">
        <v>20</v>
      </c>
      <c r="B205" s="6" t="s">
        <v>35</v>
      </c>
      <c r="C205" s="6" t="s">
        <v>28</v>
      </c>
      <c r="D205" s="6" t="s">
        <v>16</v>
      </c>
      <c r="E205" s="6" t="s">
        <v>21</v>
      </c>
      <c r="F205" s="7" t="b">
        <v>0</v>
      </c>
      <c r="G205" s="7" t="b">
        <v>0</v>
      </c>
      <c r="H205" s="7" t="b">
        <v>0</v>
      </c>
      <c r="I205" s="7" t="b">
        <v>0</v>
      </c>
      <c r="J205" s="7" t="b">
        <v>0</v>
      </c>
      <c r="K205" s="7" t="b">
        <v>0</v>
      </c>
      <c r="L205" s="7" t="b">
        <v>0</v>
      </c>
      <c r="M205" s="7" t="b">
        <v>0</v>
      </c>
      <c r="N205" s="7">
        <v>74869.316638827149</v>
      </c>
      <c r="O205" s="7">
        <v>18947.389432903819</v>
      </c>
      <c r="P205" s="7">
        <v>18539.519994612587</v>
      </c>
      <c r="Q205" s="7">
        <v>18301.169183918137</v>
      </c>
      <c r="R205" s="7">
        <v>18064.099285514392</v>
      </c>
      <c r="S205" s="7">
        <v>17828.310299401033</v>
      </c>
      <c r="T205" s="7">
        <v>17593.802225578256</v>
      </c>
      <c r="U205" s="7">
        <v>17360.575064046039</v>
      </c>
      <c r="V205" s="7">
        <v>17128.628814804404</v>
      </c>
      <c r="W205" s="7">
        <v>16897.963477853176</v>
      </c>
      <c r="X205" s="7">
        <v>16668.579053192589</v>
      </c>
      <c r="Y205" s="7">
        <v>16375.789470150445</v>
      </c>
      <c r="Z205" s="7">
        <v>16213.652940742966</v>
      </c>
      <c r="AA205" s="7">
        <v>16051.516411335582</v>
      </c>
      <c r="AB205" s="7">
        <v>16051.516411335584</v>
      </c>
      <c r="AC205" s="7">
        <v>16051.516411335559</v>
      </c>
      <c r="AD205" s="7">
        <v>16051.516411335544</v>
      </c>
      <c r="AE205" s="7">
        <v>16051.516411335566</v>
      </c>
      <c r="AF205" s="7">
        <v>16051.516411335513</v>
      </c>
      <c r="AG205" s="7">
        <v>16051.516411335568</v>
      </c>
      <c r="AH205" s="7">
        <v>16051.516411335566</v>
      </c>
      <c r="AI205" s="7">
        <v>16051.516411335571</v>
      </c>
      <c r="AJ205" s="7">
        <v>16051.516411335524</v>
      </c>
      <c r="AK205" s="7">
        <v>16051.51641133557</v>
      </c>
      <c r="AL205" s="7">
        <v>16051.516411335571</v>
      </c>
      <c r="AM205" s="7">
        <v>16051.516411335584</v>
      </c>
      <c r="AN205" s="7">
        <v>16051.516411335539</v>
      </c>
      <c r="AO205" s="7">
        <v>16051.516411335595</v>
      </c>
      <c r="AP205" s="7">
        <v>16051.516411335568</v>
      </c>
    </row>
    <row r="206" spans="1:42" x14ac:dyDescent="0.2">
      <c r="A206" s="5" t="s">
        <v>20</v>
      </c>
      <c r="B206" s="6" t="s">
        <v>25</v>
      </c>
      <c r="C206" s="6" t="s">
        <v>28</v>
      </c>
      <c r="D206" s="6" t="s">
        <v>16</v>
      </c>
      <c r="E206" s="6" t="s">
        <v>21</v>
      </c>
      <c r="F206" s="7" t="b">
        <v>0</v>
      </c>
      <c r="G206" s="7" t="b">
        <v>0</v>
      </c>
      <c r="H206" s="7" t="b">
        <v>0</v>
      </c>
      <c r="I206" s="7" t="b">
        <v>0</v>
      </c>
      <c r="J206" s="7" t="b">
        <v>0</v>
      </c>
      <c r="K206" s="7" t="b">
        <v>0</v>
      </c>
      <c r="L206" s="7" t="b">
        <v>0</v>
      </c>
      <c r="M206" s="7" t="b">
        <v>0</v>
      </c>
      <c r="N206" s="7">
        <v>241544.17638400002</v>
      </c>
      <c r="O206" s="7">
        <v>62851.922349119355</v>
      </c>
      <c r="P206" s="7">
        <v>61918.19595328677</v>
      </c>
      <c r="Q206" s="7">
        <v>60352.959899132911</v>
      </c>
      <c r="R206" s="7">
        <v>58760.987214826651</v>
      </c>
      <c r="S206" s="7">
        <v>57188.636639506389</v>
      </c>
      <c r="T206" s="7">
        <v>55635.908173172007</v>
      </c>
      <c r="U206" s="7">
        <v>54642.409812936785</v>
      </c>
      <c r="V206" s="7">
        <v>53648.911452701599</v>
      </c>
      <c r="W206" s="7">
        <v>53648.911452701621</v>
      </c>
      <c r="X206" s="7">
        <v>53648.91145270165</v>
      </c>
      <c r="Y206" s="7">
        <v>53648.911452701614</v>
      </c>
      <c r="Z206" s="7">
        <v>53648.911452701133</v>
      </c>
      <c r="AA206" s="7">
        <v>53648.911452701148</v>
      </c>
      <c r="AB206" s="7">
        <v>53648.911452701534</v>
      </c>
      <c r="AC206" s="7">
        <v>53648.911452701432</v>
      </c>
      <c r="AD206" s="7">
        <v>53648.911452701614</v>
      </c>
      <c r="AE206" s="7">
        <v>53648.911452701497</v>
      </c>
      <c r="AF206" s="7">
        <v>53648.911452701497</v>
      </c>
      <c r="AG206" s="7">
        <v>53648.911452701635</v>
      </c>
      <c r="AH206" s="7">
        <v>53648.91145270141</v>
      </c>
      <c r="AI206" s="7">
        <v>53648.911452701519</v>
      </c>
      <c r="AJ206" s="7">
        <v>53648.911452701323</v>
      </c>
      <c r="AK206" s="7">
        <v>53648.911452701454</v>
      </c>
      <c r="AL206" s="7">
        <v>53648.911452701293</v>
      </c>
      <c r="AM206" s="7">
        <v>53648.911452701432</v>
      </c>
      <c r="AN206" s="7">
        <v>53648.91145270157</v>
      </c>
      <c r="AO206" s="7">
        <v>53648.911452701264</v>
      </c>
      <c r="AP206" s="7">
        <v>53648.911452701388</v>
      </c>
    </row>
    <row r="207" spans="1:42" x14ac:dyDescent="0.2">
      <c r="A207" s="5" t="s">
        <v>20</v>
      </c>
      <c r="B207" s="6" t="s">
        <v>36</v>
      </c>
      <c r="C207" s="6" t="s">
        <v>28</v>
      </c>
      <c r="D207" s="6" t="s">
        <v>16</v>
      </c>
      <c r="E207" s="6" t="s">
        <v>21</v>
      </c>
      <c r="F207" s="7" t="b">
        <v>0</v>
      </c>
      <c r="G207" s="7" t="b">
        <v>0</v>
      </c>
      <c r="H207" s="7" t="b">
        <v>0</v>
      </c>
      <c r="I207" s="7" t="b">
        <v>0</v>
      </c>
      <c r="J207" s="7" t="b">
        <v>0</v>
      </c>
      <c r="K207" s="7" t="b">
        <v>0</v>
      </c>
      <c r="L207" s="7" t="b">
        <v>0</v>
      </c>
      <c r="M207" s="7" t="b">
        <v>0</v>
      </c>
      <c r="N207" s="7">
        <v>234459.4595</v>
      </c>
      <c r="O207" s="7">
        <v>60697.710097531097</v>
      </c>
      <c r="P207" s="7">
        <v>71869.455479086726</v>
      </c>
      <c r="Q207" s="7">
        <v>70010.535904695949</v>
      </c>
      <c r="R207" s="7">
        <v>68139.991081829838</v>
      </c>
      <c r="S207" s="7">
        <v>66295.516086762669</v>
      </c>
      <c r="T207" s="7">
        <v>64516.75613904401</v>
      </c>
      <c r="U207" s="7">
        <v>63357.503415721992</v>
      </c>
      <c r="V207" s="7">
        <v>62203.414054980625</v>
      </c>
      <c r="W207" s="7">
        <v>62207.182520455295</v>
      </c>
      <c r="X207" s="7">
        <v>62205.381616510298</v>
      </c>
      <c r="Y207" s="7">
        <v>62205.32596465946</v>
      </c>
      <c r="Z207" s="7">
        <v>62205.963343276555</v>
      </c>
      <c r="AA207" s="7">
        <v>62205.55696924153</v>
      </c>
      <c r="AB207" s="7">
        <v>62205.615422314113</v>
      </c>
      <c r="AC207" s="7">
        <v>62205.711910551749</v>
      </c>
      <c r="AD207" s="7">
        <v>62205.628100504771</v>
      </c>
      <c r="AE207" s="7">
        <v>62205.651811014446</v>
      </c>
      <c r="AF207" s="7">
        <v>62205.663940646329</v>
      </c>
      <c r="AG207" s="7">
        <v>62205.647950713654</v>
      </c>
      <c r="AH207" s="7">
        <v>62205.654567454781</v>
      </c>
      <c r="AI207" s="7">
        <v>62205.655486269883</v>
      </c>
      <c r="AJ207" s="7">
        <v>62205.652668145754</v>
      </c>
      <c r="AK207" s="7">
        <v>62205.654240623218</v>
      </c>
      <c r="AL207" s="7">
        <v>62205.654131679468</v>
      </c>
      <c r="AM207" s="7">
        <v>62205.653680149291</v>
      </c>
      <c r="AN207" s="7">
        <v>62205.654017483954</v>
      </c>
      <c r="AO207" s="7">
        <v>62205.653943104036</v>
      </c>
      <c r="AP207" s="7">
        <v>62205.653880245831</v>
      </c>
    </row>
    <row r="208" spans="1:42" x14ac:dyDescent="0.2">
      <c r="A208" s="5" t="s">
        <v>20</v>
      </c>
      <c r="B208" s="6" t="s">
        <v>35</v>
      </c>
      <c r="C208" s="6" t="s">
        <v>29</v>
      </c>
      <c r="D208" s="6" t="s">
        <v>16</v>
      </c>
      <c r="E208" s="6" t="s">
        <v>21</v>
      </c>
      <c r="F208" s="7" t="b">
        <v>0</v>
      </c>
      <c r="G208" s="7" t="b">
        <v>0</v>
      </c>
      <c r="H208" s="7" t="b">
        <v>0</v>
      </c>
      <c r="I208" s="7" t="b">
        <v>0</v>
      </c>
      <c r="J208" s="7" t="b">
        <v>0</v>
      </c>
      <c r="K208" s="7" t="b">
        <v>0</v>
      </c>
      <c r="L208" s="7" t="b">
        <v>0</v>
      </c>
      <c r="M208" s="7" t="b">
        <v>0</v>
      </c>
      <c r="N208" s="7">
        <v>31272.229655296182</v>
      </c>
      <c r="O208" s="7">
        <v>6154.5193798607706</v>
      </c>
      <c r="P208" s="7">
        <v>6022.0346183067095</v>
      </c>
      <c r="Q208" s="7">
        <v>5944.6131514229837</v>
      </c>
      <c r="R208" s="7">
        <v>5867.6077523856193</v>
      </c>
      <c r="S208" s="7">
        <v>5791.0184211946062</v>
      </c>
      <c r="T208" s="7">
        <v>5714.8451578499507</v>
      </c>
      <c r="U208" s="7">
        <v>5639.0879623516566</v>
      </c>
      <c r="V208" s="7">
        <v>5563.7468346997121</v>
      </c>
      <c r="W208" s="7">
        <v>5488.821774894127</v>
      </c>
      <c r="X208" s="7">
        <v>5414.3127829348905</v>
      </c>
      <c r="Y208" s="7">
        <v>5319.2084325810565</v>
      </c>
      <c r="Z208" s="7">
        <v>5266.5430025554951</v>
      </c>
      <c r="AA208" s="7">
        <v>5213.8775725299465</v>
      </c>
      <c r="AB208" s="7">
        <v>5213.8775725299447</v>
      </c>
      <c r="AC208" s="7">
        <v>5213.8775725299465</v>
      </c>
      <c r="AD208" s="7">
        <v>5213.877572529942</v>
      </c>
      <c r="AE208" s="7">
        <v>5213.8775725299465</v>
      </c>
      <c r="AF208" s="7">
        <v>5213.8775725299447</v>
      </c>
      <c r="AG208" s="7">
        <v>5213.877572529942</v>
      </c>
      <c r="AH208" s="7">
        <v>5213.8775725299456</v>
      </c>
      <c r="AI208" s="7">
        <v>5213.8775725299447</v>
      </c>
      <c r="AJ208" s="7">
        <v>5213.8775725299438</v>
      </c>
      <c r="AK208" s="7">
        <v>5213.8775725299447</v>
      </c>
      <c r="AL208" s="7">
        <v>5213.8775725299429</v>
      </c>
      <c r="AM208" s="7">
        <v>5213.8775725299474</v>
      </c>
      <c r="AN208" s="7">
        <v>5213.8775725299502</v>
      </c>
      <c r="AO208" s="7">
        <v>5213.8775725299492</v>
      </c>
      <c r="AP208" s="7">
        <v>5213.8775725299465</v>
      </c>
    </row>
    <row r="209" spans="1:42" x14ac:dyDescent="0.2">
      <c r="A209" s="5" t="s">
        <v>20</v>
      </c>
      <c r="B209" s="6" t="s">
        <v>25</v>
      </c>
      <c r="C209" s="6" t="s">
        <v>29</v>
      </c>
      <c r="D209" s="6" t="s">
        <v>16</v>
      </c>
      <c r="E209" s="6" t="s">
        <v>21</v>
      </c>
      <c r="F209" s="7" t="b">
        <v>0</v>
      </c>
      <c r="G209" s="7" t="b">
        <v>0</v>
      </c>
      <c r="H209" s="7" t="b">
        <v>0</v>
      </c>
      <c r="I209" s="7" t="b">
        <v>0</v>
      </c>
      <c r="J209" s="7" t="b">
        <v>0</v>
      </c>
      <c r="K209" s="7" t="b">
        <v>0</v>
      </c>
      <c r="L209" s="7" t="b">
        <v>0</v>
      </c>
      <c r="M209" s="7" t="b">
        <v>0</v>
      </c>
      <c r="N209" s="7">
        <v>98376.407296000005</v>
      </c>
      <c r="O209" s="7">
        <v>19786.872282681441</v>
      </c>
      <c r="P209" s="7">
        <v>19478.335450231218</v>
      </c>
      <c r="Q209" s="7">
        <v>18985.940727610337</v>
      </c>
      <c r="R209" s="7">
        <v>18485.135148650676</v>
      </c>
      <c r="S209" s="7">
        <v>17990.50232739477</v>
      </c>
      <c r="T209" s="7">
        <v>17502.042263842461</v>
      </c>
      <c r="U209" s="7">
        <v>17189.50579484531</v>
      </c>
      <c r="V209" s="7">
        <v>16876.969325848142</v>
      </c>
      <c r="W209" s="7">
        <v>16876.969325848124</v>
      </c>
      <c r="X209" s="7">
        <v>16876.969325848109</v>
      </c>
      <c r="Y209" s="7">
        <v>16876.969325848117</v>
      </c>
      <c r="Z209" s="7">
        <v>16876.969325848124</v>
      </c>
      <c r="AA209" s="7">
        <v>16876.96932584812</v>
      </c>
      <c r="AB209" s="7">
        <v>16876.96932584812</v>
      </c>
      <c r="AC209" s="7">
        <v>16876.969325848131</v>
      </c>
      <c r="AD209" s="7">
        <v>16876.969325848109</v>
      </c>
      <c r="AE209" s="7">
        <v>16876.969325848106</v>
      </c>
      <c r="AF209" s="7">
        <v>16876.969325848106</v>
      </c>
      <c r="AG209" s="7">
        <v>16876.969325848131</v>
      </c>
      <c r="AH209" s="7">
        <v>16876.969325848124</v>
      </c>
      <c r="AI209" s="7">
        <v>16876.969325848153</v>
      </c>
      <c r="AJ209" s="7">
        <v>16876.969325848109</v>
      </c>
      <c r="AK209" s="7">
        <v>16876.969325848124</v>
      </c>
      <c r="AL209" s="7">
        <v>16876.969325848153</v>
      </c>
      <c r="AM209" s="7">
        <v>16876.969325848127</v>
      </c>
      <c r="AN209" s="7">
        <v>16876.969325848113</v>
      </c>
      <c r="AO209" s="7">
        <v>16876.969325848109</v>
      </c>
      <c r="AP209" s="7">
        <v>16876.96932584812</v>
      </c>
    </row>
    <row r="210" spans="1:42" x14ac:dyDescent="0.2">
      <c r="A210" s="5" t="s">
        <v>20</v>
      </c>
      <c r="B210" s="6" t="s">
        <v>36</v>
      </c>
      <c r="C210" s="6" t="s">
        <v>29</v>
      </c>
      <c r="D210" s="6" t="s">
        <v>16</v>
      </c>
      <c r="E210" s="6" t="s">
        <v>21</v>
      </c>
      <c r="F210" s="7" t="b">
        <v>0</v>
      </c>
      <c r="G210" s="7" t="b">
        <v>0</v>
      </c>
      <c r="H210" s="7" t="b">
        <v>0</v>
      </c>
      <c r="I210" s="7" t="b">
        <v>0</v>
      </c>
      <c r="J210" s="7" t="b">
        <v>0</v>
      </c>
      <c r="K210" s="7" t="b">
        <v>0</v>
      </c>
      <c r="L210" s="7" t="b">
        <v>0</v>
      </c>
      <c r="M210" s="7" t="b">
        <v>0</v>
      </c>
      <c r="N210" s="7">
        <v>83797.459459999998</v>
      </c>
      <c r="O210" s="7">
        <v>16507.233264389939</v>
      </c>
      <c r="P210" s="7">
        <v>8995.4968646399084</v>
      </c>
      <c r="Q210" s="7">
        <v>8769.4406186548076</v>
      </c>
      <c r="R210" s="7">
        <v>8530.4285463702181</v>
      </c>
      <c r="S210" s="7">
        <v>8300.4862436457624</v>
      </c>
      <c r="T210" s="7">
        <v>8078.6368060969653</v>
      </c>
      <c r="U210" s="7">
        <v>7932.6074383378518</v>
      </c>
      <c r="V210" s="7">
        <v>7788.4045956419304</v>
      </c>
      <c r="W210" s="7">
        <v>7788.9655389128229</v>
      </c>
      <c r="X210" s="7">
        <v>7788.5827593603017</v>
      </c>
      <c r="Y210" s="7">
        <v>7788.6509513362653</v>
      </c>
      <c r="Z210" s="7">
        <v>7788.7330794358204</v>
      </c>
      <c r="AA210" s="7">
        <v>7788.6555959371981</v>
      </c>
      <c r="AB210" s="7">
        <v>7788.6798751306096</v>
      </c>
      <c r="AC210" s="7">
        <v>7788.6895166748818</v>
      </c>
      <c r="AD210" s="7">
        <v>7788.6749958840937</v>
      </c>
      <c r="AE210" s="7">
        <v>7788.6814625495199</v>
      </c>
      <c r="AF210" s="7">
        <v>7788.6819916964805</v>
      </c>
      <c r="AG210" s="7">
        <v>7788.6794833754102</v>
      </c>
      <c r="AH210" s="7">
        <v>7788.6809792067252</v>
      </c>
      <c r="AI210" s="7">
        <v>7788.6808180926537</v>
      </c>
      <c r="AJ210" s="7">
        <v>7788.680426891523</v>
      </c>
      <c r="AK210" s="7">
        <v>7788.6807413969191</v>
      </c>
      <c r="AL210" s="7">
        <v>7788.680662126998</v>
      </c>
      <c r="AM210" s="7">
        <v>7788.6806101384764</v>
      </c>
      <c r="AN210" s="7">
        <v>7788.6806712208281</v>
      </c>
      <c r="AO210" s="7">
        <v>7788.6806478287772</v>
      </c>
      <c r="AP210" s="7">
        <v>7788.6806430627175</v>
      </c>
    </row>
    <row r="211" spans="1:42" x14ac:dyDescent="0.2">
      <c r="A211" s="5" t="s">
        <v>20</v>
      </c>
      <c r="B211" s="6" t="s">
        <v>35</v>
      </c>
      <c r="C211" s="6" t="s">
        <v>30</v>
      </c>
      <c r="D211" s="6" t="s">
        <v>16</v>
      </c>
      <c r="E211" s="6" t="s">
        <v>21</v>
      </c>
      <c r="F211" s="7" t="b">
        <v>0</v>
      </c>
      <c r="G211" s="7" t="b">
        <v>0</v>
      </c>
      <c r="H211" s="7" t="b">
        <v>0</v>
      </c>
      <c r="I211" s="7" t="b">
        <v>0</v>
      </c>
      <c r="J211" s="7" t="b">
        <v>0</v>
      </c>
      <c r="K211" s="7" t="b">
        <v>0</v>
      </c>
      <c r="L211" s="7" t="b">
        <v>0</v>
      </c>
      <c r="M211" s="7" t="b">
        <v>0</v>
      </c>
      <c r="N211" s="7">
        <v>5765.7589061141098</v>
      </c>
      <c r="O211" s="7">
        <v>5641.6427650974929</v>
      </c>
      <c r="P211" s="7">
        <v>5520.1984001144729</v>
      </c>
      <c r="Q211" s="7">
        <v>5485.8699998977609</v>
      </c>
      <c r="R211" s="7">
        <v>5456.5621119799216</v>
      </c>
      <c r="S211" s="7">
        <v>5422.1023955034279</v>
      </c>
      <c r="T211" s="7">
        <v>5379.4084436400371</v>
      </c>
      <c r="U211" s="7">
        <v>5323.7794800990987</v>
      </c>
      <c r="V211" s="7">
        <v>5248.5220665436118</v>
      </c>
      <c r="W211" s="7">
        <v>5145.4610351166557</v>
      </c>
      <c r="X211" s="7">
        <v>5008.0657941992758</v>
      </c>
      <c r="Y211" s="7">
        <v>4819.7666009163859</v>
      </c>
      <c r="Z211" s="7">
        <v>4656.6401322237307</v>
      </c>
      <c r="AA211" s="7">
        <v>4509.5116307699473</v>
      </c>
      <c r="AB211" s="7">
        <v>4400.2000979977265</v>
      </c>
      <c r="AC211" s="7">
        <v>4330.8481520487876</v>
      </c>
      <c r="AD211" s="7">
        <v>4291.33881221506</v>
      </c>
      <c r="AE211" s="7">
        <v>4270.2342251251148</v>
      </c>
      <c r="AF211" s="7">
        <v>4248.3446887281025</v>
      </c>
      <c r="AG211" s="7">
        <v>4248.3446887280998</v>
      </c>
      <c r="AH211" s="7">
        <v>4248.3446887281007</v>
      </c>
      <c r="AI211" s="7">
        <v>4248.3446887281052</v>
      </c>
      <c r="AJ211" s="7">
        <v>4248.3446887280998</v>
      </c>
      <c r="AK211" s="7">
        <v>4248.3446887281016</v>
      </c>
      <c r="AL211" s="7">
        <v>4248.3446887281034</v>
      </c>
      <c r="AM211" s="7">
        <v>4248.3446887280998</v>
      </c>
      <c r="AN211" s="7">
        <v>4248.3446887281043</v>
      </c>
      <c r="AO211" s="7">
        <v>4248.344688728107</v>
      </c>
      <c r="AP211" s="7">
        <v>4248.3446887281052</v>
      </c>
    </row>
    <row r="212" spans="1:42" x14ac:dyDescent="0.2">
      <c r="A212" s="5" t="s">
        <v>20</v>
      </c>
      <c r="B212" s="6" t="s">
        <v>25</v>
      </c>
      <c r="C212" s="6" t="s">
        <v>30</v>
      </c>
      <c r="D212" s="6" t="s">
        <v>16</v>
      </c>
      <c r="E212" s="6" t="s">
        <v>21</v>
      </c>
      <c r="F212" s="7" t="b">
        <v>0</v>
      </c>
      <c r="G212" s="7" t="b">
        <v>0</v>
      </c>
      <c r="H212" s="7" t="b">
        <v>0</v>
      </c>
      <c r="I212" s="7" t="b">
        <v>0</v>
      </c>
      <c r="J212" s="7" t="b">
        <v>0</v>
      </c>
      <c r="K212" s="7" t="b">
        <v>0</v>
      </c>
      <c r="L212" s="7" t="b">
        <v>0</v>
      </c>
      <c r="M212" s="7" t="b">
        <v>0</v>
      </c>
      <c r="N212" s="7">
        <v>20627.049897176268</v>
      </c>
      <c r="O212" s="7">
        <v>18137.966259657987</v>
      </c>
      <c r="P212" s="7">
        <v>17855.140829378612</v>
      </c>
      <c r="Q212" s="7">
        <v>17655.787213128493</v>
      </c>
      <c r="R212" s="7">
        <v>17459.628018526982</v>
      </c>
      <c r="S212" s="7">
        <v>17247.396422651276</v>
      </c>
      <c r="T212" s="7">
        <v>17009.64243373409</v>
      </c>
      <c r="U212" s="7">
        <v>16898.951301557987</v>
      </c>
      <c r="V212" s="7">
        <v>16724.851602032992</v>
      </c>
      <c r="W212" s="7">
        <v>16460.448174068657</v>
      </c>
      <c r="X212" s="7">
        <v>16083.705888716588</v>
      </c>
      <c r="Y212" s="7">
        <v>15601.258746461708</v>
      </c>
      <c r="Z212" s="7">
        <v>15073.229392096924</v>
      </c>
      <c r="AA212" s="7">
        <v>14596.984376472485</v>
      </c>
      <c r="AB212" s="7">
        <v>14243.150332635691</v>
      </c>
      <c r="AC212" s="7">
        <v>14018.662770703864</v>
      </c>
      <c r="AD212" s="7">
        <v>13890.773707874392</v>
      </c>
      <c r="AE212" s="7">
        <v>13822.459585803708</v>
      </c>
      <c r="AF212" s="7">
        <v>13751.604635876274</v>
      </c>
      <c r="AG212" s="7">
        <v>13751.604635876269</v>
      </c>
      <c r="AH212" s="7">
        <v>13751.604635876252</v>
      </c>
      <c r="AI212" s="7">
        <v>13751.60463587624</v>
      </c>
      <c r="AJ212" s="7">
        <v>13751.604635876243</v>
      </c>
      <c r="AK212" s="7">
        <v>13751.604635876243</v>
      </c>
      <c r="AL212" s="7">
        <v>13751.604635876271</v>
      </c>
      <c r="AM212" s="7">
        <v>13751.604635876234</v>
      </c>
      <c r="AN212" s="7">
        <v>13751.604635876234</v>
      </c>
      <c r="AO212" s="7">
        <v>13751.604635876238</v>
      </c>
      <c r="AP212" s="7">
        <v>13751.604635876267</v>
      </c>
    </row>
    <row r="213" spans="1:42" x14ac:dyDescent="0.2">
      <c r="A213" s="5" t="s">
        <v>20</v>
      </c>
      <c r="B213" s="6" t="s">
        <v>36</v>
      </c>
      <c r="C213" s="6" t="s">
        <v>30</v>
      </c>
      <c r="D213" s="6" t="s">
        <v>16</v>
      </c>
      <c r="E213" s="6" t="s">
        <v>21</v>
      </c>
      <c r="F213" s="7" t="b">
        <v>0</v>
      </c>
      <c r="G213" s="7" t="b">
        <v>0</v>
      </c>
      <c r="H213" s="7" t="b">
        <v>0</v>
      </c>
      <c r="I213" s="7" t="b">
        <v>0</v>
      </c>
      <c r="J213" s="7" t="b">
        <v>0</v>
      </c>
      <c r="K213" s="7" t="b">
        <v>0</v>
      </c>
      <c r="L213" s="7" t="b">
        <v>0</v>
      </c>
      <c r="M213" s="7" t="b">
        <v>0</v>
      </c>
      <c r="N213" s="7">
        <v>15450</v>
      </c>
      <c r="O213" s="7">
        <v>15131.63049439787</v>
      </c>
      <c r="P213" s="7">
        <v>8245.8721259199228</v>
      </c>
      <c r="Q213" s="7">
        <v>8155.0542984668482</v>
      </c>
      <c r="R213" s="7">
        <v>8057.1825989121589</v>
      </c>
      <c r="S213" s="7">
        <v>7957.6308732038478</v>
      </c>
      <c r="T213" s="7">
        <v>7851.3536507449971</v>
      </c>
      <c r="U213" s="7">
        <v>7798.5224470529593</v>
      </c>
      <c r="V213" s="7">
        <v>7718.2051210581994</v>
      </c>
      <c r="W213" s="7">
        <v>7596.7350006686247</v>
      </c>
      <c r="X213" s="7">
        <v>7422.4981969732044</v>
      </c>
      <c r="Y213" s="7">
        <v>7199.9158398402597</v>
      </c>
      <c r="Z213" s="7">
        <v>6956.3058457623711</v>
      </c>
      <c r="AA213" s="7">
        <v>6736.4514239826094</v>
      </c>
      <c r="AB213" s="7">
        <v>6573.1788813739013</v>
      </c>
      <c r="AC213" s="7">
        <v>6469.586431774529</v>
      </c>
      <c r="AD213" s="7">
        <v>6410.5539189613419</v>
      </c>
      <c r="AE213" s="7">
        <v>6379.0324355157327</v>
      </c>
      <c r="AF213" s="7">
        <v>6346.3334747156932</v>
      </c>
      <c r="AG213" s="7">
        <v>6346.3314308984873</v>
      </c>
      <c r="AH213" s="7">
        <v>6346.3326497240105</v>
      </c>
      <c r="AI213" s="7">
        <v>6346.3325184458772</v>
      </c>
      <c r="AJ213" s="7">
        <v>6346.3321996894138</v>
      </c>
      <c r="AK213" s="7">
        <v>6346.3324559530665</v>
      </c>
      <c r="AL213" s="7">
        <v>6346.3323913627319</v>
      </c>
      <c r="AM213" s="7">
        <v>6346.3323490017174</v>
      </c>
      <c r="AN213" s="7">
        <v>6346.3323987725198</v>
      </c>
      <c r="AO213" s="7">
        <v>6346.3323797123294</v>
      </c>
      <c r="AP213" s="7">
        <v>6346.3323758288388</v>
      </c>
    </row>
    <row r="214" spans="1:42" x14ac:dyDescent="0.2">
      <c r="A214" s="5" t="s">
        <v>20</v>
      </c>
      <c r="B214" s="6" t="s">
        <v>35</v>
      </c>
      <c r="C214" s="6" t="s">
        <v>31</v>
      </c>
      <c r="D214" s="6" t="s">
        <v>16</v>
      </c>
      <c r="E214" s="6" t="s">
        <v>21</v>
      </c>
      <c r="F214" s="7" t="b">
        <v>0</v>
      </c>
      <c r="G214" s="7" t="b">
        <v>0</v>
      </c>
      <c r="H214" s="7" t="b">
        <v>0</v>
      </c>
      <c r="I214" s="7" t="b">
        <v>0</v>
      </c>
      <c r="J214" s="7">
        <v>20610.962189897258</v>
      </c>
      <c r="K214" s="7">
        <v>21507.994955995204</v>
      </c>
      <c r="L214" s="7">
        <v>21361.880789116527</v>
      </c>
      <c r="M214" s="7">
        <v>17615.103790596535</v>
      </c>
      <c r="N214" s="7">
        <v>14638.418646364507</v>
      </c>
      <c r="O214" s="7">
        <v>14947.728563144163</v>
      </c>
      <c r="P214" s="7">
        <v>8588.4833411862437</v>
      </c>
      <c r="Q214" s="7">
        <v>8228.3700812229381</v>
      </c>
      <c r="R214" s="7">
        <v>7908.8064111992971</v>
      </c>
      <c r="S214" s="7">
        <v>7614.5966244981437</v>
      </c>
      <c r="T214" s="7">
        <v>7367.7133253718848</v>
      </c>
      <c r="U214" s="7">
        <v>7156.9121894013679</v>
      </c>
      <c r="V214" s="7">
        <v>6973.3038573784233</v>
      </c>
      <c r="W214" s="7">
        <v>6818.7767572032644</v>
      </c>
      <c r="X214" s="7">
        <v>6681.2727822088918</v>
      </c>
      <c r="Y214" s="7">
        <v>6557.1139494954887</v>
      </c>
      <c r="Z214" s="7">
        <v>6444.1785711002731</v>
      </c>
      <c r="AA214" s="7">
        <v>6334.8317037094894</v>
      </c>
      <c r="AB214" s="7">
        <v>6269.6082926218596</v>
      </c>
      <c r="AC214" s="7">
        <v>6207.0893096000018</v>
      </c>
      <c r="AD214" s="7">
        <v>6146.9634679668443</v>
      </c>
      <c r="AE214" s="7">
        <v>6088.9796780803081</v>
      </c>
      <c r="AF214" s="7">
        <v>6032.9325869013346</v>
      </c>
      <c r="AG214" s="7">
        <v>5987.41146783166</v>
      </c>
      <c r="AH214" s="7">
        <v>5943.3830786142744</v>
      </c>
      <c r="AI214" s="7">
        <v>5900.7282715259371</v>
      </c>
      <c r="AJ214" s="7">
        <v>5859.3453407031329</v>
      </c>
      <c r="AK214" s="7">
        <v>5819.146674104808</v>
      </c>
      <c r="AL214" s="7">
        <v>5780.0561544230668</v>
      </c>
      <c r="AM214" s="7">
        <v>5742.0071203496091</v>
      </c>
      <c r="AN214" s="7">
        <v>5704.9407521147368</v>
      </c>
      <c r="AO214" s="7">
        <v>5668.8047817861543</v>
      </c>
      <c r="AP214" s="7">
        <v>5633.5524546592396</v>
      </c>
    </row>
    <row r="215" spans="1:42" x14ac:dyDescent="0.2">
      <c r="A215" s="5" t="s">
        <v>20</v>
      </c>
      <c r="B215" s="6" t="s">
        <v>25</v>
      </c>
      <c r="C215" s="6" t="s">
        <v>31</v>
      </c>
      <c r="D215" s="6" t="s">
        <v>16</v>
      </c>
      <c r="E215" s="6" t="s">
        <v>21</v>
      </c>
      <c r="F215" s="7" t="b">
        <v>0</v>
      </c>
      <c r="G215" s="7" t="b">
        <v>0</v>
      </c>
      <c r="H215" s="7" t="b">
        <v>0</v>
      </c>
      <c r="I215" s="7" t="b">
        <v>0</v>
      </c>
      <c r="J215" s="7">
        <v>49745.541897216397</v>
      </c>
      <c r="K215" s="7">
        <v>67342.776430581202</v>
      </c>
      <c r="L215" s="7">
        <v>55073.297090335822</v>
      </c>
      <c r="M215" s="7">
        <v>64852.944758802463</v>
      </c>
      <c r="N215" s="7">
        <v>50729.581732821163</v>
      </c>
      <c r="O215" s="7">
        <v>42777.176998630399</v>
      </c>
      <c r="P215" s="7">
        <v>31479.32119975875</v>
      </c>
      <c r="Q215" s="7">
        <v>30245.061396199897</v>
      </c>
      <c r="R215" s="7">
        <v>29246.02687083638</v>
      </c>
      <c r="S215" s="7">
        <v>28346.941814102687</v>
      </c>
      <c r="T215" s="7">
        <v>27485.199286260089</v>
      </c>
      <c r="U215" s="7">
        <v>26747.615861804185</v>
      </c>
      <c r="V215" s="7">
        <v>26103.302649719146</v>
      </c>
      <c r="W215" s="7">
        <v>25564.022723462895</v>
      </c>
      <c r="X215" s="7">
        <v>25082.712053394374</v>
      </c>
      <c r="Y215" s="7">
        <v>24646.979622943483</v>
      </c>
      <c r="Z215" s="7">
        <v>24249.487916470593</v>
      </c>
      <c r="AA215" s="7">
        <v>23866.41376187266</v>
      </c>
      <c r="AB215" s="7">
        <v>23620.119345379433</v>
      </c>
      <c r="AC215" s="7">
        <v>23384.638820661432</v>
      </c>
      <c r="AD215" s="7">
        <v>23158.707387484683</v>
      </c>
      <c r="AE215" s="7">
        <v>22941.305184964553</v>
      </c>
      <c r="AF215" s="7">
        <v>22731.598448239965</v>
      </c>
      <c r="AG215" s="7">
        <v>22555.450767653918</v>
      </c>
      <c r="AH215" s="7">
        <v>22385.331967713901</v>
      </c>
      <c r="AI215" s="7">
        <v>22220.757430476973</v>
      </c>
      <c r="AJ215" s="7">
        <v>22061.313512639299</v>
      </c>
      <c r="AK215" s="7">
        <v>21906.643921447139</v>
      </c>
      <c r="AL215" s="7">
        <v>21756.439138286165</v>
      </c>
      <c r="AM215" s="7">
        <v>21610.428122513284</v>
      </c>
      <c r="AN215" s="7">
        <v>21468.37174177176</v>
      </c>
      <c r="AO215" s="7">
        <v>21330.057523844207</v>
      </c>
      <c r="AP215" s="7">
        <v>21195.29543026636</v>
      </c>
    </row>
    <row r="216" spans="1:42" x14ac:dyDescent="0.2">
      <c r="A216" s="5" t="s">
        <v>20</v>
      </c>
      <c r="B216" s="6" t="s">
        <v>36</v>
      </c>
      <c r="C216" s="6" t="s">
        <v>31</v>
      </c>
      <c r="D216" s="6" t="s">
        <v>16</v>
      </c>
      <c r="E216" s="6" t="s">
        <v>21</v>
      </c>
      <c r="F216" s="7" t="b">
        <v>0</v>
      </c>
      <c r="G216" s="7" t="b">
        <v>0</v>
      </c>
      <c r="H216" s="7" t="b">
        <v>0</v>
      </c>
      <c r="I216" s="7" t="b">
        <v>0</v>
      </c>
      <c r="J216" s="7">
        <v>33467.581438892485</v>
      </c>
      <c r="K216" s="7">
        <v>31514.898508914332</v>
      </c>
      <c r="L216" s="7">
        <v>27261.444070970374</v>
      </c>
      <c r="M216" s="7">
        <v>25381.804368679728</v>
      </c>
      <c r="N216" s="7">
        <v>27469.186790316002</v>
      </c>
      <c r="O216" s="7">
        <v>29888.712919701647</v>
      </c>
      <c r="P216" s="7">
        <v>25015.069397757678</v>
      </c>
      <c r="Q216" s="7">
        <v>23382.595356835758</v>
      </c>
      <c r="R216" s="7">
        <v>23172.415168732288</v>
      </c>
      <c r="S216" s="7">
        <v>22334.435190867458</v>
      </c>
      <c r="T216" s="7">
        <v>21608.452158314751</v>
      </c>
      <c r="U216" s="7">
        <v>20974.62522042717</v>
      </c>
      <c r="V216" s="7">
        <v>20421.727789105236</v>
      </c>
      <c r="W216" s="7">
        <v>19959.883705085795</v>
      </c>
      <c r="X216" s="7">
        <v>19545.437137554945</v>
      </c>
      <c r="Y216" s="7">
        <v>19171.206764460312</v>
      </c>
      <c r="Z216" s="7">
        <v>18830.98727293652</v>
      </c>
      <c r="AA216" s="7">
        <v>18503.696578530529</v>
      </c>
      <c r="AB216" s="7">
        <v>18313.003350050425</v>
      </c>
      <c r="AC216" s="7">
        <v>18130.468950181024</v>
      </c>
      <c r="AD216" s="7">
        <v>17954.98680646293</v>
      </c>
      <c r="AE216" s="7">
        <v>17785.947494685257</v>
      </c>
      <c r="AF216" s="7">
        <v>17622.691173840121</v>
      </c>
      <c r="AG216" s="7">
        <v>17488.291418088047</v>
      </c>
      <c r="AH216" s="7">
        <v>17358.386337046348</v>
      </c>
      <c r="AI216" s="7">
        <v>17232.605714095243</v>
      </c>
      <c r="AJ216" s="7">
        <v>17110.641624246888</v>
      </c>
      <c r="AK216" s="7">
        <v>16992.234780762232</v>
      </c>
      <c r="AL216" s="7">
        <v>16877.153261709958</v>
      </c>
      <c r="AM216" s="7">
        <v>16765.196430796339</v>
      </c>
      <c r="AN216" s="7">
        <v>16656.187827993966</v>
      </c>
      <c r="AO216" s="7">
        <v>16549.969459525251</v>
      </c>
      <c r="AP216" s="7">
        <v>16446.400612989411</v>
      </c>
    </row>
    <row r="217" spans="1:42" x14ac:dyDescent="0.2">
      <c r="A217" s="5" t="s">
        <v>20</v>
      </c>
      <c r="B217" s="6" t="s">
        <v>36</v>
      </c>
      <c r="C217" s="6" t="s">
        <v>37</v>
      </c>
      <c r="D217" s="6" t="s">
        <v>16</v>
      </c>
      <c r="E217" s="6" t="s">
        <v>21</v>
      </c>
      <c r="F217" s="7" t="b">
        <v>0</v>
      </c>
      <c r="G217" s="7" t="b">
        <v>0</v>
      </c>
      <c r="H217" s="7" t="b">
        <v>0</v>
      </c>
      <c r="I217" s="7" t="b">
        <v>0</v>
      </c>
      <c r="J217" s="7">
        <v>34711.059244222502</v>
      </c>
      <c r="K217" s="7">
        <v>32685.686566029457</v>
      </c>
      <c r="L217" s="7">
        <v>28265.950093788175</v>
      </c>
      <c r="M217" s="7">
        <v>26370.452201617692</v>
      </c>
      <c r="N217" s="7">
        <v>28415.089289323798</v>
      </c>
      <c r="O217" s="7">
        <v>30987.714539586501</v>
      </c>
      <c r="P217" s="7">
        <v>26212.082285911722</v>
      </c>
      <c r="Q217" s="7">
        <v>24544.446883597382</v>
      </c>
      <c r="R217" s="7">
        <v>24327.459496131116</v>
      </c>
      <c r="S217" s="7">
        <v>23487.033202901246</v>
      </c>
      <c r="T217" s="7">
        <v>22736.857725922124</v>
      </c>
      <c r="U217" s="7">
        <v>22081.31064290494</v>
      </c>
      <c r="V217" s="7">
        <v>21509.082759653051</v>
      </c>
      <c r="W217" s="7">
        <v>21031.839850647659</v>
      </c>
      <c r="X217" s="7">
        <v>20603.229458229514</v>
      </c>
      <c r="Y217" s="7">
        <v>20215.985951769584</v>
      </c>
      <c r="Z217" s="7">
        <v>19863.710094256541</v>
      </c>
      <c r="AA217" s="7">
        <v>19525.107384827807</v>
      </c>
      <c r="AB217" s="7">
        <v>19323.773444001039</v>
      </c>
      <c r="AC217" s="7">
        <v>19131.17502473194</v>
      </c>
      <c r="AD217" s="7">
        <v>18946.125871051561</v>
      </c>
      <c r="AE217" s="7">
        <v>18767.967984196177</v>
      </c>
      <c r="AF217" s="7">
        <v>18595.992952767148</v>
      </c>
      <c r="AG217" s="7">
        <v>18453.234956448268</v>
      </c>
      <c r="AH217" s="7">
        <v>18315.301609079277</v>
      </c>
      <c r="AI217" s="7">
        <v>18181.795035983025</v>
      </c>
      <c r="AJ217" s="7">
        <v>18052.384156870117</v>
      </c>
      <c r="AK217" s="7">
        <v>17926.790072984542</v>
      </c>
      <c r="AL217" s="7">
        <v>17804.763462853891</v>
      </c>
      <c r="AM217" s="7">
        <v>17686.088593820576</v>
      </c>
      <c r="AN217" s="7">
        <v>17570.575721926936</v>
      </c>
      <c r="AO217" s="7">
        <v>17458.054988567808</v>
      </c>
      <c r="AP217" s="7">
        <v>17348.375106349682</v>
      </c>
    </row>
    <row r="218" spans="1:42" x14ac:dyDescent="0.2">
      <c r="A218" s="5" t="s">
        <v>20</v>
      </c>
      <c r="B218" s="6" t="s">
        <v>35</v>
      </c>
      <c r="C218" s="6" t="s">
        <v>32</v>
      </c>
      <c r="D218" s="6" t="s">
        <v>16</v>
      </c>
      <c r="E218" s="6" t="s">
        <v>21</v>
      </c>
      <c r="F218" s="7" t="b">
        <v>0</v>
      </c>
      <c r="G218" s="7" t="b">
        <v>0</v>
      </c>
      <c r="H218" s="7" t="b">
        <v>0</v>
      </c>
      <c r="I218" s="7" t="b">
        <v>0</v>
      </c>
      <c r="J218" s="7">
        <v>5774.1969132221047</v>
      </c>
      <c r="K218" s="7">
        <v>4310.7331704638855</v>
      </c>
      <c r="L218" s="7">
        <v>3760.4615887926025</v>
      </c>
      <c r="M218" s="7">
        <v>2994.0651851766661</v>
      </c>
      <c r="N218" s="7">
        <v>3299.9160253230611</v>
      </c>
      <c r="O218" s="7">
        <v>3092.2217451925071</v>
      </c>
      <c r="P218" s="7">
        <v>1717.7799222067645</v>
      </c>
      <c r="Q218" s="7">
        <v>1650.1975124881944</v>
      </c>
      <c r="R218" s="7">
        <v>1538.1149438327434</v>
      </c>
      <c r="S218" s="7">
        <v>1427.6888213147397</v>
      </c>
      <c r="T218" s="7">
        <v>1362.0556396007028</v>
      </c>
      <c r="U218" s="7">
        <v>1313.4722126681847</v>
      </c>
      <c r="V218" s="7">
        <v>1260.6341768527002</v>
      </c>
      <c r="W218" s="7">
        <v>1221.8532144624733</v>
      </c>
      <c r="X218" s="7">
        <v>1186.7006889045847</v>
      </c>
      <c r="Y218" s="7">
        <v>1154.2788985615862</v>
      </c>
      <c r="Z218" s="7">
        <v>1124.1523780153921</v>
      </c>
      <c r="AA218" s="7">
        <v>1092.9833530976152</v>
      </c>
      <c r="AB218" s="7">
        <v>1082.0535194440893</v>
      </c>
      <c r="AC218" s="7">
        <v>1071.2329841297344</v>
      </c>
      <c r="AD218" s="7">
        <v>1060.5206541711073</v>
      </c>
      <c r="AE218" s="7">
        <v>1049.9154475145976</v>
      </c>
      <c r="AF218" s="7">
        <v>1039.4162929271165</v>
      </c>
      <c r="AG218" s="7">
        <v>1034.2192113048895</v>
      </c>
      <c r="AH218" s="7">
        <v>1029.0481150941564</v>
      </c>
      <c r="AI218" s="7">
        <v>1023.9028743678043</v>
      </c>
      <c r="AJ218" s="7">
        <v>1018.7833598483319</v>
      </c>
      <c r="AK218" s="7">
        <v>1013.6894429046297</v>
      </c>
      <c r="AL218" s="7">
        <v>1008.6209955487608</v>
      </c>
      <c r="AM218" s="7">
        <v>1003.5778904327137</v>
      </c>
      <c r="AN218" s="7">
        <v>998.56000084522429</v>
      </c>
      <c r="AO218" s="7">
        <v>993.56720070858285</v>
      </c>
      <c r="AP218" s="7">
        <v>988.59936457548042</v>
      </c>
    </row>
    <row r="219" spans="1:42" x14ac:dyDescent="0.2">
      <c r="A219" s="5" t="s">
        <v>20</v>
      </c>
      <c r="B219" s="6" t="s">
        <v>25</v>
      </c>
      <c r="C219" s="6" t="s">
        <v>32</v>
      </c>
      <c r="D219" s="6" t="s">
        <v>16</v>
      </c>
      <c r="E219" s="6" t="s">
        <v>21</v>
      </c>
      <c r="F219" s="7" t="b">
        <v>0</v>
      </c>
      <c r="G219" s="7" t="b">
        <v>0</v>
      </c>
      <c r="H219" s="7" t="b">
        <v>0</v>
      </c>
      <c r="I219" s="7" t="b">
        <v>0</v>
      </c>
      <c r="J219" s="7">
        <v>5774.1969132221047</v>
      </c>
      <c r="K219" s="7">
        <v>5775.7084220191246</v>
      </c>
      <c r="L219" s="7">
        <v>4900.5152696327659</v>
      </c>
      <c r="M219" s="7">
        <v>11387.194097667436</v>
      </c>
      <c r="N219" s="7">
        <v>8442.7998300065301</v>
      </c>
      <c r="O219" s="7">
        <v>6560.0000006400005</v>
      </c>
      <c r="P219" s="7">
        <v>4410.1433302882333</v>
      </c>
      <c r="Q219" s="7">
        <v>4260.6774813441389</v>
      </c>
      <c r="R219" s="7">
        <v>3924.1890759670009</v>
      </c>
      <c r="S219" s="7">
        <v>3593.2018062328625</v>
      </c>
      <c r="T219" s="7">
        <v>3425.9403886013411</v>
      </c>
      <c r="U219" s="7">
        <v>3283.0563740058169</v>
      </c>
      <c r="V219" s="7">
        <v>3146.4055809930519</v>
      </c>
      <c r="W219" s="7">
        <v>3036.5060256777952</v>
      </c>
      <c r="X219" s="7">
        <v>2938.8136540409359</v>
      </c>
      <c r="Y219" s="7">
        <v>2862.7603091685182</v>
      </c>
      <c r="Z219" s="7">
        <v>2781.9956740799803</v>
      </c>
      <c r="AA219" s="7">
        <v>2697.8520454710192</v>
      </c>
      <c r="AB219" s="7">
        <v>2670.8735250137161</v>
      </c>
      <c r="AC219" s="7">
        <v>2644.1647897610178</v>
      </c>
      <c r="AD219" s="7">
        <v>2617.7231418608912</v>
      </c>
      <c r="AE219" s="7">
        <v>2591.5459104398014</v>
      </c>
      <c r="AF219" s="7">
        <v>2565.6304513329596</v>
      </c>
      <c r="AG219" s="7">
        <v>2552.8022990714067</v>
      </c>
      <c r="AH219" s="7">
        <v>2540.0382875712385</v>
      </c>
      <c r="AI219" s="7">
        <v>2527.338096128638</v>
      </c>
      <c r="AJ219" s="7">
        <v>2514.7014056433204</v>
      </c>
      <c r="AK219" s="7">
        <v>2502.1278986105031</v>
      </c>
      <c r="AL219" s="7">
        <v>2489.6172591129166</v>
      </c>
      <c r="AM219" s="7">
        <v>2477.1691728128826</v>
      </c>
      <c r="AN219" s="7">
        <v>2464.7833269444195</v>
      </c>
      <c r="AO219" s="7">
        <v>2452.4594103053596</v>
      </c>
      <c r="AP219" s="7">
        <v>2440.197113249561</v>
      </c>
    </row>
    <row r="220" spans="1:42" x14ac:dyDescent="0.2">
      <c r="A220" s="5" t="s">
        <v>20</v>
      </c>
      <c r="B220" s="6" t="s">
        <v>36</v>
      </c>
      <c r="C220" s="6" t="s">
        <v>32</v>
      </c>
      <c r="D220" s="6" t="s">
        <v>16</v>
      </c>
      <c r="E220" s="6" t="s">
        <v>21</v>
      </c>
      <c r="F220" s="7" t="b">
        <v>0</v>
      </c>
      <c r="G220" s="7" t="b">
        <v>0</v>
      </c>
      <c r="H220" s="7" t="b">
        <v>0</v>
      </c>
      <c r="I220" s="7" t="b">
        <v>0</v>
      </c>
      <c r="J220" s="7">
        <v>5774.1969132221047</v>
      </c>
      <c r="K220" s="7">
        <v>5552.309204492456</v>
      </c>
      <c r="L220" s="7">
        <v>5002.4087337779511</v>
      </c>
      <c r="M220" s="7">
        <v>4395.3060492037503</v>
      </c>
      <c r="N220" s="7">
        <v>4900.6021298201395</v>
      </c>
      <c r="O220" s="7">
        <v>5247.0001000000002</v>
      </c>
      <c r="P220" s="7">
        <v>3721.6956240695763</v>
      </c>
      <c r="Q220" s="7">
        <v>3349.4669902284181</v>
      </c>
      <c r="R220" s="7">
        <v>3284.6340454059364</v>
      </c>
      <c r="S220" s="7">
        <v>3012.7029295984089</v>
      </c>
      <c r="T220" s="7">
        <v>2872.0801769111267</v>
      </c>
      <c r="U220" s="7">
        <v>2750.1466919050044</v>
      </c>
      <c r="V220" s="7">
        <v>2632.95630486543</v>
      </c>
      <c r="W220" s="7">
        <v>2539.6160025682152</v>
      </c>
      <c r="X220" s="7">
        <v>2456.2348287665823</v>
      </c>
      <c r="Y220" s="7">
        <v>2391.8962865666995</v>
      </c>
      <c r="Z220" s="7">
        <v>2323.0775759075182</v>
      </c>
      <c r="AA220" s="7">
        <v>2251.8879241574914</v>
      </c>
      <c r="AB220" s="7">
        <v>2229.3683792938182</v>
      </c>
      <c r="AC220" s="7">
        <v>2207.0822329188277</v>
      </c>
      <c r="AD220" s="7">
        <v>2185.0066518206554</v>
      </c>
      <c r="AE220" s="7">
        <v>2163.157262115189</v>
      </c>
      <c r="AF220" s="7">
        <v>2141.5267960194728</v>
      </c>
      <c r="AG220" s="7">
        <v>2130.8182040179649</v>
      </c>
      <c r="AH220" s="7">
        <v>2120.1643813280148</v>
      </c>
      <c r="AI220" s="7">
        <v>2109.5636955124742</v>
      </c>
      <c r="AJ220" s="7">
        <v>2099.0156961799835</v>
      </c>
      <c r="AK220" s="7">
        <v>2088.5206907657575</v>
      </c>
      <c r="AL220" s="7">
        <v>2078.0780965786894</v>
      </c>
      <c r="AM220" s="7">
        <v>2067.6876739260442</v>
      </c>
      <c r="AN220" s="7">
        <v>2057.3492519657184</v>
      </c>
      <c r="AO220" s="7">
        <v>2047.0625036030497</v>
      </c>
      <c r="AP220" s="7">
        <v>2036.8271852672378</v>
      </c>
    </row>
    <row r="221" spans="1:42" x14ac:dyDescent="0.2">
      <c r="A221" s="5" t="s">
        <v>20</v>
      </c>
      <c r="B221" s="6" t="s">
        <v>35</v>
      </c>
      <c r="C221" s="6" t="s">
        <v>33</v>
      </c>
      <c r="D221" s="6" t="s">
        <v>16</v>
      </c>
      <c r="E221" s="6" t="s">
        <v>21</v>
      </c>
      <c r="F221" s="7" t="b">
        <v>0</v>
      </c>
      <c r="G221" s="7" t="b">
        <v>0</v>
      </c>
      <c r="H221" s="7" t="b">
        <v>0</v>
      </c>
      <c r="I221" s="7" t="b">
        <v>0</v>
      </c>
      <c r="J221" s="7">
        <v>17780.050537430325</v>
      </c>
      <c r="K221" s="7">
        <v>13101.920013169984</v>
      </c>
      <c r="L221" s="7">
        <v>12697.376115048803</v>
      </c>
      <c r="M221" s="7">
        <v>10332.707306032056</v>
      </c>
      <c r="N221" s="7">
        <v>8713.4378809887821</v>
      </c>
      <c r="O221" s="7">
        <v>8814.8649346346574</v>
      </c>
      <c r="P221" s="7">
        <v>4922.4897612078175</v>
      </c>
      <c r="Q221" s="7">
        <v>4666.7122813991136</v>
      </c>
      <c r="R221" s="7">
        <v>4327.874618745861</v>
      </c>
      <c r="S221" s="7">
        <v>3991.8909238559609</v>
      </c>
      <c r="T221" s="7">
        <v>3829.3668941221854</v>
      </c>
      <c r="U221" s="7">
        <v>3650.9467602643963</v>
      </c>
      <c r="V221" s="7">
        <v>3523.8958388724004</v>
      </c>
      <c r="W221" s="7">
        <v>3408.6293971111227</v>
      </c>
      <c r="X221" s="7">
        <v>3339.3455086769886</v>
      </c>
      <c r="Y221" s="7">
        <v>3241.8177191700552</v>
      </c>
      <c r="Z221" s="7">
        <v>3150.8707167101384</v>
      </c>
      <c r="AA221" s="7">
        <v>3060.0876414889935</v>
      </c>
      <c r="AB221" s="7">
        <v>3029.4867649515559</v>
      </c>
      <c r="AC221" s="7">
        <v>2999.1918971821265</v>
      </c>
      <c r="AD221" s="7">
        <v>2969.1999780929746</v>
      </c>
      <c r="AE221" s="7">
        <v>2939.5079781972408</v>
      </c>
      <c r="AF221" s="7">
        <v>2910.1128983029357</v>
      </c>
      <c r="AG221" s="7">
        <v>2895.5623336538242</v>
      </c>
      <c r="AH221" s="7">
        <v>2881.0845218313561</v>
      </c>
      <c r="AI221" s="7">
        <v>2866.6790990713166</v>
      </c>
      <c r="AJ221" s="7">
        <v>2852.3457034283265</v>
      </c>
      <c r="AK221" s="7">
        <v>2838.0839747667274</v>
      </c>
      <c r="AL221" s="7">
        <v>2823.8935547515448</v>
      </c>
      <c r="AM221" s="7">
        <v>2809.774086839484</v>
      </c>
      <c r="AN221" s="7">
        <v>2795.7252162699592</v>
      </c>
      <c r="AO221" s="7">
        <v>2781.7465900561947</v>
      </c>
      <c r="AP221" s="7">
        <v>2767.8378569763508</v>
      </c>
    </row>
    <row r="222" spans="1:42" x14ac:dyDescent="0.2">
      <c r="A222" s="5" t="s">
        <v>20</v>
      </c>
      <c r="B222" s="6" t="s">
        <v>25</v>
      </c>
      <c r="C222" s="6" t="s">
        <v>33</v>
      </c>
      <c r="D222" s="6" t="s">
        <v>16</v>
      </c>
      <c r="E222" s="6" t="s">
        <v>21</v>
      </c>
      <c r="F222" s="7" t="b">
        <v>0</v>
      </c>
      <c r="G222" s="7" t="b">
        <v>0</v>
      </c>
      <c r="H222" s="7" t="b">
        <v>0</v>
      </c>
      <c r="I222" s="7" t="b">
        <v>0</v>
      </c>
      <c r="J222" s="7">
        <v>19940.858989406894</v>
      </c>
      <c r="K222" s="7">
        <v>16391.60494127548</v>
      </c>
      <c r="L222" s="7">
        <v>13663.348993951366</v>
      </c>
      <c r="M222" s="7">
        <v>31806.64665548487</v>
      </c>
      <c r="N222" s="7">
        <v>26347.358088649293</v>
      </c>
      <c r="O222" s="7">
        <v>20224.000000640001</v>
      </c>
      <c r="P222" s="7">
        <v>13860.450465270118</v>
      </c>
      <c r="Q222" s="7">
        <v>13091.468514413789</v>
      </c>
      <c r="R222" s="7">
        <v>12000.479711851385</v>
      </c>
      <c r="S222" s="7">
        <v>10920.198570084031</v>
      </c>
      <c r="T222" s="7">
        <v>10355.748134427937</v>
      </c>
      <c r="U222" s="7">
        <v>9911.4462427562303</v>
      </c>
      <c r="V222" s="7">
        <v>9524.9099124895547</v>
      </c>
      <c r="W222" s="7">
        <v>9182.5871898051282</v>
      </c>
      <c r="X222" s="7">
        <v>8877.8200879173928</v>
      </c>
      <c r="Y222" s="7">
        <v>8602.0501392443566</v>
      </c>
      <c r="Z222" s="7">
        <v>8395.7946214547355</v>
      </c>
      <c r="AA222" s="7">
        <v>8100.5055327230357</v>
      </c>
      <c r="AB222" s="7">
        <v>8019.5004773932105</v>
      </c>
      <c r="AC222" s="7">
        <v>7939.3054726167202</v>
      </c>
      <c r="AD222" s="7">
        <v>7859.9124178880274</v>
      </c>
      <c r="AE222" s="7">
        <v>7781.3132937066739</v>
      </c>
      <c r="AF222" s="7">
        <v>7703.5001607671738</v>
      </c>
      <c r="AG222" s="7">
        <v>7664.982659958443</v>
      </c>
      <c r="AH222" s="7">
        <v>7626.6577466538365</v>
      </c>
      <c r="AI222" s="7">
        <v>7588.5244579158289</v>
      </c>
      <c r="AJ222" s="7">
        <v>7550.5818356215705</v>
      </c>
      <c r="AK222" s="7">
        <v>7512.8289264388659</v>
      </c>
      <c r="AL222" s="7">
        <v>7475.2647818021405</v>
      </c>
      <c r="AM222" s="7">
        <v>7437.8884578886555</v>
      </c>
      <c r="AN222" s="7">
        <v>7400.6990155948033</v>
      </c>
      <c r="AO222" s="7">
        <v>7363.6955205124932</v>
      </c>
      <c r="AP222" s="7">
        <v>7326.8770429056658</v>
      </c>
    </row>
    <row r="223" spans="1:42" x14ac:dyDescent="0.2">
      <c r="A223" s="5" t="s">
        <v>20</v>
      </c>
      <c r="B223" s="6" t="s">
        <v>36</v>
      </c>
      <c r="C223" s="6" t="s">
        <v>33</v>
      </c>
      <c r="D223" s="6" t="s">
        <v>16</v>
      </c>
      <c r="E223" s="6" t="s">
        <v>21</v>
      </c>
      <c r="F223" s="7" t="b">
        <v>0</v>
      </c>
      <c r="G223" s="7" t="b">
        <v>0</v>
      </c>
      <c r="H223" s="7" t="b">
        <v>0</v>
      </c>
      <c r="I223" s="7" t="b">
        <v>0</v>
      </c>
      <c r="J223" s="7">
        <v>20044.497571706706</v>
      </c>
      <c r="K223" s="7">
        <v>15995.671291121678</v>
      </c>
      <c r="L223" s="7">
        <v>13946.346718511048</v>
      </c>
      <c r="M223" s="7">
        <v>12276.913055157749</v>
      </c>
      <c r="N223" s="7">
        <v>14930.9005772898</v>
      </c>
      <c r="O223" s="7">
        <v>14993.0201</v>
      </c>
      <c r="P223" s="7">
        <v>11752.722812034788</v>
      </c>
      <c r="Q223" s="7">
        <v>10456.163590413667</v>
      </c>
      <c r="R223" s="7">
        <v>10248.868131078014</v>
      </c>
      <c r="S223" s="7">
        <v>9325.0341146497194</v>
      </c>
      <c r="T223" s="7">
        <v>8821.4079432708131</v>
      </c>
      <c r="U223" s="7">
        <v>8419.3520238427518</v>
      </c>
      <c r="V223" s="7">
        <v>8068.7155245526856</v>
      </c>
      <c r="W223" s="7">
        <v>7759.096370928798</v>
      </c>
      <c r="X223" s="7">
        <v>7481.5891594087971</v>
      </c>
      <c r="Y223" s="7">
        <v>7230.176208692732</v>
      </c>
      <c r="Z223" s="7">
        <v>7041.9698054776891</v>
      </c>
      <c r="AA223" s="7">
        <v>6775.1106190921691</v>
      </c>
      <c r="AB223" s="7">
        <v>6707.3575118728086</v>
      </c>
      <c r="AC223" s="7">
        <v>6640.3066156537834</v>
      </c>
      <c r="AD223" s="7">
        <v>6573.8892336170966</v>
      </c>
      <c r="AE223" s="7">
        <v>6508.1523790562896</v>
      </c>
      <c r="AF223" s="7">
        <v>6443.0741858600741</v>
      </c>
      <c r="AG223" s="7">
        <v>6410.8559347377313</v>
      </c>
      <c r="AH223" s="7">
        <v>6378.802464473195</v>
      </c>
      <c r="AI223" s="7">
        <v>6346.9088636586912</v>
      </c>
      <c r="AJ223" s="7">
        <v>6315.1737772317501</v>
      </c>
      <c r="AK223" s="7">
        <v>6283.5981301540623</v>
      </c>
      <c r="AL223" s="7">
        <v>6252.1801693213893</v>
      </c>
      <c r="AM223" s="7">
        <v>6220.9191735866061</v>
      </c>
      <c r="AN223" s="7">
        <v>6189.8146289490996</v>
      </c>
      <c r="AO223" s="7">
        <v>6158.8655513011026</v>
      </c>
      <c r="AP223" s="7">
        <v>6128.0712078278093</v>
      </c>
    </row>
    <row r="224" spans="1:42" x14ac:dyDescent="0.2">
      <c r="A224" s="5" t="s">
        <v>20</v>
      </c>
      <c r="B224" s="6" t="s">
        <v>35</v>
      </c>
      <c r="C224" s="6" t="s">
        <v>34</v>
      </c>
      <c r="D224" s="6" t="s">
        <v>16</v>
      </c>
      <c r="E224" s="6" t="s">
        <v>21</v>
      </c>
      <c r="F224" s="7" t="b">
        <v>0</v>
      </c>
      <c r="G224" s="7" t="b">
        <v>0</v>
      </c>
      <c r="H224" s="7" t="b">
        <v>0</v>
      </c>
      <c r="I224" s="7" t="b">
        <v>0</v>
      </c>
      <c r="J224" s="7">
        <v>25055.345622351091</v>
      </c>
      <c r="K224" s="7">
        <v>29634.494390349675</v>
      </c>
      <c r="L224" s="7">
        <v>27976.587275348167</v>
      </c>
      <c r="M224" s="7">
        <v>23880.207484384082</v>
      </c>
      <c r="N224" s="7">
        <v>21035.549716175268</v>
      </c>
      <c r="O224" s="7">
        <v>29665.193678620635</v>
      </c>
      <c r="P224" s="7">
        <v>28309.509702282179</v>
      </c>
      <c r="Q224" s="7">
        <v>28311.895492039745</v>
      </c>
      <c r="R224" s="7">
        <v>27546.666018918531</v>
      </c>
      <c r="S224" s="7">
        <v>26610.556365703156</v>
      </c>
      <c r="T224" s="7">
        <v>26116.608510114693</v>
      </c>
      <c r="U224" s="7">
        <v>25642.517117679137</v>
      </c>
      <c r="V224" s="7">
        <v>25216.099898882232</v>
      </c>
      <c r="W224" s="7">
        <v>24806.022518786391</v>
      </c>
      <c r="X224" s="7">
        <v>24446.712553642086</v>
      </c>
      <c r="Y224" s="7">
        <v>24121.429807820918</v>
      </c>
      <c r="Z224" s="7">
        <v>23827.683728301989</v>
      </c>
      <c r="AA224" s="7">
        <v>23562.156814966311</v>
      </c>
      <c r="AB224" s="7">
        <v>23432.978851384902</v>
      </c>
      <c r="AC224" s="7">
        <v>23330.104362382797</v>
      </c>
      <c r="AD224" s="7">
        <v>23223.657735336506</v>
      </c>
      <c r="AE224" s="7">
        <v>23106.387309508806</v>
      </c>
      <c r="AF224" s="7">
        <v>23001.091491045419</v>
      </c>
      <c r="AG224" s="7">
        <v>22907.251616416132</v>
      </c>
      <c r="AH224" s="7">
        <v>22808.487700985512</v>
      </c>
      <c r="AI224" s="7">
        <v>22714.320393679813</v>
      </c>
      <c r="AJ224" s="7">
        <v>22629.797795221777</v>
      </c>
      <c r="AK224" s="7">
        <v>22539.918290171612</v>
      </c>
      <c r="AL224" s="7">
        <v>22425.673189715118</v>
      </c>
      <c r="AM224" s="7">
        <v>22297.507697273573</v>
      </c>
      <c r="AN224" s="7">
        <v>22189.746780596906</v>
      </c>
      <c r="AO224" s="7">
        <v>22086.822489796992</v>
      </c>
      <c r="AP224" s="7">
        <v>21996.585873658456</v>
      </c>
    </row>
    <row r="225" spans="1:42" x14ac:dyDescent="0.2">
      <c r="A225" s="5" t="s">
        <v>20</v>
      </c>
      <c r="B225" s="6" t="s">
        <v>25</v>
      </c>
      <c r="C225" s="6" t="s">
        <v>34</v>
      </c>
      <c r="D225" s="6" t="s">
        <v>16</v>
      </c>
      <c r="E225" s="6" t="s">
        <v>21</v>
      </c>
      <c r="F225" s="7" t="b">
        <v>0</v>
      </c>
      <c r="G225" s="7" t="b">
        <v>0</v>
      </c>
      <c r="H225" s="7" t="b">
        <v>0</v>
      </c>
      <c r="I225" s="7" t="b">
        <v>0</v>
      </c>
      <c r="J225" s="7">
        <v>67244.111964349155</v>
      </c>
      <c r="K225" s="7">
        <v>62119.776516927785</v>
      </c>
      <c r="L225" s="7">
        <v>89059.520403176284</v>
      </c>
      <c r="M225" s="7">
        <v>98696.926833066216</v>
      </c>
      <c r="N225" s="7">
        <v>87168</v>
      </c>
      <c r="O225" s="7">
        <v>81801.442154896824</v>
      </c>
      <c r="P225" s="7">
        <v>71975.28529148348</v>
      </c>
      <c r="Q225" s="7">
        <v>71934.927724810419</v>
      </c>
      <c r="R225" s="7">
        <v>69887.435680485141</v>
      </c>
      <c r="S225" s="7">
        <v>67416.759272755473</v>
      </c>
      <c r="T225" s="7">
        <v>66120.040980782345</v>
      </c>
      <c r="U225" s="7">
        <v>64883.618275498899</v>
      </c>
      <c r="V225" s="7">
        <v>63774.084536358467</v>
      </c>
      <c r="W225" s="7">
        <v>62711.586837213581</v>
      </c>
      <c r="X225" s="7">
        <v>61780.73129155441</v>
      </c>
      <c r="Y225" s="7">
        <v>60938.66542287929</v>
      </c>
      <c r="Z225" s="7">
        <v>60178.573146711155</v>
      </c>
      <c r="AA225" s="7">
        <v>59488.711727997426</v>
      </c>
      <c r="AB225" s="7">
        <v>59158.400715734417</v>
      </c>
      <c r="AC225" s="7">
        <v>58893.561854700733</v>
      </c>
      <c r="AD225" s="7">
        <v>58619.935432778293</v>
      </c>
      <c r="AE225" s="7">
        <v>58319.495816697214</v>
      </c>
      <c r="AF225" s="7">
        <v>58048.909795111504</v>
      </c>
      <c r="AG225" s="7">
        <v>57811.274395245586</v>
      </c>
      <c r="AH225" s="7">
        <v>57561.421740604979</v>
      </c>
      <c r="AI225" s="7">
        <v>57323.016235885101</v>
      </c>
      <c r="AJ225" s="7">
        <v>57108.605325492164</v>
      </c>
      <c r="AK225" s="7">
        <v>56880.900902206369</v>
      </c>
      <c r="AL225" s="7">
        <v>56592.654882231465</v>
      </c>
      <c r="AM225" s="7">
        <v>56269.829744062539</v>
      </c>
      <c r="AN225" s="7">
        <v>55997.743482363687</v>
      </c>
      <c r="AO225" s="7">
        <v>55737.70031179575</v>
      </c>
      <c r="AP225" s="7">
        <v>55509.214684581159</v>
      </c>
    </row>
    <row r="226" spans="1:42" x14ac:dyDescent="0.2">
      <c r="A226" s="5" t="s">
        <v>20</v>
      </c>
      <c r="B226" s="6" t="s">
        <v>36</v>
      </c>
      <c r="C226" s="6" t="s">
        <v>34</v>
      </c>
      <c r="D226" s="6" t="s">
        <v>16</v>
      </c>
      <c r="E226" s="6" t="s">
        <v>21</v>
      </c>
      <c r="F226" s="7" t="b">
        <v>0</v>
      </c>
      <c r="G226" s="7" t="b">
        <v>0</v>
      </c>
      <c r="H226" s="7" t="b">
        <v>0</v>
      </c>
      <c r="I226" s="7" t="b">
        <v>0</v>
      </c>
      <c r="J226" s="7">
        <v>53712.951953791104</v>
      </c>
      <c r="K226" s="7">
        <v>50147.137538668219</v>
      </c>
      <c r="L226" s="7">
        <v>44549.108034292352</v>
      </c>
      <c r="M226" s="7">
        <v>40882.662985966941</v>
      </c>
      <c r="N226" s="7">
        <v>42045.170526130794</v>
      </c>
      <c r="O226" s="7">
        <v>42283.200876636351</v>
      </c>
      <c r="P226" s="7">
        <v>47834.26801114648</v>
      </c>
      <c r="Q226" s="7">
        <v>47022.121521357883</v>
      </c>
      <c r="R226" s="7">
        <v>46160.64967977674</v>
      </c>
      <c r="S226" s="7">
        <v>44321.591210252962</v>
      </c>
      <c r="T226" s="7">
        <v>43384.945787884673</v>
      </c>
      <c r="U226" s="7">
        <v>42479.816966576458</v>
      </c>
      <c r="V226" s="7">
        <v>41672.328159601166</v>
      </c>
      <c r="W226" s="7">
        <v>40916.931591675493</v>
      </c>
      <c r="X226" s="7">
        <v>40249.109225965694</v>
      </c>
      <c r="Y226" s="7">
        <v>39646.865395541383</v>
      </c>
      <c r="Z226" s="7">
        <v>39104.79156675515</v>
      </c>
      <c r="AA226" s="7">
        <v>38608.196900720621</v>
      </c>
      <c r="AB226" s="7">
        <v>38386.981651269663</v>
      </c>
      <c r="AC226" s="7">
        <v>38206.862851141093</v>
      </c>
      <c r="AD226" s="7">
        <v>38021.205985447537</v>
      </c>
      <c r="AE226" s="7">
        <v>37819.085292914286</v>
      </c>
      <c r="AF226" s="7">
        <v>37635.725343174039</v>
      </c>
      <c r="AG226" s="7">
        <v>37480.314837993727</v>
      </c>
      <c r="AH226" s="7">
        <v>37317.34895515797</v>
      </c>
      <c r="AI226" s="7">
        <v>37161.55069285354</v>
      </c>
      <c r="AJ226" s="7">
        <v>37020.735929594084</v>
      </c>
      <c r="AK226" s="7">
        <v>36871.67738867204</v>
      </c>
      <c r="AL226" s="7">
        <v>36684.92522861161</v>
      </c>
      <c r="AM226" s="7">
        <v>36476.658954658393</v>
      </c>
      <c r="AN226" s="7">
        <v>36300.048407123424</v>
      </c>
      <c r="AO226" s="7">
        <v>36130.977800145003</v>
      </c>
      <c r="AP226" s="7">
        <v>35981.608226804405</v>
      </c>
    </row>
    <row r="227" spans="1:42" x14ac:dyDescent="0.2">
      <c r="A227" s="5" t="s">
        <v>20</v>
      </c>
      <c r="B227" s="6" t="s">
        <v>35</v>
      </c>
      <c r="C227" s="6" t="s">
        <v>26</v>
      </c>
      <c r="D227" s="6" t="s">
        <v>17</v>
      </c>
      <c r="E227" s="6" t="s">
        <v>21</v>
      </c>
      <c r="F227" s="7" t="b">
        <v>0</v>
      </c>
      <c r="G227" s="7" t="b">
        <v>0</v>
      </c>
      <c r="H227" s="7" t="b">
        <v>0</v>
      </c>
      <c r="I227" s="7" t="b">
        <v>0</v>
      </c>
      <c r="J227" s="7" t="b">
        <v>0</v>
      </c>
      <c r="K227" s="7" t="b">
        <v>0</v>
      </c>
      <c r="L227" s="7" t="b">
        <v>0</v>
      </c>
      <c r="M227" s="7" t="b">
        <v>0</v>
      </c>
      <c r="N227" s="7">
        <v>107210.05374176893</v>
      </c>
      <c r="O227" s="7">
        <v>23395.987738521831</v>
      </c>
      <c r="P227" s="7">
        <v>22892.355906131004</v>
      </c>
      <c r="Q227" s="7">
        <v>22425.275537792932</v>
      </c>
      <c r="R227" s="7">
        <v>21961.094867869571</v>
      </c>
      <c r="S227" s="7">
        <v>21499.813896361065</v>
      </c>
      <c r="T227" s="7">
        <v>21041.432623267301</v>
      </c>
      <c r="U227" s="7">
        <v>20585.951048588278</v>
      </c>
      <c r="V227" s="7">
        <v>20133.369172324125</v>
      </c>
      <c r="W227" s="7">
        <v>20055.077315125094</v>
      </c>
      <c r="X227" s="7">
        <v>19976.785457926133</v>
      </c>
      <c r="Y227" s="7">
        <v>19820.2017435282</v>
      </c>
      <c r="Z227" s="7">
        <v>19820.201743528254</v>
      </c>
      <c r="AA227" s="7">
        <v>19820.201743528218</v>
      </c>
      <c r="AB227" s="7">
        <v>19820.20174352817</v>
      </c>
      <c r="AC227" s="7">
        <v>19820.201743528189</v>
      </c>
      <c r="AD227" s="7">
        <v>19820.201743528221</v>
      </c>
      <c r="AE227" s="7">
        <v>19820.201743528189</v>
      </c>
      <c r="AF227" s="7">
        <v>19820.201743528181</v>
      </c>
      <c r="AG227" s="7">
        <v>19820.201743528232</v>
      </c>
      <c r="AH227" s="7">
        <v>19820.201743528254</v>
      </c>
      <c r="AI227" s="7">
        <v>19820.201743528236</v>
      </c>
      <c r="AJ227" s="7">
        <v>19820.201743528218</v>
      </c>
      <c r="AK227" s="7">
        <v>19820.201743528258</v>
      </c>
      <c r="AL227" s="7">
        <v>19820.201743528189</v>
      </c>
      <c r="AM227" s="7">
        <v>19820.201743528192</v>
      </c>
      <c r="AN227" s="7">
        <v>19820.201743528185</v>
      </c>
      <c r="AO227" s="7">
        <v>19820.201743528203</v>
      </c>
      <c r="AP227" s="7">
        <v>19820.201743528203</v>
      </c>
    </row>
    <row r="228" spans="1:42" x14ac:dyDescent="0.2">
      <c r="A228" s="5" t="s">
        <v>20</v>
      </c>
      <c r="B228" s="6" t="s">
        <v>25</v>
      </c>
      <c r="C228" s="6" t="s">
        <v>26</v>
      </c>
      <c r="D228" s="6" t="s">
        <v>17</v>
      </c>
      <c r="E228" s="6" t="s">
        <v>21</v>
      </c>
      <c r="F228" s="7" t="b">
        <v>0</v>
      </c>
      <c r="G228" s="7" t="b">
        <v>0</v>
      </c>
      <c r="H228" s="7" t="b">
        <v>0</v>
      </c>
      <c r="I228" s="7" t="b">
        <v>0</v>
      </c>
      <c r="J228" s="7" t="b">
        <v>0</v>
      </c>
      <c r="K228" s="7" t="b">
        <v>0</v>
      </c>
      <c r="L228" s="7" t="b">
        <v>0</v>
      </c>
      <c r="M228" s="7" t="b">
        <v>0</v>
      </c>
      <c r="N228" s="7">
        <v>110928.006976</v>
      </c>
      <c r="O228" s="7">
        <v>21963.527541631436</v>
      </c>
      <c r="P228" s="7">
        <v>21637.237992983584</v>
      </c>
      <c r="Q228" s="7">
        <v>21090.268164526777</v>
      </c>
      <c r="R228" s="7">
        <v>20533.955253300319</v>
      </c>
      <c r="S228" s="7">
        <v>19984.499264106529</v>
      </c>
      <c r="T228" s="7">
        <v>19441.900196945331</v>
      </c>
      <c r="U228" s="7">
        <v>19094.723407714158</v>
      </c>
      <c r="V228" s="7">
        <v>18747.546618483011</v>
      </c>
      <c r="W228" s="7">
        <v>18747.546618482975</v>
      </c>
      <c r="X228" s="7">
        <v>18747.546618482982</v>
      </c>
      <c r="Y228" s="7">
        <v>18747.546618483015</v>
      </c>
      <c r="Z228" s="7">
        <v>18747.546618482989</v>
      </c>
      <c r="AA228" s="7">
        <v>18747.546618482993</v>
      </c>
      <c r="AB228" s="7">
        <v>18747.546618483007</v>
      </c>
      <c r="AC228" s="7">
        <v>18747.546618482986</v>
      </c>
      <c r="AD228" s="7">
        <v>18747.546618483022</v>
      </c>
      <c r="AE228" s="7">
        <v>18747.546618483026</v>
      </c>
      <c r="AF228" s="7">
        <v>18747.546618482997</v>
      </c>
      <c r="AG228" s="7">
        <v>18747.546618482989</v>
      </c>
      <c r="AH228" s="7">
        <v>18747.546618482997</v>
      </c>
      <c r="AI228" s="7">
        <v>18747.546618483018</v>
      </c>
      <c r="AJ228" s="7">
        <v>18747.546618483029</v>
      </c>
      <c r="AK228" s="7">
        <v>18747.546618483022</v>
      </c>
      <c r="AL228" s="7">
        <v>18747.546618483011</v>
      </c>
      <c r="AM228" s="7">
        <v>18747.546618483022</v>
      </c>
      <c r="AN228" s="7">
        <v>18747.546618483026</v>
      </c>
      <c r="AO228" s="7">
        <v>18747.546618482997</v>
      </c>
      <c r="AP228" s="7">
        <v>18747.546618482997</v>
      </c>
    </row>
    <row r="229" spans="1:42" x14ac:dyDescent="0.2">
      <c r="A229" s="5" t="s">
        <v>20</v>
      </c>
      <c r="B229" s="6" t="s">
        <v>36</v>
      </c>
      <c r="C229" s="6" t="s">
        <v>26</v>
      </c>
      <c r="D229" s="6" t="s">
        <v>17</v>
      </c>
      <c r="E229" s="6" t="s">
        <v>21</v>
      </c>
      <c r="F229" s="7" t="b">
        <v>0</v>
      </c>
      <c r="G229" s="7" t="b">
        <v>0</v>
      </c>
      <c r="H229" s="7" t="b">
        <v>0</v>
      </c>
      <c r="I229" s="7" t="b">
        <v>0</v>
      </c>
      <c r="J229" s="7" t="b">
        <v>0</v>
      </c>
      <c r="K229" s="7" t="b">
        <v>0</v>
      </c>
      <c r="L229" s="7" t="b">
        <v>0</v>
      </c>
      <c r="M229" s="7" t="b">
        <v>0</v>
      </c>
      <c r="N229" s="7">
        <v>110599.69795502625</v>
      </c>
      <c r="O229" s="7">
        <v>21809.852852410375</v>
      </c>
      <c r="P229" s="7">
        <v>15869.784861635457</v>
      </c>
      <c r="Q229" s="7">
        <v>15470.978209329811</v>
      </c>
      <c r="R229" s="7">
        <v>15049.314990102901</v>
      </c>
      <c r="S229" s="7">
        <v>14643.652587043156</v>
      </c>
      <c r="T229" s="7">
        <v>14252.267553114234</v>
      </c>
      <c r="U229" s="7">
        <v>13994.643690342697</v>
      </c>
      <c r="V229" s="7">
        <v>13740.242168730711</v>
      </c>
      <c r="W229" s="7">
        <v>13741.23178044007</v>
      </c>
      <c r="X229" s="7">
        <v>13740.556483762259</v>
      </c>
      <c r="Y229" s="7">
        <v>13740.676787510196</v>
      </c>
      <c r="Z229" s="7">
        <v>13740.821677257894</v>
      </c>
      <c r="AA229" s="7">
        <v>13740.68498147876</v>
      </c>
      <c r="AB229" s="7">
        <v>13740.727814640943</v>
      </c>
      <c r="AC229" s="7">
        <v>13740.744824177531</v>
      </c>
      <c r="AD229" s="7">
        <v>13740.719206712571</v>
      </c>
      <c r="AE229" s="7">
        <v>13740.730615152834</v>
      </c>
      <c r="AF229" s="7">
        <v>13740.731548669826</v>
      </c>
      <c r="AG229" s="7">
        <v>13740.72712350945</v>
      </c>
      <c r="AH229" s="7">
        <v>13740.729762443316</v>
      </c>
      <c r="AI229" s="7">
        <v>13740.729478207131</v>
      </c>
      <c r="AJ229" s="7">
        <v>13740.72878805318</v>
      </c>
      <c r="AK229" s="7">
        <v>13740.729342901152</v>
      </c>
      <c r="AL229" s="7">
        <v>13740.729203053817</v>
      </c>
      <c r="AM229" s="7">
        <v>13740.729111336052</v>
      </c>
      <c r="AN229" s="7">
        <v>13740.729219097031</v>
      </c>
      <c r="AO229" s="7">
        <v>13740.729177828942</v>
      </c>
      <c r="AP229" s="7">
        <v>13740.729169420709</v>
      </c>
    </row>
    <row r="230" spans="1:42" x14ac:dyDescent="0.2">
      <c r="A230" s="5" t="s">
        <v>20</v>
      </c>
      <c r="B230" s="6" t="s">
        <v>35</v>
      </c>
      <c r="C230" s="6" t="s">
        <v>27</v>
      </c>
      <c r="D230" s="6" t="s">
        <v>17</v>
      </c>
      <c r="E230" s="6" t="s">
        <v>21</v>
      </c>
      <c r="F230" s="7" t="b">
        <v>0</v>
      </c>
      <c r="G230" s="7" t="b">
        <v>0</v>
      </c>
      <c r="H230" s="7" t="b">
        <v>0</v>
      </c>
      <c r="I230" s="7" t="b">
        <v>0</v>
      </c>
      <c r="J230" s="7" t="b">
        <v>0</v>
      </c>
      <c r="K230" s="7" t="b">
        <v>0</v>
      </c>
      <c r="L230" s="7" t="b">
        <v>0</v>
      </c>
      <c r="M230" s="7" t="b">
        <v>0</v>
      </c>
      <c r="N230" s="7">
        <v>19766.653322105496</v>
      </c>
      <c r="O230" s="7">
        <v>21446.322093082221</v>
      </c>
      <c r="P230" s="7">
        <v>20984.659580620129</v>
      </c>
      <c r="Q230" s="7">
        <v>20854.162496950008</v>
      </c>
      <c r="R230" s="7">
        <v>20742.750550058801</v>
      </c>
      <c r="S230" s="7">
        <v>20611.754276539075</v>
      </c>
      <c r="T230" s="7">
        <v>20449.45611602622</v>
      </c>
      <c r="U230" s="7">
        <v>20237.986386477249</v>
      </c>
      <c r="V230" s="7">
        <v>19951.900436315194</v>
      </c>
      <c r="W230" s="7">
        <v>19560.12091975331</v>
      </c>
      <c r="X230" s="7">
        <v>19037.822235961707</v>
      </c>
      <c r="Y230" s="7">
        <v>18322.015631933711</v>
      </c>
      <c r="Z230" s="7">
        <v>17701.901432046699</v>
      </c>
      <c r="AA230" s="7">
        <v>17142.602418889794</v>
      </c>
      <c r="AB230" s="7">
        <v>16727.062045664577</v>
      </c>
      <c r="AC230" s="7">
        <v>16463.425329824502</v>
      </c>
      <c r="AD230" s="7">
        <v>16313.233255813366</v>
      </c>
      <c r="AE230" s="7">
        <v>16233.005600288752</v>
      </c>
      <c r="AF230" s="7">
        <v>16149.794013245242</v>
      </c>
      <c r="AG230" s="7">
        <v>16149.794013245215</v>
      </c>
      <c r="AH230" s="7">
        <v>16149.794013245199</v>
      </c>
      <c r="AI230" s="7">
        <v>16149.794013245208</v>
      </c>
      <c r="AJ230" s="7">
        <v>16149.794013245244</v>
      </c>
      <c r="AK230" s="7">
        <v>16149.794013245193</v>
      </c>
      <c r="AL230" s="7">
        <v>16149.794013245186</v>
      </c>
      <c r="AM230" s="7">
        <v>16149.794013245202</v>
      </c>
      <c r="AN230" s="7">
        <v>16149.794013245199</v>
      </c>
      <c r="AO230" s="7">
        <v>16149.794013245215</v>
      </c>
      <c r="AP230" s="7">
        <v>16149.794013245208</v>
      </c>
    </row>
    <row r="231" spans="1:42" x14ac:dyDescent="0.2">
      <c r="A231" s="5" t="s">
        <v>20</v>
      </c>
      <c r="B231" s="6" t="s">
        <v>25</v>
      </c>
      <c r="C231" s="6" t="s">
        <v>27</v>
      </c>
      <c r="D231" s="6" t="s">
        <v>17</v>
      </c>
      <c r="E231" s="6" t="s">
        <v>21</v>
      </c>
      <c r="F231" s="7" t="b">
        <v>0</v>
      </c>
      <c r="G231" s="7" t="b">
        <v>0</v>
      </c>
      <c r="H231" s="7" t="b">
        <v>0</v>
      </c>
      <c r="I231" s="7" t="b">
        <v>0</v>
      </c>
      <c r="J231" s="7" t="b">
        <v>0</v>
      </c>
      <c r="K231" s="7" t="b">
        <v>0</v>
      </c>
      <c r="L231" s="7" t="b">
        <v>0</v>
      </c>
      <c r="M231" s="7" t="b">
        <v>0</v>
      </c>
      <c r="N231" s="7">
        <v>20452.144</v>
      </c>
      <c r="O231" s="7">
        <v>20133.23358009135</v>
      </c>
      <c r="P231" s="7">
        <v>19834.134826901671</v>
      </c>
      <c r="Q231" s="7">
        <v>19612.68563528121</v>
      </c>
      <c r="R231" s="7">
        <v>19394.78492251494</v>
      </c>
      <c r="S231" s="7">
        <v>19159.030406358987</v>
      </c>
      <c r="T231" s="7">
        <v>18894.924694907037</v>
      </c>
      <c r="U231" s="7">
        <v>18771.964990433</v>
      </c>
      <c r="V231" s="7">
        <v>18578.568760926915</v>
      </c>
      <c r="W231" s="7">
        <v>18284.859890800766</v>
      </c>
      <c r="X231" s="7">
        <v>17866.360963568946</v>
      </c>
      <c r="Y231" s="7">
        <v>17330.441266391728</v>
      </c>
      <c r="Z231" s="7">
        <v>16743.887202936814</v>
      </c>
      <c r="AA231" s="7">
        <v>16214.857051855997</v>
      </c>
      <c r="AB231" s="7">
        <v>15821.805426059826</v>
      </c>
      <c r="AC231" s="7">
        <v>15572.436540489822</v>
      </c>
      <c r="AD231" s="7">
        <v>15430.372753971138</v>
      </c>
      <c r="AE231" s="7">
        <v>15354.48696171222</v>
      </c>
      <c r="AF231" s="7">
        <v>15275.77872617132</v>
      </c>
      <c r="AG231" s="7">
        <v>15275.778726171331</v>
      </c>
      <c r="AH231" s="7">
        <v>15275.778726171362</v>
      </c>
      <c r="AI231" s="7">
        <v>15275.778726171327</v>
      </c>
      <c r="AJ231" s="7">
        <v>15275.778726171333</v>
      </c>
      <c r="AK231" s="7">
        <v>15275.778726171357</v>
      </c>
      <c r="AL231" s="7">
        <v>15275.778726171347</v>
      </c>
      <c r="AM231" s="7">
        <v>15275.778726171338</v>
      </c>
      <c r="AN231" s="7">
        <v>15275.77872617134</v>
      </c>
      <c r="AO231" s="7">
        <v>15275.778726171349</v>
      </c>
      <c r="AP231" s="7">
        <v>15275.778726171353</v>
      </c>
    </row>
    <row r="232" spans="1:42" x14ac:dyDescent="0.2">
      <c r="A232" s="5" t="s">
        <v>20</v>
      </c>
      <c r="B232" s="6" t="s">
        <v>36</v>
      </c>
      <c r="C232" s="6" t="s">
        <v>27</v>
      </c>
      <c r="D232" s="6" t="s">
        <v>17</v>
      </c>
      <c r="E232" s="6" t="s">
        <v>21</v>
      </c>
      <c r="F232" s="7" t="b">
        <v>0</v>
      </c>
      <c r="G232" s="7" t="b">
        <v>0</v>
      </c>
      <c r="H232" s="7" t="b">
        <v>0</v>
      </c>
      <c r="I232" s="7" t="b">
        <v>0</v>
      </c>
      <c r="J232" s="7" t="b">
        <v>0</v>
      </c>
      <c r="K232" s="7" t="b">
        <v>0</v>
      </c>
      <c r="L232" s="7" t="b">
        <v>0</v>
      </c>
      <c r="M232" s="7" t="b">
        <v>0</v>
      </c>
      <c r="N232" s="7">
        <v>20391.612640053281</v>
      </c>
      <c r="O232" s="7">
        <v>19992.365110708612</v>
      </c>
      <c r="P232" s="7">
        <v>14547.302789832527</v>
      </c>
      <c r="Q232" s="7">
        <v>14387.082692491653</v>
      </c>
      <c r="R232" s="7">
        <v>14214.418209434534</v>
      </c>
      <c r="S232" s="7">
        <v>14038.789837442557</v>
      </c>
      <c r="T232" s="7">
        <v>13851.296396947442</v>
      </c>
      <c r="U232" s="7">
        <v>13758.092002661104</v>
      </c>
      <c r="V232" s="7">
        <v>13616.396807456391</v>
      </c>
      <c r="W232" s="7">
        <v>13402.100175852025</v>
      </c>
      <c r="X232" s="7">
        <v>13094.712976319492</v>
      </c>
      <c r="Y232" s="7">
        <v>12702.034931421194</v>
      </c>
      <c r="Z232" s="7">
        <v>12272.260094707353</v>
      </c>
      <c r="AA232" s="7">
        <v>11884.394651916844</v>
      </c>
      <c r="AB232" s="7">
        <v>11596.350515611572</v>
      </c>
      <c r="AC232" s="7">
        <v>11413.593530292126</v>
      </c>
      <c r="AD232" s="7">
        <v>11309.44883519814</v>
      </c>
      <c r="AE232" s="7">
        <v>11253.838881870488</v>
      </c>
      <c r="AF232" s="7">
        <v>11196.151632249483</v>
      </c>
      <c r="AG232" s="7">
        <v>11196.148026563211</v>
      </c>
      <c r="AH232" s="7">
        <v>11196.150176805617</v>
      </c>
      <c r="AI232" s="7">
        <v>11196.149945205812</v>
      </c>
      <c r="AJ232" s="7">
        <v>11196.14938285813</v>
      </c>
      <c r="AK232" s="7">
        <v>11196.149834956503</v>
      </c>
      <c r="AL232" s="7">
        <v>11196.149721006814</v>
      </c>
      <c r="AM232" s="7">
        <v>11196.149646273818</v>
      </c>
      <c r="AN232" s="7">
        <v>11196.14973407907</v>
      </c>
      <c r="AO232" s="7">
        <v>11196.149700453232</v>
      </c>
      <c r="AP232" s="7">
        <v>11196.149693602049</v>
      </c>
    </row>
    <row r="233" spans="1:42" x14ac:dyDescent="0.2">
      <c r="A233" s="5" t="s">
        <v>20</v>
      </c>
      <c r="B233" s="6" t="s">
        <v>35</v>
      </c>
      <c r="C233" s="6" t="s">
        <v>28</v>
      </c>
      <c r="D233" s="6" t="s">
        <v>17</v>
      </c>
      <c r="E233" s="6" t="s">
        <v>21</v>
      </c>
      <c r="F233" s="7" t="b">
        <v>0</v>
      </c>
      <c r="G233" s="7" t="b">
        <v>0</v>
      </c>
      <c r="H233" s="7" t="b">
        <v>0</v>
      </c>
      <c r="I233" s="7" t="b">
        <v>0</v>
      </c>
      <c r="J233" s="7" t="b">
        <v>0</v>
      </c>
      <c r="K233" s="7" t="b">
        <v>0</v>
      </c>
      <c r="L233" s="7" t="b">
        <v>0</v>
      </c>
      <c r="M233" s="7" t="b">
        <v>0</v>
      </c>
      <c r="N233" s="7">
        <v>107990.72654233217</v>
      </c>
      <c r="O233" s="7">
        <v>27930.767592498705</v>
      </c>
      <c r="P233" s="7">
        <v>27329.518190325129</v>
      </c>
      <c r="Q233" s="7">
        <v>26771.904920848538</v>
      </c>
      <c r="R233" s="7">
        <v>26217.753390342652</v>
      </c>
      <c r="S233" s="7">
        <v>25667.063598807639</v>
      </c>
      <c r="T233" s="7">
        <v>25119.835546243386</v>
      </c>
      <c r="U233" s="7">
        <v>24576.069232649832</v>
      </c>
      <c r="V233" s="7">
        <v>24035.764658027168</v>
      </c>
      <c r="W233" s="7">
        <v>23942.297705816254</v>
      </c>
      <c r="X233" s="7">
        <v>23848.830753605256</v>
      </c>
      <c r="Y233" s="7">
        <v>23661.896849183515</v>
      </c>
      <c r="Z233" s="7">
        <v>23661.896849183533</v>
      </c>
      <c r="AA233" s="7">
        <v>23661.896849183471</v>
      </c>
      <c r="AB233" s="7">
        <v>23661.896849183489</v>
      </c>
      <c r="AC233" s="7">
        <v>23661.896849183438</v>
      </c>
      <c r="AD233" s="7">
        <v>23661.896849183529</v>
      </c>
      <c r="AE233" s="7">
        <v>23661.896849183475</v>
      </c>
      <c r="AF233" s="7">
        <v>23661.896849183453</v>
      </c>
      <c r="AG233" s="7">
        <v>23661.896849183457</v>
      </c>
      <c r="AH233" s="7">
        <v>23661.896849183486</v>
      </c>
      <c r="AI233" s="7">
        <v>23661.89684918354</v>
      </c>
      <c r="AJ233" s="7">
        <v>23661.896849183486</v>
      </c>
      <c r="AK233" s="7">
        <v>23661.896849183486</v>
      </c>
      <c r="AL233" s="7">
        <v>23661.896849183529</v>
      </c>
      <c r="AM233" s="7">
        <v>23661.896849183522</v>
      </c>
      <c r="AN233" s="7">
        <v>23661.896849183518</v>
      </c>
      <c r="AO233" s="7">
        <v>23661.896849183526</v>
      </c>
      <c r="AP233" s="7">
        <v>23661.896849183478</v>
      </c>
    </row>
    <row r="234" spans="1:42" x14ac:dyDescent="0.2">
      <c r="A234" s="5" t="s">
        <v>20</v>
      </c>
      <c r="B234" s="6" t="s">
        <v>25</v>
      </c>
      <c r="C234" s="6" t="s">
        <v>28</v>
      </c>
      <c r="D234" s="6" t="s">
        <v>17</v>
      </c>
      <c r="E234" s="6" t="s">
        <v>21</v>
      </c>
      <c r="F234" s="7" t="b">
        <v>0</v>
      </c>
      <c r="G234" s="7" t="b">
        <v>0</v>
      </c>
      <c r="H234" s="7" t="b">
        <v>0</v>
      </c>
      <c r="I234" s="7" t="b">
        <v>0</v>
      </c>
      <c r="J234" s="7" t="b">
        <v>0</v>
      </c>
      <c r="K234" s="7" t="b">
        <v>0</v>
      </c>
      <c r="L234" s="7" t="b">
        <v>0</v>
      </c>
      <c r="M234" s="7" t="b">
        <v>0</v>
      </c>
      <c r="N234" s="7">
        <v>273183.25779200002</v>
      </c>
      <c r="O234" s="7">
        <v>71084.690008616162</v>
      </c>
      <c r="P234" s="7">
        <v>70028.657858304141</v>
      </c>
      <c r="Q234" s="7">
        <v>68258.396654529526</v>
      </c>
      <c r="R234" s="7">
        <v>66457.896676895296</v>
      </c>
      <c r="S234" s="7">
        <v>64679.589044103777</v>
      </c>
      <c r="T234" s="7">
        <v>62923.473756155079</v>
      </c>
      <c r="U234" s="7">
        <v>61799.840296223614</v>
      </c>
      <c r="V234" s="7">
        <v>60676.206836292207</v>
      </c>
      <c r="W234" s="7">
        <v>60676.206836292447</v>
      </c>
      <c r="X234" s="7">
        <v>60676.206836292637</v>
      </c>
      <c r="Y234" s="7">
        <v>60676.206836292375</v>
      </c>
      <c r="Z234" s="7">
        <v>60676.206836292171</v>
      </c>
      <c r="AA234" s="7">
        <v>60676.206836292185</v>
      </c>
      <c r="AB234" s="7">
        <v>60676.206836292287</v>
      </c>
      <c r="AC234" s="7">
        <v>60676.206836292382</v>
      </c>
      <c r="AD234" s="7">
        <v>60676.206836292615</v>
      </c>
      <c r="AE234" s="7">
        <v>60676.206836292389</v>
      </c>
      <c r="AF234" s="7">
        <v>60676.206836292295</v>
      </c>
      <c r="AG234" s="7">
        <v>60676.206836292309</v>
      </c>
      <c r="AH234" s="7">
        <v>60676.20683629252</v>
      </c>
      <c r="AI234" s="7">
        <v>60676.206836292578</v>
      </c>
      <c r="AJ234" s="7">
        <v>60676.206836292382</v>
      </c>
      <c r="AK234" s="7">
        <v>60676.206836292469</v>
      </c>
      <c r="AL234" s="7">
        <v>60676.206836292462</v>
      </c>
      <c r="AM234" s="7">
        <v>60676.20683629228</v>
      </c>
      <c r="AN234" s="7">
        <v>60676.206836292309</v>
      </c>
      <c r="AO234" s="7">
        <v>60676.206836292396</v>
      </c>
      <c r="AP234" s="7">
        <v>60676.206836292622</v>
      </c>
    </row>
    <row r="235" spans="1:42" x14ac:dyDescent="0.2">
      <c r="A235" s="5" t="s">
        <v>20</v>
      </c>
      <c r="B235" s="6" t="s">
        <v>36</v>
      </c>
      <c r="C235" s="6" t="s">
        <v>28</v>
      </c>
      <c r="D235" s="6" t="s">
        <v>17</v>
      </c>
      <c r="E235" s="6" t="s">
        <v>21</v>
      </c>
      <c r="F235" s="7" t="b">
        <v>0</v>
      </c>
      <c r="G235" s="7" t="b">
        <v>0</v>
      </c>
      <c r="H235" s="7" t="b">
        <v>0</v>
      </c>
      <c r="I235" s="7" t="b">
        <v>0</v>
      </c>
      <c r="J235" s="7" t="b">
        <v>0</v>
      </c>
      <c r="K235" s="7" t="b">
        <v>0</v>
      </c>
      <c r="L235" s="7" t="b">
        <v>0</v>
      </c>
      <c r="M235" s="7" t="b">
        <v>0</v>
      </c>
      <c r="N235" s="7">
        <v>281351.35139999999</v>
      </c>
      <c r="O235" s="7">
        <v>72837.252115078547</v>
      </c>
      <c r="P235" s="7">
        <v>71869.455479086726</v>
      </c>
      <c r="Q235" s="7">
        <v>70010.535904695949</v>
      </c>
      <c r="R235" s="7">
        <v>68139.991081829838</v>
      </c>
      <c r="S235" s="7">
        <v>66295.516086762669</v>
      </c>
      <c r="T235" s="7">
        <v>64516.75613904401</v>
      </c>
      <c r="U235" s="7">
        <v>63357.503415721992</v>
      </c>
      <c r="V235" s="7">
        <v>62203.414054980625</v>
      </c>
      <c r="W235" s="7">
        <v>62207.182520455295</v>
      </c>
      <c r="X235" s="7">
        <v>62205.381616510298</v>
      </c>
      <c r="Y235" s="7">
        <v>62205.32596465946</v>
      </c>
      <c r="Z235" s="7">
        <v>62205.963343276555</v>
      </c>
      <c r="AA235" s="7">
        <v>62205.55696924153</v>
      </c>
      <c r="AB235" s="7">
        <v>62205.615422314113</v>
      </c>
      <c r="AC235" s="7">
        <v>62205.711910551749</v>
      </c>
      <c r="AD235" s="7">
        <v>62205.628100504771</v>
      </c>
      <c r="AE235" s="7">
        <v>62205.651811014446</v>
      </c>
      <c r="AF235" s="7">
        <v>62205.663940646329</v>
      </c>
      <c r="AG235" s="7">
        <v>62205.647950713654</v>
      </c>
      <c r="AH235" s="7">
        <v>62205.654567454781</v>
      </c>
      <c r="AI235" s="7">
        <v>62205.655486269883</v>
      </c>
      <c r="AJ235" s="7">
        <v>62205.652668145754</v>
      </c>
      <c r="AK235" s="7">
        <v>62205.654240623218</v>
      </c>
      <c r="AL235" s="7">
        <v>62205.654131679468</v>
      </c>
      <c r="AM235" s="7">
        <v>62205.653680149291</v>
      </c>
      <c r="AN235" s="7">
        <v>62205.654017483954</v>
      </c>
      <c r="AO235" s="7">
        <v>62205.653943104036</v>
      </c>
      <c r="AP235" s="7">
        <v>62205.653880245831</v>
      </c>
    </row>
    <row r="236" spans="1:42" x14ac:dyDescent="0.2">
      <c r="A236" s="5" t="s">
        <v>20</v>
      </c>
      <c r="B236" s="6" t="s">
        <v>35</v>
      </c>
      <c r="C236" s="6" t="s">
        <v>29</v>
      </c>
      <c r="D236" s="6" t="s">
        <v>17</v>
      </c>
      <c r="E236" s="6" t="s">
        <v>21</v>
      </c>
      <c r="F236" s="7" t="b">
        <v>0</v>
      </c>
      <c r="G236" s="7" t="b">
        <v>0</v>
      </c>
      <c r="H236" s="7" t="b">
        <v>0</v>
      </c>
      <c r="I236" s="7" t="b">
        <v>0</v>
      </c>
      <c r="J236" s="7" t="b">
        <v>0</v>
      </c>
      <c r="K236" s="7" t="b">
        <v>0</v>
      </c>
      <c r="L236" s="7" t="b">
        <v>0</v>
      </c>
      <c r="M236" s="7" t="b">
        <v>0</v>
      </c>
      <c r="N236" s="7">
        <v>31272.229655296182</v>
      </c>
      <c r="O236" s="7">
        <v>6154.5193798607706</v>
      </c>
      <c r="P236" s="7">
        <v>6022.0346183067095</v>
      </c>
      <c r="Q236" s="7">
        <v>5899.1650386445226</v>
      </c>
      <c r="R236" s="7">
        <v>5777.0582500339897</v>
      </c>
      <c r="S236" s="7">
        <v>5655.7142524751098</v>
      </c>
      <c r="T236" s="7">
        <v>5535.1330459678811</v>
      </c>
      <c r="U236" s="7">
        <v>5415.3146305123055</v>
      </c>
      <c r="V236" s="7">
        <v>5296.2590061083774</v>
      </c>
      <c r="W236" s="7">
        <v>5275.6636477137727</v>
      </c>
      <c r="X236" s="7">
        <v>5255.0682893191643</v>
      </c>
      <c r="Y236" s="7">
        <v>5213.8775725299402</v>
      </c>
      <c r="Z236" s="7">
        <v>5213.8775725299402</v>
      </c>
      <c r="AA236" s="7">
        <v>5213.8775725299465</v>
      </c>
      <c r="AB236" s="7">
        <v>5213.8775725299447</v>
      </c>
      <c r="AC236" s="7">
        <v>5213.8775725299465</v>
      </c>
      <c r="AD236" s="7">
        <v>5213.877572529942</v>
      </c>
      <c r="AE236" s="7">
        <v>5213.8775725299465</v>
      </c>
      <c r="AF236" s="7">
        <v>5213.8775725299447</v>
      </c>
      <c r="AG236" s="7">
        <v>5213.877572529942</v>
      </c>
      <c r="AH236" s="7">
        <v>5213.8775725299456</v>
      </c>
      <c r="AI236" s="7">
        <v>5213.8775725299447</v>
      </c>
      <c r="AJ236" s="7">
        <v>5213.8775725299438</v>
      </c>
      <c r="AK236" s="7">
        <v>5213.8775725299447</v>
      </c>
      <c r="AL236" s="7">
        <v>5213.8775725299429</v>
      </c>
      <c r="AM236" s="7">
        <v>5213.8775725299474</v>
      </c>
      <c r="AN236" s="7">
        <v>5213.8775725299502</v>
      </c>
      <c r="AO236" s="7">
        <v>5213.8775725299492</v>
      </c>
      <c r="AP236" s="7">
        <v>5213.8775725299465</v>
      </c>
    </row>
    <row r="237" spans="1:42" x14ac:dyDescent="0.2">
      <c r="A237" s="5" t="s">
        <v>20</v>
      </c>
      <c r="B237" s="6" t="s">
        <v>25</v>
      </c>
      <c r="C237" s="6" t="s">
        <v>29</v>
      </c>
      <c r="D237" s="6" t="s">
        <v>17</v>
      </c>
      <c r="E237" s="6" t="s">
        <v>21</v>
      </c>
      <c r="F237" s="7" t="b">
        <v>0</v>
      </c>
      <c r="G237" s="7" t="b">
        <v>0</v>
      </c>
      <c r="H237" s="7" t="b">
        <v>0</v>
      </c>
      <c r="I237" s="7" t="b">
        <v>0</v>
      </c>
      <c r="J237" s="7" t="b">
        <v>0</v>
      </c>
      <c r="K237" s="7" t="b">
        <v>0</v>
      </c>
      <c r="L237" s="7" t="b">
        <v>0</v>
      </c>
      <c r="M237" s="7" t="b">
        <v>0</v>
      </c>
      <c r="N237" s="7">
        <v>111876.65877205291</v>
      </c>
      <c r="O237" s="7">
        <v>19786.872282681441</v>
      </c>
      <c r="P237" s="7">
        <v>19478.335450231218</v>
      </c>
      <c r="Q237" s="7">
        <v>18985.940727610337</v>
      </c>
      <c r="R237" s="7">
        <v>18485.135148650676</v>
      </c>
      <c r="S237" s="7">
        <v>17990.50232739477</v>
      </c>
      <c r="T237" s="7">
        <v>17502.042263842461</v>
      </c>
      <c r="U237" s="7">
        <v>17189.50579484531</v>
      </c>
      <c r="V237" s="7">
        <v>16876.969325848142</v>
      </c>
      <c r="W237" s="7">
        <v>16876.969325848124</v>
      </c>
      <c r="X237" s="7">
        <v>16876.969325848109</v>
      </c>
      <c r="Y237" s="7">
        <v>16876.969325848117</v>
      </c>
      <c r="Z237" s="7">
        <v>16876.969325848124</v>
      </c>
      <c r="AA237" s="7">
        <v>16876.96932584812</v>
      </c>
      <c r="AB237" s="7">
        <v>16876.96932584812</v>
      </c>
      <c r="AC237" s="7">
        <v>16876.969325848131</v>
      </c>
      <c r="AD237" s="7">
        <v>16876.969325848109</v>
      </c>
      <c r="AE237" s="7">
        <v>16876.969325848106</v>
      </c>
      <c r="AF237" s="7">
        <v>16876.969325848106</v>
      </c>
      <c r="AG237" s="7">
        <v>16876.969325848131</v>
      </c>
      <c r="AH237" s="7">
        <v>16876.969325848124</v>
      </c>
      <c r="AI237" s="7">
        <v>16876.969325848153</v>
      </c>
      <c r="AJ237" s="7">
        <v>16876.969325848109</v>
      </c>
      <c r="AK237" s="7">
        <v>16876.969325848124</v>
      </c>
      <c r="AL237" s="7">
        <v>16876.969325848153</v>
      </c>
      <c r="AM237" s="7">
        <v>16876.969325848127</v>
      </c>
      <c r="AN237" s="7">
        <v>16876.969325848113</v>
      </c>
      <c r="AO237" s="7">
        <v>16876.969325848109</v>
      </c>
      <c r="AP237" s="7">
        <v>16876.96932584812</v>
      </c>
    </row>
    <row r="238" spans="1:42" x14ac:dyDescent="0.2">
      <c r="A238" s="5" t="s">
        <v>20</v>
      </c>
      <c r="B238" s="6" t="s">
        <v>36</v>
      </c>
      <c r="C238" s="6" t="s">
        <v>29</v>
      </c>
      <c r="D238" s="6" t="s">
        <v>17</v>
      </c>
      <c r="E238" s="6" t="s">
        <v>21</v>
      </c>
      <c r="F238" s="7" t="b">
        <v>0</v>
      </c>
      <c r="G238" s="7" t="b">
        <v>0</v>
      </c>
      <c r="H238" s="7" t="b">
        <v>0</v>
      </c>
      <c r="I238" s="7" t="b">
        <v>0</v>
      </c>
      <c r="J238" s="7" t="b">
        <v>0</v>
      </c>
      <c r="K238" s="7" t="b">
        <v>0</v>
      </c>
      <c r="L238" s="7" t="b">
        <v>0</v>
      </c>
      <c r="M238" s="7" t="b">
        <v>0</v>
      </c>
      <c r="N238" s="7">
        <v>111729.94590000001</v>
      </c>
      <c r="O238" s="7">
        <v>22009.644354152239</v>
      </c>
      <c r="P238" s="7">
        <v>8995.4968646399084</v>
      </c>
      <c r="Q238" s="7">
        <v>8769.4406186548076</v>
      </c>
      <c r="R238" s="7">
        <v>8530.4285463702181</v>
      </c>
      <c r="S238" s="7">
        <v>8300.4862436457624</v>
      </c>
      <c r="T238" s="7">
        <v>8078.6368060969653</v>
      </c>
      <c r="U238" s="7">
        <v>7932.6074383378518</v>
      </c>
      <c r="V238" s="7">
        <v>7788.4045956419304</v>
      </c>
      <c r="W238" s="7">
        <v>7788.9655389128229</v>
      </c>
      <c r="X238" s="7">
        <v>7788.5827593603017</v>
      </c>
      <c r="Y238" s="7">
        <v>7788.6509513362653</v>
      </c>
      <c r="Z238" s="7">
        <v>7788.7330794358204</v>
      </c>
      <c r="AA238" s="7">
        <v>7788.6555959371981</v>
      </c>
      <c r="AB238" s="7">
        <v>7788.6798751306096</v>
      </c>
      <c r="AC238" s="7">
        <v>7788.6895166748818</v>
      </c>
      <c r="AD238" s="7">
        <v>7788.6749958840937</v>
      </c>
      <c r="AE238" s="7">
        <v>7788.6814625495199</v>
      </c>
      <c r="AF238" s="7">
        <v>7788.6819916964805</v>
      </c>
      <c r="AG238" s="7">
        <v>7788.6794833754102</v>
      </c>
      <c r="AH238" s="7">
        <v>7788.6809792067252</v>
      </c>
      <c r="AI238" s="7">
        <v>7788.6808180926537</v>
      </c>
      <c r="AJ238" s="7">
        <v>7788.680426891523</v>
      </c>
      <c r="AK238" s="7">
        <v>7788.6807413969191</v>
      </c>
      <c r="AL238" s="7">
        <v>7788.680662126998</v>
      </c>
      <c r="AM238" s="7">
        <v>7788.6806101384764</v>
      </c>
      <c r="AN238" s="7">
        <v>7788.6806712208281</v>
      </c>
      <c r="AO238" s="7">
        <v>7788.6806478287772</v>
      </c>
      <c r="AP238" s="7">
        <v>7788.6806430627175</v>
      </c>
    </row>
    <row r="239" spans="1:42" x14ac:dyDescent="0.2">
      <c r="A239" s="5" t="s">
        <v>20</v>
      </c>
      <c r="B239" s="6" t="s">
        <v>35</v>
      </c>
      <c r="C239" s="6" t="s">
        <v>30</v>
      </c>
      <c r="D239" s="6" t="s">
        <v>17</v>
      </c>
      <c r="E239" s="6" t="s">
        <v>21</v>
      </c>
      <c r="F239" s="7" t="b">
        <v>0</v>
      </c>
      <c r="G239" s="7" t="b">
        <v>0</v>
      </c>
      <c r="H239" s="7" t="b">
        <v>0</v>
      </c>
      <c r="I239" s="7" t="b">
        <v>0</v>
      </c>
      <c r="J239" s="7" t="b">
        <v>0</v>
      </c>
      <c r="K239" s="7" t="b">
        <v>0</v>
      </c>
      <c r="L239" s="7" t="b">
        <v>0</v>
      </c>
      <c r="M239" s="7" t="b">
        <v>0</v>
      </c>
      <c r="N239" s="7">
        <v>5765.7589061141098</v>
      </c>
      <c r="O239" s="7">
        <v>5641.6427650974929</v>
      </c>
      <c r="P239" s="7">
        <v>5520.1984001144729</v>
      </c>
      <c r="Q239" s="7">
        <v>5485.8699998977609</v>
      </c>
      <c r="R239" s="7">
        <v>5456.5621119799216</v>
      </c>
      <c r="S239" s="7">
        <v>5422.1023955034279</v>
      </c>
      <c r="T239" s="7">
        <v>5379.4084436400371</v>
      </c>
      <c r="U239" s="7">
        <v>5323.7794800990987</v>
      </c>
      <c r="V239" s="7">
        <v>5248.5220665436118</v>
      </c>
      <c r="W239" s="7">
        <v>5145.4610351166557</v>
      </c>
      <c r="X239" s="7">
        <v>5008.0657941992758</v>
      </c>
      <c r="Y239" s="7">
        <v>4819.7666009163859</v>
      </c>
      <c r="Z239" s="7">
        <v>4656.6401322237307</v>
      </c>
      <c r="AA239" s="7">
        <v>4509.5116307699473</v>
      </c>
      <c r="AB239" s="7">
        <v>4400.2000979977265</v>
      </c>
      <c r="AC239" s="7">
        <v>4330.8481520487876</v>
      </c>
      <c r="AD239" s="7">
        <v>4291.33881221506</v>
      </c>
      <c r="AE239" s="7">
        <v>4270.2342251251148</v>
      </c>
      <c r="AF239" s="7">
        <v>4248.3446887281025</v>
      </c>
      <c r="AG239" s="7">
        <v>4248.3446887280998</v>
      </c>
      <c r="AH239" s="7">
        <v>4248.3446887281007</v>
      </c>
      <c r="AI239" s="7">
        <v>4248.3446887281052</v>
      </c>
      <c r="AJ239" s="7">
        <v>4248.3446887280998</v>
      </c>
      <c r="AK239" s="7">
        <v>4248.3446887281016</v>
      </c>
      <c r="AL239" s="7">
        <v>4248.3446887281034</v>
      </c>
      <c r="AM239" s="7">
        <v>4248.3446887280998</v>
      </c>
      <c r="AN239" s="7">
        <v>4248.3446887281043</v>
      </c>
      <c r="AO239" s="7">
        <v>4248.344688728107</v>
      </c>
      <c r="AP239" s="7">
        <v>4248.3446887281052</v>
      </c>
    </row>
    <row r="240" spans="1:42" x14ac:dyDescent="0.2">
      <c r="A240" s="5" t="s">
        <v>20</v>
      </c>
      <c r="B240" s="6" t="s">
        <v>25</v>
      </c>
      <c r="C240" s="6" t="s">
        <v>30</v>
      </c>
      <c r="D240" s="6" t="s">
        <v>17</v>
      </c>
      <c r="E240" s="6" t="s">
        <v>21</v>
      </c>
      <c r="F240" s="7" t="b">
        <v>0</v>
      </c>
      <c r="G240" s="7" t="b">
        <v>0</v>
      </c>
      <c r="H240" s="7" t="b">
        <v>0</v>
      </c>
      <c r="I240" s="7" t="b">
        <v>0</v>
      </c>
      <c r="J240" s="7" t="b">
        <v>0</v>
      </c>
      <c r="K240" s="7" t="b">
        <v>0</v>
      </c>
      <c r="L240" s="7" t="b">
        <v>0</v>
      </c>
      <c r="M240" s="7" t="b">
        <v>0</v>
      </c>
      <c r="N240" s="7">
        <v>20627.049897176268</v>
      </c>
      <c r="O240" s="7">
        <v>18137.966259657987</v>
      </c>
      <c r="P240" s="7">
        <v>17855.140829378612</v>
      </c>
      <c r="Q240" s="7">
        <v>17655.787213128493</v>
      </c>
      <c r="R240" s="7">
        <v>17459.628018526982</v>
      </c>
      <c r="S240" s="7">
        <v>17247.396422651276</v>
      </c>
      <c r="T240" s="7">
        <v>17009.64243373409</v>
      </c>
      <c r="U240" s="7">
        <v>16898.951301557987</v>
      </c>
      <c r="V240" s="7">
        <v>16724.851602032992</v>
      </c>
      <c r="W240" s="7">
        <v>16460.448174068657</v>
      </c>
      <c r="X240" s="7">
        <v>16083.705888716588</v>
      </c>
      <c r="Y240" s="7">
        <v>15601.258746461708</v>
      </c>
      <c r="Z240" s="7">
        <v>15073.229392096924</v>
      </c>
      <c r="AA240" s="7">
        <v>14596.984376472485</v>
      </c>
      <c r="AB240" s="7">
        <v>14243.150332635691</v>
      </c>
      <c r="AC240" s="7">
        <v>14018.662770703864</v>
      </c>
      <c r="AD240" s="7">
        <v>13890.773707874392</v>
      </c>
      <c r="AE240" s="7">
        <v>13822.459585803708</v>
      </c>
      <c r="AF240" s="7">
        <v>13751.604635876274</v>
      </c>
      <c r="AG240" s="7">
        <v>13751.604635876269</v>
      </c>
      <c r="AH240" s="7">
        <v>13751.604635876252</v>
      </c>
      <c r="AI240" s="7">
        <v>13751.60463587624</v>
      </c>
      <c r="AJ240" s="7">
        <v>13751.604635876243</v>
      </c>
      <c r="AK240" s="7">
        <v>13751.604635876243</v>
      </c>
      <c r="AL240" s="7">
        <v>13751.604635876271</v>
      </c>
      <c r="AM240" s="7">
        <v>13751.604635876234</v>
      </c>
      <c r="AN240" s="7">
        <v>13751.604635876234</v>
      </c>
      <c r="AO240" s="7">
        <v>13751.604635876238</v>
      </c>
      <c r="AP240" s="7">
        <v>13751.604635876267</v>
      </c>
    </row>
    <row r="241" spans="1:42" x14ac:dyDescent="0.2">
      <c r="A241" s="5" t="s">
        <v>20</v>
      </c>
      <c r="B241" s="6" t="s">
        <v>36</v>
      </c>
      <c r="C241" s="6" t="s">
        <v>30</v>
      </c>
      <c r="D241" s="6" t="s">
        <v>17</v>
      </c>
      <c r="E241" s="6" t="s">
        <v>21</v>
      </c>
      <c r="F241" s="7" t="b">
        <v>0</v>
      </c>
      <c r="G241" s="7" t="b">
        <v>0</v>
      </c>
      <c r="H241" s="7" t="b">
        <v>0</v>
      </c>
      <c r="I241" s="7" t="b">
        <v>0</v>
      </c>
      <c r="J241" s="7" t="b">
        <v>0</v>
      </c>
      <c r="K241" s="7" t="b">
        <v>0</v>
      </c>
      <c r="L241" s="7" t="b">
        <v>0</v>
      </c>
      <c r="M241" s="7" t="b">
        <v>0</v>
      </c>
      <c r="N241" s="7">
        <v>20600</v>
      </c>
      <c r="O241" s="7">
        <v>20175.507325863826</v>
      </c>
      <c r="P241" s="7">
        <v>8245.8721259199228</v>
      </c>
      <c r="Q241" s="7">
        <v>8155.0542984668482</v>
      </c>
      <c r="R241" s="7">
        <v>8057.1825989121589</v>
      </c>
      <c r="S241" s="7">
        <v>7957.6308732038478</v>
      </c>
      <c r="T241" s="7">
        <v>7851.3536507449971</v>
      </c>
      <c r="U241" s="7">
        <v>7798.5224470529593</v>
      </c>
      <c r="V241" s="7">
        <v>7718.2051210581994</v>
      </c>
      <c r="W241" s="7">
        <v>7596.7350006686247</v>
      </c>
      <c r="X241" s="7">
        <v>7422.4981969732044</v>
      </c>
      <c r="Y241" s="7">
        <v>7199.9158398402597</v>
      </c>
      <c r="Z241" s="7">
        <v>6956.3058457623711</v>
      </c>
      <c r="AA241" s="7">
        <v>6736.4514239826094</v>
      </c>
      <c r="AB241" s="7">
        <v>6573.1788813739013</v>
      </c>
      <c r="AC241" s="7">
        <v>6469.586431774529</v>
      </c>
      <c r="AD241" s="7">
        <v>6410.5539189613419</v>
      </c>
      <c r="AE241" s="7">
        <v>6379.0324355157327</v>
      </c>
      <c r="AF241" s="7">
        <v>6346.3334747156932</v>
      </c>
      <c r="AG241" s="7">
        <v>6346.3314308984873</v>
      </c>
      <c r="AH241" s="7">
        <v>6346.3326497240105</v>
      </c>
      <c r="AI241" s="7">
        <v>6346.3325184458772</v>
      </c>
      <c r="AJ241" s="7">
        <v>6346.3321996894138</v>
      </c>
      <c r="AK241" s="7">
        <v>6346.3324559530665</v>
      </c>
      <c r="AL241" s="7">
        <v>6346.3323913627319</v>
      </c>
      <c r="AM241" s="7">
        <v>6346.3323490017174</v>
      </c>
      <c r="AN241" s="7">
        <v>6346.3323987725198</v>
      </c>
      <c r="AO241" s="7">
        <v>6346.3323797123294</v>
      </c>
      <c r="AP241" s="7">
        <v>6346.3323758288388</v>
      </c>
    </row>
    <row r="242" spans="1:42" x14ac:dyDescent="0.2">
      <c r="A242" s="5" t="s">
        <v>20</v>
      </c>
      <c r="B242" s="6" t="s">
        <v>35</v>
      </c>
      <c r="C242" s="6" t="s">
        <v>31</v>
      </c>
      <c r="D242" s="6" t="s">
        <v>17</v>
      </c>
      <c r="E242" s="6" t="s">
        <v>21</v>
      </c>
      <c r="F242" s="7" t="b">
        <v>0</v>
      </c>
      <c r="G242" s="7" t="b">
        <v>0</v>
      </c>
      <c r="H242" s="7" t="b">
        <v>0</v>
      </c>
      <c r="I242" s="7" t="b">
        <v>0</v>
      </c>
      <c r="J242" s="7">
        <v>27143.233958433753</v>
      </c>
      <c r="K242" s="7">
        <v>21507.994955995204</v>
      </c>
      <c r="L242" s="7">
        <v>21814.436110243834</v>
      </c>
      <c r="M242" s="7">
        <v>17615.103790596535</v>
      </c>
      <c r="N242" s="7">
        <v>14638.418646364507</v>
      </c>
      <c r="O242" s="7">
        <v>14947.728563144163</v>
      </c>
      <c r="P242" s="7">
        <v>8588.4833411862437</v>
      </c>
      <c r="Q242" s="7">
        <v>8228.3700812229381</v>
      </c>
      <c r="R242" s="7">
        <v>7908.8064111992971</v>
      </c>
      <c r="S242" s="7">
        <v>7614.5966244981437</v>
      </c>
      <c r="T242" s="7">
        <v>7367.7133253718848</v>
      </c>
      <c r="U242" s="7">
        <v>7156.9121894013679</v>
      </c>
      <c r="V242" s="7">
        <v>6973.3038573784233</v>
      </c>
      <c r="W242" s="7">
        <v>6818.7767572032644</v>
      </c>
      <c r="X242" s="7">
        <v>6681.2727822088918</v>
      </c>
      <c r="Y242" s="7">
        <v>6557.1139494954887</v>
      </c>
      <c r="Z242" s="7">
        <v>6444.1785711002731</v>
      </c>
      <c r="AA242" s="7">
        <v>6334.8317037094894</v>
      </c>
      <c r="AB242" s="7">
        <v>6269.6082926218596</v>
      </c>
      <c r="AC242" s="7">
        <v>6207.0893096000018</v>
      </c>
      <c r="AD242" s="7">
        <v>6146.9634679668443</v>
      </c>
      <c r="AE242" s="7">
        <v>6088.9796780803081</v>
      </c>
      <c r="AF242" s="7">
        <v>6032.9325869013346</v>
      </c>
      <c r="AG242" s="7">
        <v>5987.41146783166</v>
      </c>
      <c r="AH242" s="7">
        <v>5943.3830786142744</v>
      </c>
      <c r="AI242" s="7">
        <v>5900.7282715259371</v>
      </c>
      <c r="AJ242" s="7">
        <v>5859.3453407031329</v>
      </c>
      <c r="AK242" s="7">
        <v>5819.146674104808</v>
      </c>
      <c r="AL242" s="7">
        <v>5780.0561544230668</v>
      </c>
      <c r="AM242" s="7">
        <v>5742.0071203496091</v>
      </c>
      <c r="AN242" s="7">
        <v>5704.9407521147368</v>
      </c>
      <c r="AO242" s="7">
        <v>5668.8047817861543</v>
      </c>
      <c r="AP242" s="7">
        <v>5633.5524546592396</v>
      </c>
    </row>
    <row r="243" spans="1:42" x14ac:dyDescent="0.2">
      <c r="A243" s="5" t="s">
        <v>20</v>
      </c>
      <c r="B243" s="6" t="s">
        <v>25</v>
      </c>
      <c r="C243" s="6" t="s">
        <v>31</v>
      </c>
      <c r="D243" s="6" t="s">
        <v>17</v>
      </c>
      <c r="E243" s="6" t="s">
        <v>21</v>
      </c>
      <c r="F243" s="7" t="b">
        <v>0</v>
      </c>
      <c r="G243" s="7" t="b">
        <v>0</v>
      </c>
      <c r="H243" s="7" t="b">
        <v>0</v>
      </c>
      <c r="I243" s="7" t="b">
        <v>0</v>
      </c>
      <c r="J243" s="7">
        <v>92075.544822366806</v>
      </c>
      <c r="K243" s="7">
        <v>64520.249137517705</v>
      </c>
      <c r="L243" s="7">
        <v>63613.671135133511</v>
      </c>
      <c r="M243" s="7">
        <v>64852.944758802463</v>
      </c>
      <c r="N243" s="7">
        <v>50729.581732821163</v>
      </c>
      <c r="O243" s="7">
        <v>42777.176998630399</v>
      </c>
      <c r="P243" s="7">
        <v>31479.32119975875</v>
      </c>
      <c r="Q243" s="7">
        <v>30245.061396199897</v>
      </c>
      <c r="R243" s="7">
        <v>29246.02687083638</v>
      </c>
      <c r="S243" s="7">
        <v>28346.941814102687</v>
      </c>
      <c r="T243" s="7">
        <v>27485.199286260089</v>
      </c>
      <c r="U243" s="7">
        <v>26747.615861804185</v>
      </c>
      <c r="V243" s="7">
        <v>26103.302649719146</v>
      </c>
      <c r="W243" s="7">
        <v>25564.022723462895</v>
      </c>
      <c r="X243" s="7">
        <v>25082.712053394374</v>
      </c>
      <c r="Y243" s="7">
        <v>24646.979622943483</v>
      </c>
      <c r="Z243" s="7">
        <v>24249.487916470593</v>
      </c>
      <c r="AA243" s="7">
        <v>23866.41376187266</v>
      </c>
      <c r="AB243" s="7">
        <v>23620.119345379433</v>
      </c>
      <c r="AC243" s="7">
        <v>23384.638820661432</v>
      </c>
      <c r="AD243" s="7">
        <v>23158.707387484683</v>
      </c>
      <c r="AE243" s="7">
        <v>22941.305184964553</v>
      </c>
      <c r="AF243" s="7">
        <v>22731.598448239965</v>
      </c>
      <c r="AG243" s="7">
        <v>22555.450767653918</v>
      </c>
      <c r="AH243" s="7">
        <v>22385.331967713901</v>
      </c>
      <c r="AI243" s="7">
        <v>22220.757430476973</v>
      </c>
      <c r="AJ243" s="7">
        <v>22061.313512639299</v>
      </c>
      <c r="AK243" s="7">
        <v>21906.643921447139</v>
      </c>
      <c r="AL243" s="7">
        <v>21756.439138286165</v>
      </c>
      <c r="AM243" s="7">
        <v>21610.428122513284</v>
      </c>
      <c r="AN243" s="7">
        <v>21468.37174177176</v>
      </c>
      <c r="AO243" s="7">
        <v>21330.057523844207</v>
      </c>
      <c r="AP243" s="7">
        <v>21195.29543026636</v>
      </c>
    </row>
    <row r="244" spans="1:42" x14ac:dyDescent="0.2">
      <c r="A244" s="5" t="s">
        <v>20</v>
      </c>
      <c r="B244" s="6" t="s">
        <v>36</v>
      </c>
      <c r="C244" s="6" t="s">
        <v>31</v>
      </c>
      <c r="D244" s="6" t="s">
        <v>17</v>
      </c>
      <c r="E244" s="6" t="s">
        <v>21</v>
      </c>
      <c r="F244" s="7" t="b">
        <v>0</v>
      </c>
      <c r="G244" s="7" t="b">
        <v>0</v>
      </c>
      <c r="H244" s="7" t="b">
        <v>0</v>
      </c>
      <c r="I244" s="7" t="b">
        <v>0</v>
      </c>
      <c r="J244" s="7">
        <v>37462.370692307602</v>
      </c>
      <c r="K244" s="7">
        <v>31514.898508914332</v>
      </c>
      <c r="L244" s="7">
        <v>27261.444070970374</v>
      </c>
      <c r="M244" s="7">
        <v>25381.804368679728</v>
      </c>
      <c r="N244" s="7">
        <v>27469.186790316002</v>
      </c>
      <c r="O244" s="7">
        <v>29888.712919701647</v>
      </c>
      <c r="P244" s="7">
        <v>25015.069397757678</v>
      </c>
      <c r="Q244" s="7">
        <v>23382.595356835758</v>
      </c>
      <c r="R244" s="7">
        <v>23172.415168732288</v>
      </c>
      <c r="S244" s="7">
        <v>22334.435190867458</v>
      </c>
      <c r="T244" s="7">
        <v>21608.452158314751</v>
      </c>
      <c r="U244" s="7">
        <v>20974.62522042717</v>
      </c>
      <c r="V244" s="7">
        <v>20421.727789105236</v>
      </c>
      <c r="W244" s="7">
        <v>19959.883705085795</v>
      </c>
      <c r="X244" s="7">
        <v>19545.437137554945</v>
      </c>
      <c r="Y244" s="7">
        <v>19171.206764460312</v>
      </c>
      <c r="Z244" s="7">
        <v>18830.98727293652</v>
      </c>
      <c r="AA244" s="7">
        <v>18503.696578530529</v>
      </c>
      <c r="AB244" s="7">
        <v>18313.003350050425</v>
      </c>
      <c r="AC244" s="7">
        <v>18130.468950181024</v>
      </c>
      <c r="AD244" s="7">
        <v>17954.98680646293</v>
      </c>
      <c r="AE244" s="7">
        <v>17785.947494685257</v>
      </c>
      <c r="AF244" s="7">
        <v>17622.691173840121</v>
      </c>
      <c r="AG244" s="7">
        <v>17488.291418088047</v>
      </c>
      <c r="AH244" s="7">
        <v>17358.386337046348</v>
      </c>
      <c r="AI244" s="7">
        <v>17232.605714095243</v>
      </c>
      <c r="AJ244" s="7">
        <v>17110.641624246888</v>
      </c>
      <c r="AK244" s="7">
        <v>16992.234780762232</v>
      </c>
      <c r="AL244" s="7">
        <v>16877.153261709958</v>
      </c>
      <c r="AM244" s="7">
        <v>16765.196430796339</v>
      </c>
      <c r="AN244" s="7">
        <v>16656.187827993966</v>
      </c>
      <c r="AO244" s="7">
        <v>16549.969459525251</v>
      </c>
      <c r="AP244" s="7">
        <v>16446.400612989411</v>
      </c>
    </row>
    <row r="245" spans="1:42" x14ac:dyDescent="0.2">
      <c r="A245" s="5" t="s">
        <v>20</v>
      </c>
      <c r="B245" s="6" t="s">
        <v>36</v>
      </c>
      <c r="C245" s="6" t="s">
        <v>37</v>
      </c>
      <c r="D245" s="6" t="s">
        <v>17</v>
      </c>
      <c r="E245" s="6" t="s">
        <v>21</v>
      </c>
      <c r="F245" s="7" t="b">
        <v>0</v>
      </c>
      <c r="G245" s="7" t="b">
        <v>0</v>
      </c>
      <c r="H245" s="7" t="b">
        <v>0</v>
      </c>
      <c r="I245" s="7" t="b">
        <v>0</v>
      </c>
      <c r="J245" s="7">
        <v>34711.059244222502</v>
      </c>
      <c r="K245" s="7">
        <v>32685.686566029457</v>
      </c>
      <c r="L245" s="7">
        <v>28265.950093788175</v>
      </c>
      <c r="M245" s="7">
        <v>26370.452201617692</v>
      </c>
      <c r="N245" s="7">
        <v>28415.089289323798</v>
      </c>
      <c r="O245" s="7">
        <v>30987.714539586501</v>
      </c>
      <c r="P245" s="7">
        <v>26212.082285911722</v>
      </c>
      <c r="Q245" s="7">
        <v>24544.446883597382</v>
      </c>
      <c r="R245" s="7">
        <v>24327.459496131116</v>
      </c>
      <c r="S245" s="7">
        <v>23487.033202901246</v>
      </c>
      <c r="T245" s="7">
        <v>22736.857725922124</v>
      </c>
      <c r="U245" s="7">
        <v>22081.31064290494</v>
      </c>
      <c r="V245" s="7">
        <v>21509.082759653051</v>
      </c>
      <c r="W245" s="7">
        <v>21031.839850647659</v>
      </c>
      <c r="X245" s="7">
        <v>20603.229458229514</v>
      </c>
      <c r="Y245" s="7">
        <v>20215.985951769584</v>
      </c>
      <c r="Z245" s="7">
        <v>19863.710094256541</v>
      </c>
      <c r="AA245" s="7">
        <v>19525.107384827807</v>
      </c>
      <c r="AB245" s="7">
        <v>19323.773444001039</v>
      </c>
      <c r="AC245" s="7">
        <v>19131.17502473194</v>
      </c>
      <c r="AD245" s="7">
        <v>18946.125871051561</v>
      </c>
      <c r="AE245" s="7">
        <v>18767.967984196177</v>
      </c>
      <c r="AF245" s="7">
        <v>18595.992952767148</v>
      </c>
      <c r="AG245" s="7">
        <v>18453.234956448268</v>
      </c>
      <c r="AH245" s="7">
        <v>18315.301609079277</v>
      </c>
      <c r="AI245" s="7">
        <v>18181.795035983025</v>
      </c>
      <c r="AJ245" s="7">
        <v>18052.384156870117</v>
      </c>
      <c r="AK245" s="7">
        <v>17926.790072984542</v>
      </c>
      <c r="AL245" s="7">
        <v>17804.763462853891</v>
      </c>
      <c r="AM245" s="7">
        <v>17686.088593820576</v>
      </c>
      <c r="AN245" s="7">
        <v>17570.575721926936</v>
      </c>
      <c r="AO245" s="7">
        <v>17458.054988567808</v>
      </c>
      <c r="AP245" s="7">
        <v>17348.375106349682</v>
      </c>
    </row>
    <row r="246" spans="1:42" x14ac:dyDescent="0.2">
      <c r="A246" s="5" t="s">
        <v>20</v>
      </c>
      <c r="B246" s="6" t="s">
        <v>35</v>
      </c>
      <c r="C246" s="6" t="s">
        <v>32</v>
      </c>
      <c r="D246" s="6" t="s">
        <v>17</v>
      </c>
      <c r="E246" s="6" t="s">
        <v>21</v>
      </c>
      <c r="F246" s="7" t="b">
        <v>0</v>
      </c>
      <c r="G246" s="7" t="b">
        <v>0</v>
      </c>
      <c r="H246" s="7" t="b">
        <v>0</v>
      </c>
      <c r="I246" s="7" t="b">
        <v>0</v>
      </c>
      <c r="J246" s="7" t="b">
        <v>0</v>
      </c>
      <c r="K246" s="7">
        <v>4310.7331704638855</v>
      </c>
      <c r="L246" s="7">
        <v>3760.4615887926025</v>
      </c>
      <c r="M246" s="7">
        <v>2994.0651851766661</v>
      </c>
      <c r="N246" s="7">
        <v>3299.9160253230611</v>
      </c>
      <c r="O246" s="7">
        <v>3485.8460359750961</v>
      </c>
      <c r="P246" s="7">
        <v>1889.5579974988875</v>
      </c>
      <c r="Q246" s="7">
        <v>1815.2173435161228</v>
      </c>
      <c r="R246" s="7">
        <v>1691.9265125151571</v>
      </c>
      <c r="S246" s="7">
        <v>1570.4577723461732</v>
      </c>
      <c r="T246" s="7">
        <v>1498.2612692623668</v>
      </c>
      <c r="U246" s="7">
        <v>1444.8194972755489</v>
      </c>
      <c r="V246" s="7">
        <v>1386.69765530782</v>
      </c>
      <c r="W246" s="7">
        <v>1344.0385947981499</v>
      </c>
      <c r="X246" s="7">
        <v>1305.3708149818335</v>
      </c>
      <c r="Y246" s="7">
        <v>1269.7068440355633</v>
      </c>
      <c r="Z246" s="7">
        <v>1236.5676699780547</v>
      </c>
      <c r="AA246" s="7">
        <v>1202.2817410600501</v>
      </c>
      <c r="AB246" s="7">
        <v>1190.2589235269054</v>
      </c>
      <c r="AC246" s="7">
        <v>1178.3563341717229</v>
      </c>
      <c r="AD246" s="7">
        <v>1166.5727707126737</v>
      </c>
      <c r="AE246" s="7">
        <v>1154.9070428907442</v>
      </c>
      <c r="AF246" s="7">
        <v>1143.3579723495016</v>
      </c>
      <c r="AG246" s="7">
        <v>1137.6411823301655</v>
      </c>
      <c r="AH246" s="7">
        <v>1131.9529762643081</v>
      </c>
      <c r="AI246" s="7">
        <v>1126.2932112321018</v>
      </c>
      <c r="AJ246" s="7">
        <v>1120.6617450283059</v>
      </c>
      <c r="AK246" s="7">
        <v>1115.0584361587103</v>
      </c>
      <c r="AL246" s="7">
        <v>1109.483143836575</v>
      </c>
      <c r="AM246" s="7">
        <v>1103.9357279790809</v>
      </c>
      <c r="AN246" s="7">
        <v>1098.416049203865</v>
      </c>
      <c r="AO246" s="7">
        <v>1092.923968825429</v>
      </c>
      <c r="AP246" s="7">
        <v>1087.459348851738</v>
      </c>
    </row>
    <row r="247" spans="1:42" x14ac:dyDescent="0.2">
      <c r="A247" s="5" t="s">
        <v>20</v>
      </c>
      <c r="B247" s="6" t="s">
        <v>25</v>
      </c>
      <c r="C247" s="6" t="s">
        <v>32</v>
      </c>
      <c r="D247" s="6" t="s">
        <v>17</v>
      </c>
      <c r="E247" s="6" t="s">
        <v>21</v>
      </c>
      <c r="F247" s="7" t="b">
        <v>0</v>
      </c>
      <c r="G247" s="7" t="b">
        <v>0</v>
      </c>
      <c r="H247" s="7" t="b">
        <v>0</v>
      </c>
      <c r="I247" s="7" t="b">
        <v>0</v>
      </c>
      <c r="J247" s="7" t="b">
        <v>0</v>
      </c>
      <c r="K247" s="7">
        <v>5775.7084220191246</v>
      </c>
      <c r="L247" s="7">
        <v>4900.5152696327659</v>
      </c>
      <c r="M247" s="7">
        <v>11387.194097667436</v>
      </c>
      <c r="N247" s="7">
        <v>10242.353500514426</v>
      </c>
      <c r="O247" s="7">
        <v>8028.8000006399998</v>
      </c>
      <c r="P247" s="7">
        <v>4725.1535681209634</v>
      </c>
      <c r="Q247" s="7">
        <v>4565.0115871101034</v>
      </c>
      <c r="R247" s="7">
        <v>4204.4882956352558</v>
      </c>
      <c r="S247" s="7">
        <v>3849.8590780636155</v>
      </c>
      <c r="T247" s="7">
        <v>3670.6504163161931</v>
      </c>
      <c r="U247" s="7">
        <v>3517.560400678763</v>
      </c>
      <c r="V247" s="7">
        <v>3371.1488367371339</v>
      </c>
      <c r="W247" s="7">
        <v>3253.3993131856814</v>
      </c>
      <c r="X247" s="7">
        <v>3148.7289150039387</v>
      </c>
      <c r="Y247" s="7">
        <v>3067.2431883555105</v>
      </c>
      <c r="Z247" s="7">
        <v>2980.7096507612314</v>
      </c>
      <c r="AA247" s="7">
        <v>2890.5557629664945</v>
      </c>
      <c r="AB247" s="7">
        <v>2861.6502053342347</v>
      </c>
      <c r="AC247" s="7">
        <v>2833.0337032783359</v>
      </c>
      <c r="AD247" s="7">
        <v>2804.7033662430326</v>
      </c>
      <c r="AE247" s="7">
        <v>2776.6563325781208</v>
      </c>
      <c r="AF247" s="7">
        <v>2748.8897692498954</v>
      </c>
      <c r="AG247" s="7">
        <v>2735.1453203987612</v>
      </c>
      <c r="AH247" s="7">
        <v>2721.4695937919514</v>
      </c>
      <c r="AI247" s="7">
        <v>2707.8622458182485</v>
      </c>
      <c r="AJ247" s="7">
        <v>2694.3229345844834</v>
      </c>
      <c r="AK247" s="7">
        <v>2680.8513199069589</v>
      </c>
      <c r="AL247" s="7">
        <v>2667.4470633028927</v>
      </c>
      <c r="AM247" s="7">
        <v>2654.1098279819089</v>
      </c>
      <c r="AN247" s="7">
        <v>2640.8392788375977</v>
      </c>
      <c r="AO247" s="7">
        <v>2627.6350824390738</v>
      </c>
      <c r="AP247" s="7">
        <v>2614.4969070226075</v>
      </c>
    </row>
    <row r="248" spans="1:42" x14ac:dyDescent="0.2">
      <c r="A248" s="5" t="s">
        <v>20</v>
      </c>
      <c r="B248" s="6" t="s">
        <v>36</v>
      </c>
      <c r="C248" s="6" t="s">
        <v>32</v>
      </c>
      <c r="D248" s="6" t="s">
        <v>17</v>
      </c>
      <c r="E248" s="6" t="s">
        <v>21</v>
      </c>
      <c r="F248" s="7" t="b">
        <v>0</v>
      </c>
      <c r="G248" s="7" t="b">
        <v>0</v>
      </c>
      <c r="H248" s="7" t="b">
        <v>0</v>
      </c>
      <c r="I248" s="7" t="b">
        <v>0</v>
      </c>
      <c r="J248" s="7" t="b">
        <v>0</v>
      </c>
      <c r="K248" s="7">
        <v>5552.309204492456</v>
      </c>
      <c r="L248" s="7">
        <v>5002.4087337779511</v>
      </c>
      <c r="M248" s="7">
        <v>4395.3060492037503</v>
      </c>
      <c r="N248" s="7">
        <v>5218.1705991401404</v>
      </c>
      <c r="O248" s="7">
        <v>5562.0001000000002</v>
      </c>
      <c r="P248" s="7">
        <v>3917.5743359711669</v>
      </c>
      <c r="Q248" s="7">
        <v>3525.7547215024561</v>
      </c>
      <c r="R248" s="7">
        <v>3457.5095165258354</v>
      </c>
      <c r="S248" s="7">
        <v>3171.2662368298052</v>
      </c>
      <c r="T248" s="7">
        <v>3023.2422867293353</v>
      </c>
      <c r="U248" s="7">
        <v>2894.8912499760854</v>
      </c>
      <c r="V248" s="7">
        <v>2771.5329479230327</v>
      </c>
      <c r="W248" s="7">
        <v>2673.2799982279776</v>
      </c>
      <c r="X248" s="7">
        <v>2585.5103416844963</v>
      </c>
      <c r="Y248" s="7">
        <v>2517.785560509531</v>
      </c>
      <c r="Z248" s="7">
        <v>2445.3448125334521</v>
      </c>
      <c r="AA248" s="7">
        <v>2370.4083370916287</v>
      </c>
      <c r="AB248" s="7">
        <v>2346.7035531074284</v>
      </c>
      <c r="AC248" s="7">
        <v>2323.2444517412173</v>
      </c>
      <c r="AD248" s="7">
        <v>2300.0069980332023</v>
      </c>
      <c r="AE248" s="7">
        <v>2277.0076405264408</v>
      </c>
      <c r="AF248" s="7">
        <v>2254.2387289230992</v>
      </c>
      <c r="AG248" s="7">
        <v>2242.9665268910899</v>
      </c>
      <c r="AH248" s="7">
        <v>2231.7519767644794</v>
      </c>
      <c r="AI248" s="7">
        <v>2220.5933601884062</v>
      </c>
      <c r="AJ248" s="7">
        <v>2209.490203066729</v>
      </c>
      <c r="AK248" s="7">
        <v>2198.4428290154951</v>
      </c>
      <c r="AL248" s="7">
        <v>2187.4506246756805</v>
      </c>
      <c r="AM248" s="7">
        <v>2176.5133377391603</v>
      </c>
      <c r="AN248" s="7">
        <v>2165.6307883721743</v>
      </c>
      <c r="AO248" s="7">
        <v>2154.8026322645755</v>
      </c>
      <c r="AP248" s="7">
        <v>2144.0286130260774</v>
      </c>
    </row>
    <row r="249" spans="1:42" x14ac:dyDescent="0.2">
      <c r="A249" s="5" t="s">
        <v>20</v>
      </c>
      <c r="B249" s="6" t="s">
        <v>35</v>
      </c>
      <c r="C249" s="6" t="s">
        <v>33</v>
      </c>
      <c r="D249" s="6" t="s">
        <v>17</v>
      </c>
      <c r="E249" s="6" t="s">
        <v>21</v>
      </c>
      <c r="F249" s="7" t="b">
        <v>0</v>
      </c>
      <c r="G249" s="7" t="b">
        <v>0</v>
      </c>
      <c r="H249" s="7" t="b">
        <v>0</v>
      </c>
      <c r="I249" s="7" t="b">
        <v>0</v>
      </c>
      <c r="J249" s="7">
        <v>17780.050537430325</v>
      </c>
      <c r="K249" s="7">
        <v>13101.920013169984</v>
      </c>
      <c r="L249" s="7">
        <v>12697.376115048803</v>
      </c>
      <c r="M249" s="7">
        <v>10332.707306032056</v>
      </c>
      <c r="N249" s="7">
        <v>8713.4378809887821</v>
      </c>
      <c r="O249" s="7">
        <v>9456.9776087466707</v>
      </c>
      <c r="P249" s="7">
        <v>5414.7387359778431</v>
      </c>
      <c r="Q249" s="7">
        <v>5133.3835082173473</v>
      </c>
      <c r="R249" s="7">
        <v>4760.662079327225</v>
      </c>
      <c r="S249" s="7">
        <v>4391.0800149761662</v>
      </c>
      <c r="T249" s="7">
        <v>4212.3035822962538</v>
      </c>
      <c r="U249" s="7">
        <v>4016.0414350793403</v>
      </c>
      <c r="V249" s="7">
        <v>3876.28542157422</v>
      </c>
      <c r="W249" s="7">
        <v>3749.4923356623362</v>
      </c>
      <c r="X249" s="7">
        <v>3673.2800584097567</v>
      </c>
      <c r="Y249" s="7">
        <v>3565.999489976562</v>
      </c>
      <c r="Z249" s="7">
        <v>3465.9577872945561</v>
      </c>
      <c r="AA249" s="7">
        <v>3366.0964045746873</v>
      </c>
      <c r="AB249" s="7">
        <v>3332.4354404063906</v>
      </c>
      <c r="AC249" s="7">
        <v>3299.1110858824154</v>
      </c>
      <c r="AD249" s="7">
        <v>3266.119974906263</v>
      </c>
      <c r="AE249" s="7">
        <v>3233.4587750423934</v>
      </c>
      <c r="AF249" s="7">
        <v>3201.124187179636</v>
      </c>
      <c r="AG249" s="7">
        <v>3185.1185660861438</v>
      </c>
      <c r="AH249" s="7">
        <v>3169.1929731015102</v>
      </c>
      <c r="AI249" s="7">
        <v>3153.3470080851212</v>
      </c>
      <c r="AJ249" s="7">
        <v>3137.5802728970611</v>
      </c>
      <c r="AK249" s="7">
        <v>3121.8923713881186</v>
      </c>
      <c r="AL249" s="7">
        <v>3106.2829093898331</v>
      </c>
      <c r="AM249" s="7">
        <v>3090.7514947045811</v>
      </c>
      <c r="AN249" s="7">
        <v>3075.2977370957274</v>
      </c>
      <c r="AO249" s="7">
        <v>3059.921248277838</v>
      </c>
      <c r="AP249" s="7">
        <v>3044.6216419068837</v>
      </c>
    </row>
    <row r="250" spans="1:42" x14ac:dyDescent="0.2">
      <c r="A250" s="5" t="s">
        <v>20</v>
      </c>
      <c r="B250" s="6" t="s">
        <v>25</v>
      </c>
      <c r="C250" s="6" t="s">
        <v>33</v>
      </c>
      <c r="D250" s="6" t="s">
        <v>17</v>
      </c>
      <c r="E250" s="6" t="s">
        <v>21</v>
      </c>
      <c r="F250" s="7" t="b">
        <v>0</v>
      </c>
      <c r="G250" s="7" t="b">
        <v>0</v>
      </c>
      <c r="H250" s="7" t="b">
        <v>0</v>
      </c>
      <c r="I250" s="7" t="b">
        <v>0</v>
      </c>
      <c r="J250" s="7">
        <v>19940.858989406894</v>
      </c>
      <c r="K250" s="7">
        <v>16391.60494127548</v>
      </c>
      <c r="L250" s="7">
        <v>13663.348993951366</v>
      </c>
      <c r="M250" s="7">
        <v>31806.64665548487</v>
      </c>
      <c r="N250" s="7">
        <v>45125.309433079507</v>
      </c>
      <c r="O250" s="7">
        <v>24704.000000640001</v>
      </c>
      <c r="P250" s="7">
        <v>15120.491416601037</v>
      </c>
      <c r="Q250" s="7">
        <v>14281.6020156677</v>
      </c>
      <c r="R250" s="7">
        <v>13091.432412873215</v>
      </c>
      <c r="S250" s="7">
        <v>11912.943894582369</v>
      </c>
      <c r="T250" s="7">
        <v>11297.179782958348</v>
      </c>
      <c r="U250" s="7">
        <v>10812.486810226377</v>
      </c>
      <c r="V250" s="7">
        <v>10390.810813572611</v>
      </c>
      <c r="W250" s="7">
        <v>10017.367843372207</v>
      </c>
      <c r="X250" s="7">
        <v>9684.8946413136182</v>
      </c>
      <c r="Y250" s="7">
        <v>9384.0546973074161</v>
      </c>
      <c r="Z250" s="7">
        <v>9159.048677901299</v>
      </c>
      <c r="AA250" s="7">
        <v>8836.9151265583623</v>
      </c>
      <c r="AB250" s="7">
        <v>8748.5459752901806</v>
      </c>
      <c r="AC250" s="7">
        <v>8661.0605155347293</v>
      </c>
      <c r="AD250" s="7">
        <v>8574.4499103768649</v>
      </c>
      <c r="AE250" s="7">
        <v>8488.7054112706137</v>
      </c>
      <c r="AF250" s="7">
        <v>8403.8183571554582</v>
      </c>
      <c r="AG250" s="7">
        <v>8361.7992653648089</v>
      </c>
      <c r="AH250" s="7">
        <v>8319.990269033171</v>
      </c>
      <c r="AI250" s="7">
        <v>8278.39031768325</v>
      </c>
      <c r="AJ250" s="7">
        <v>8236.9983660901653</v>
      </c>
      <c r="AK250" s="7">
        <v>8195.8133742551145</v>
      </c>
      <c r="AL250" s="7">
        <v>8154.8343073793021</v>
      </c>
      <c r="AM250" s="7">
        <v>8114.0601358379445</v>
      </c>
      <c r="AN250" s="7">
        <v>8073.4898351543461</v>
      </c>
      <c r="AO250" s="7">
        <v>8033.1223859742386</v>
      </c>
      <c r="AP250" s="7">
        <v>7992.9567740400953</v>
      </c>
    </row>
    <row r="251" spans="1:42" x14ac:dyDescent="0.2">
      <c r="A251" s="5" t="s">
        <v>20</v>
      </c>
      <c r="B251" s="6" t="s">
        <v>36</v>
      </c>
      <c r="C251" s="6" t="s">
        <v>33</v>
      </c>
      <c r="D251" s="6" t="s">
        <v>17</v>
      </c>
      <c r="E251" s="6" t="s">
        <v>21</v>
      </c>
      <c r="F251" s="7" t="b">
        <v>0</v>
      </c>
      <c r="G251" s="7" t="b">
        <v>0</v>
      </c>
      <c r="H251" s="7" t="b">
        <v>0</v>
      </c>
      <c r="I251" s="7" t="b">
        <v>0</v>
      </c>
      <c r="J251" s="7">
        <v>20044.497571706706</v>
      </c>
      <c r="K251" s="7">
        <v>15995.671291121678</v>
      </c>
      <c r="L251" s="7">
        <v>13946.346718511048</v>
      </c>
      <c r="M251" s="7">
        <v>12276.913055157749</v>
      </c>
      <c r="N251" s="7">
        <v>15989.462141689801</v>
      </c>
      <c r="O251" s="7">
        <v>17400.000100000001</v>
      </c>
      <c r="P251" s="7">
        <v>12927.995083444332</v>
      </c>
      <c r="Q251" s="7">
        <v>11501.779939852842</v>
      </c>
      <c r="R251" s="7">
        <v>11273.75493477306</v>
      </c>
      <c r="S251" s="7">
        <v>10257.537516894523</v>
      </c>
      <c r="T251" s="7">
        <v>9703.5487285614072</v>
      </c>
      <c r="U251" s="7">
        <v>9261.2872173715768</v>
      </c>
      <c r="V251" s="7">
        <v>8875.5870683308585</v>
      </c>
      <c r="W251" s="7">
        <v>8535.0059995184347</v>
      </c>
      <c r="X251" s="7">
        <v>8229.7480670170735</v>
      </c>
      <c r="Y251" s="7">
        <v>7953.1938213966932</v>
      </c>
      <c r="Z251" s="7">
        <v>7746.1667780239659</v>
      </c>
      <c r="AA251" s="7">
        <v>7452.6216731605091</v>
      </c>
      <c r="AB251" s="7">
        <v>7378.0932553765597</v>
      </c>
      <c r="AC251" s="7">
        <v>7304.3372696898359</v>
      </c>
      <c r="AD251" s="7">
        <v>7231.2781496005582</v>
      </c>
      <c r="AE251" s="7">
        <v>7158.9676097317615</v>
      </c>
      <c r="AF251" s="7">
        <v>7087.3815973610381</v>
      </c>
      <c r="AG251" s="7">
        <v>7051.9415212686636</v>
      </c>
      <c r="AH251" s="7">
        <v>7016.682704117</v>
      </c>
      <c r="AI251" s="7">
        <v>6981.599743357594</v>
      </c>
      <c r="AJ251" s="7">
        <v>6946.6911484217271</v>
      </c>
      <c r="AK251" s="7">
        <v>6911.957936767416</v>
      </c>
      <c r="AL251" s="7">
        <v>6877.3981799799512</v>
      </c>
      <c r="AM251" s="7">
        <v>6843.011084797583</v>
      </c>
      <c r="AN251" s="7">
        <v>6808.7960858196984</v>
      </c>
      <c r="AO251" s="7">
        <v>6774.752100527804</v>
      </c>
      <c r="AP251" s="7">
        <v>6740.8783228256625</v>
      </c>
    </row>
    <row r="252" spans="1:42" x14ac:dyDescent="0.2">
      <c r="A252" s="5" t="s">
        <v>20</v>
      </c>
      <c r="B252" s="6" t="s">
        <v>35</v>
      </c>
      <c r="C252" s="6" t="s">
        <v>34</v>
      </c>
      <c r="D252" s="6" t="s">
        <v>17</v>
      </c>
      <c r="E252" s="6" t="s">
        <v>21</v>
      </c>
      <c r="F252" s="7" t="b">
        <v>0</v>
      </c>
      <c r="G252" s="7" t="b">
        <v>0</v>
      </c>
      <c r="H252" s="7" t="b">
        <v>0</v>
      </c>
      <c r="I252" s="7" t="b">
        <v>0</v>
      </c>
      <c r="J252" s="7">
        <v>34297.601927503536</v>
      </c>
      <c r="K252" s="7">
        <v>29634.494390349675</v>
      </c>
      <c r="L252" s="7">
        <v>28662.307673901232</v>
      </c>
      <c r="M252" s="7">
        <v>23880.207484384082</v>
      </c>
      <c r="N252" s="7">
        <v>21035.549716175268</v>
      </c>
      <c r="O252" s="7">
        <v>29665.193678620635</v>
      </c>
      <c r="P252" s="7">
        <v>28309.509702282179</v>
      </c>
      <c r="Q252" s="7">
        <v>28311.895492039745</v>
      </c>
      <c r="R252" s="7">
        <v>27546.666018918531</v>
      </c>
      <c r="S252" s="7">
        <v>26610.556365703156</v>
      </c>
      <c r="T252" s="7">
        <v>26116.608510114693</v>
      </c>
      <c r="U252" s="7">
        <v>25642.517117679137</v>
      </c>
      <c r="V252" s="7">
        <v>25216.099898882232</v>
      </c>
      <c r="W252" s="7">
        <v>24806.022518786391</v>
      </c>
      <c r="X252" s="7">
        <v>24446.712553642086</v>
      </c>
      <c r="Y252" s="7">
        <v>24121.429807820918</v>
      </c>
      <c r="Z252" s="7">
        <v>23827.683728301989</v>
      </c>
      <c r="AA252" s="7">
        <v>23562.156814966311</v>
      </c>
      <c r="AB252" s="7">
        <v>23432.978851384902</v>
      </c>
      <c r="AC252" s="7">
        <v>23330.104362382797</v>
      </c>
      <c r="AD252" s="7">
        <v>23223.657735336506</v>
      </c>
      <c r="AE252" s="7">
        <v>23106.387309508806</v>
      </c>
      <c r="AF252" s="7">
        <v>23001.091491045419</v>
      </c>
      <c r="AG252" s="7">
        <v>22907.251616416132</v>
      </c>
      <c r="AH252" s="7">
        <v>22808.487700985512</v>
      </c>
      <c r="AI252" s="7">
        <v>22714.320393679813</v>
      </c>
      <c r="AJ252" s="7">
        <v>22629.797795221777</v>
      </c>
      <c r="AK252" s="7">
        <v>22539.918290171612</v>
      </c>
      <c r="AL252" s="7">
        <v>22425.673189715118</v>
      </c>
      <c r="AM252" s="7">
        <v>22297.507697273573</v>
      </c>
      <c r="AN252" s="7">
        <v>22189.746780596906</v>
      </c>
      <c r="AO252" s="7">
        <v>22086.822489796992</v>
      </c>
      <c r="AP252" s="7">
        <v>21996.585873658456</v>
      </c>
    </row>
    <row r="253" spans="1:42" x14ac:dyDescent="0.2">
      <c r="A253" s="5" t="s">
        <v>20</v>
      </c>
      <c r="B253" s="6" t="s">
        <v>25</v>
      </c>
      <c r="C253" s="6" t="s">
        <v>34</v>
      </c>
      <c r="D253" s="6" t="s">
        <v>17</v>
      </c>
      <c r="E253" s="6" t="s">
        <v>21</v>
      </c>
      <c r="F253" s="7" t="b">
        <v>0</v>
      </c>
      <c r="G253" s="7" t="b">
        <v>0</v>
      </c>
      <c r="H253" s="7" t="b">
        <v>0</v>
      </c>
      <c r="I253" s="7" t="b">
        <v>0</v>
      </c>
      <c r="J253" s="7">
        <v>118449.16985501158</v>
      </c>
      <c r="K253" s="7">
        <v>62119.776516927785</v>
      </c>
      <c r="L253" s="7">
        <v>90482.91607730923</v>
      </c>
      <c r="M253" s="7">
        <v>98696.926833066216</v>
      </c>
      <c r="N253" s="7">
        <v>87168</v>
      </c>
      <c r="O253" s="7">
        <v>81801.442154896824</v>
      </c>
      <c r="P253" s="7">
        <v>71975.28529148348</v>
      </c>
      <c r="Q253" s="7">
        <v>71934.927724810419</v>
      </c>
      <c r="R253" s="7">
        <v>69887.435680485141</v>
      </c>
      <c r="S253" s="7">
        <v>67416.759272755473</v>
      </c>
      <c r="T253" s="7">
        <v>66120.040980782345</v>
      </c>
      <c r="U253" s="7">
        <v>64883.618275498899</v>
      </c>
      <c r="V253" s="7">
        <v>63774.084536358467</v>
      </c>
      <c r="W253" s="7">
        <v>62711.586837213581</v>
      </c>
      <c r="X253" s="7">
        <v>61780.73129155441</v>
      </c>
      <c r="Y253" s="7">
        <v>60938.66542287929</v>
      </c>
      <c r="Z253" s="7">
        <v>60178.573146711155</v>
      </c>
      <c r="AA253" s="7">
        <v>59488.711727997426</v>
      </c>
      <c r="AB253" s="7">
        <v>59158.400715734417</v>
      </c>
      <c r="AC253" s="7">
        <v>58893.561854700733</v>
      </c>
      <c r="AD253" s="7">
        <v>58619.935432778293</v>
      </c>
      <c r="AE253" s="7">
        <v>58319.495816697214</v>
      </c>
      <c r="AF253" s="7">
        <v>58048.909795111504</v>
      </c>
      <c r="AG253" s="7">
        <v>57811.274395245586</v>
      </c>
      <c r="AH253" s="7">
        <v>57561.421740604979</v>
      </c>
      <c r="AI253" s="7">
        <v>57323.016235885101</v>
      </c>
      <c r="AJ253" s="7">
        <v>57108.605325492164</v>
      </c>
      <c r="AK253" s="7">
        <v>56880.900902206369</v>
      </c>
      <c r="AL253" s="7">
        <v>56592.654882231465</v>
      </c>
      <c r="AM253" s="7">
        <v>56269.829744062539</v>
      </c>
      <c r="AN253" s="7">
        <v>55997.743482363687</v>
      </c>
      <c r="AO253" s="7">
        <v>55737.70031179575</v>
      </c>
      <c r="AP253" s="7">
        <v>55509.214684581159</v>
      </c>
    </row>
    <row r="254" spans="1:42" x14ac:dyDescent="0.2">
      <c r="A254" s="5" t="s">
        <v>20</v>
      </c>
      <c r="B254" s="6" t="s">
        <v>36</v>
      </c>
      <c r="C254" s="6" t="s">
        <v>34</v>
      </c>
      <c r="D254" s="6" t="s">
        <v>17</v>
      </c>
      <c r="E254" s="6" t="s">
        <v>21</v>
      </c>
      <c r="F254" s="7" t="b">
        <v>0</v>
      </c>
      <c r="G254" s="7" t="b">
        <v>0</v>
      </c>
      <c r="H254" s="7" t="b">
        <v>0</v>
      </c>
      <c r="I254" s="7" t="b">
        <v>0</v>
      </c>
      <c r="J254" s="7">
        <v>56279.863668679172</v>
      </c>
      <c r="K254" s="7">
        <v>50147.137538668219</v>
      </c>
      <c r="L254" s="7">
        <v>47367.449138933793</v>
      </c>
      <c r="M254" s="7">
        <v>40882.662985966941</v>
      </c>
      <c r="N254" s="7">
        <v>42045.170526130794</v>
      </c>
      <c r="O254" s="7">
        <v>42283.200876636351</v>
      </c>
      <c r="P254" s="7">
        <v>47834.26801114648</v>
      </c>
      <c r="Q254" s="7">
        <v>47022.121521357883</v>
      </c>
      <c r="R254" s="7">
        <v>46160.64967977674</v>
      </c>
      <c r="S254" s="7">
        <v>44321.591210252962</v>
      </c>
      <c r="T254" s="7">
        <v>43384.945787884673</v>
      </c>
      <c r="U254" s="7">
        <v>42479.816966576458</v>
      </c>
      <c r="V254" s="7">
        <v>41672.328159601166</v>
      </c>
      <c r="W254" s="7">
        <v>40916.931591675493</v>
      </c>
      <c r="X254" s="7">
        <v>40249.109225965694</v>
      </c>
      <c r="Y254" s="7">
        <v>39646.865395541383</v>
      </c>
      <c r="Z254" s="7">
        <v>39104.79156675515</v>
      </c>
      <c r="AA254" s="7">
        <v>38608.196900720621</v>
      </c>
      <c r="AB254" s="7">
        <v>38386.981651269663</v>
      </c>
      <c r="AC254" s="7">
        <v>38206.862851141093</v>
      </c>
      <c r="AD254" s="7">
        <v>38021.205985447537</v>
      </c>
      <c r="AE254" s="7">
        <v>37819.085292914286</v>
      </c>
      <c r="AF254" s="7">
        <v>37635.725343174039</v>
      </c>
      <c r="AG254" s="7">
        <v>37480.314837993727</v>
      </c>
      <c r="AH254" s="7">
        <v>37317.34895515797</v>
      </c>
      <c r="AI254" s="7">
        <v>37161.55069285354</v>
      </c>
      <c r="AJ254" s="7">
        <v>37020.735929594084</v>
      </c>
      <c r="AK254" s="7">
        <v>36871.67738867204</v>
      </c>
      <c r="AL254" s="7">
        <v>36684.92522861161</v>
      </c>
      <c r="AM254" s="7">
        <v>36476.658954658393</v>
      </c>
      <c r="AN254" s="7">
        <v>36300.048407123424</v>
      </c>
      <c r="AO254" s="7">
        <v>36130.977800145003</v>
      </c>
      <c r="AP254" s="7">
        <v>35981.608226804405</v>
      </c>
    </row>
    <row r="255" spans="1:42" x14ac:dyDescent="0.2">
      <c r="A255" s="5" t="s">
        <v>22</v>
      </c>
      <c r="B255" s="6" t="s">
        <v>35</v>
      </c>
      <c r="C255" s="6" t="s">
        <v>26</v>
      </c>
      <c r="D255" s="6" t="s">
        <v>10</v>
      </c>
      <c r="E255" s="6" t="s">
        <v>11</v>
      </c>
      <c r="F255" s="7" t="b">
        <v>0</v>
      </c>
      <c r="G255" s="7" t="b">
        <v>0</v>
      </c>
      <c r="H255" s="7" t="b">
        <v>0</v>
      </c>
      <c r="I255" s="7" t="b">
        <v>0</v>
      </c>
      <c r="J255" s="7" t="b">
        <v>0</v>
      </c>
      <c r="K255" s="7" t="b">
        <v>0</v>
      </c>
      <c r="L255" s="7" t="b">
        <v>0</v>
      </c>
      <c r="M255" s="7" t="b">
        <v>0</v>
      </c>
      <c r="N255" s="7">
        <v>25.678641822775024</v>
      </c>
      <c r="O255" s="7">
        <v>13.426860143863335</v>
      </c>
      <c r="P255" s="7">
        <v>12.323232873800118</v>
      </c>
      <c r="Q255" s="7">
        <v>12.176409717486179</v>
      </c>
      <c r="R255" s="7">
        <v>12.101432993965128</v>
      </c>
      <c r="S255" s="7">
        <v>12.026932074634761</v>
      </c>
      <c r="T255" s="7">
        <v>11.939584442155997</v>
      </c>
      <c r="U255" s="7">
        <v>11.879357648546069</v>
      </c>
      <c r="V255" s="7">
        <v>11.819130854936049</v>
      </c>
      <c r="W255" s="7">
        <v>11.819130854936091</v>
      </c>
      <c r="X255" s="7">
        <v>11.819130854936086</v>
      </c>
      <c r="Y255" s="7">
        <v>11.81913085493612</v>
      </c>
      <c r="Z255" s="7">
        <v>11.819130854936065</v>
      </c>
      <c r="AA255" s="7">
        <v>11.819130854936091</v>
      </c>
      <c r="AB255" s="7">
        <v>11.819130854936086</v>
      </c>
      <c r="AC255" s="7">
        <v>11.819130854936116</v>
      </c>
      <c r="AD255" s="7">
        <v>11.819130854936141</v>
      </c>
      <c r="AE255" s="7">
        <v>11.819130854936073</v>
      </c>
      <c r="AF255" s="7">
        <v>11.819130854936139</v>
      </c>
      <c r="AG255" s="7">
        <v>11.819130854936079</v>
      </c>
      <c r="AH255" s="7">
        <v>11.819130854936068</v>
      </c>
      <c r="AI255" s="7">
        <v>11.819130854936063</v>
      </c>
      <c r="AJ255" s="7">
        <v>11.819130854936121</v>
      </c>
      <c r="AK255" s="7">
        <v>11.819130854936137</v>
      </c>
      <c r="AL255" s="7">
        <v>11.819130854936109</v>
      </c>
      <c r="AM255" s="7">
        <v>11.819130854936073</v>
      </c>
      <c r="AN255" s="7">
        <v>11.819130854936136</v>
      </c>
      <c r="AO255" s="7">
        <v>11.819130854936079</v>
      </c>
      <c r="AP255" s="7">
        <v>11.819130854936132</v>
      </c>
    </row>
    <row r="256" spans="1:42" x14ac:dyDescent="0.2">
      <c r="A256" s="5" t="s">
        <v>22</v>
      </c>
      <c r="B256" s="6" t="s">
        <v>25</v>
      </c>
      <c r="C256" s="6" t="s">
        <v>26</v>
      </c>
      <c r="D256" s="6" t="s">
        <v>10</v>
      </c>
      <c r="E256" s="6" t="s">
        <v>11</v>
      </c>
      <c r="F256" s="7" t="b">
        <v>0</v>
      </c>
      <c r="G256" s="7" t="b">
        <v>0</v>
      </c>
      <c r="H256" s="7" t="b">
        <v>0</v>
      </c>
      <c r="I256" s="7" t="b">
        <v>0</v>
      </c>
      <c r="J256" s="7" t="b">
        <v>0</v>
      </c>
      <c r="K256" s="7" t="b">
        <v>0</v>
      </c>
      <c r="L256" s="7" t="b">
        <v>0</v>
      </c>
      <c r="M256" s="7" t="b">
        <v>0</v>
      </c>
      <c r="N256" s="7">
        <v>14.4644108096</v>
      </c>
      <c r="O256" s="7">
        <v>9.1920748716768621</v>
      </c>
      <c r="P256" s="7">
        <v>9.937240118404473</v>
      </c>
      <c r="Q256" s="7">
        <v>9.6435920051002686</v>
      </c>
      <c r="R256" s="7">
        <v>9.6724951223108651</v>
      </c>
      <c r="S256" s="7">
        <v>9.6156326224216926</v>
      </c>
      <c r="T256" s="7">
        <v>9.5601766656411424</v>
      </c>
      <c r="U256" s="7">
        <v>9.5060359597121469</v>
      </c>
      <c r="V256" s="7">
        <v>9.453125515818007</v>
      </c>
      <c r="W256" s="7">
        <v>9.4357551816684229</v>
      </c>
      <c r="X256" s="7">
        <v>9.4194621702167183</v>
      </c>
      <c r="Y256" s="7">
        <v>9.4041776934648471</v>
      </c>
      <c r="Z256" s="7">
        <v>9.3898375843151243</v>
      </c>
      <c r="AA256" s="7">
        <v>9.3763819600209679</v>
      </c>
      <c r="AB256" s="7">
        <v>9.3637549130487834</v>
      </c>
      <c r="AC256" s="7">
        <v>9.3519042268111967</v>
      </c>
      <c r="AD256" s="7">
        <v>9.3407811139989327</v>
      </c>
      <c r="AE256" s="7">
        <v>9.3303399754718992</v>
      </c>
      <c r="AF256" s="7">
        <v>9.3205381778805805</v>
      </c>
      <c r="AG256" s="7">
        <v>9.3113358483711934</v>
      </c>
      <c r="AH256" s="7">
        <v>9.3026956848937363</v>
      </c>
      <c r="AI256" s="7">
        <v>9.2945827807764818</v>
      </c>
      <c r="AJ256" s="7">
        <v>9.2869644623604</v>
      </c>
      <c r="AK256" s="7">
        <v>9.2798101386040948</v>
      </c>
      <c r="AL256" s="7">
        <v>9.2730911616702141</v>
      </c>
      <c r="AM256" s="7">
        <v>9.2667806975994438</v>
      </c>
      <c r="AN256" s="7">
        <v>9.2608536062591718</v>
      </c>
      <c r="AO256" s="7">
        <v>9.2552863298281913</v>
      </c>
      <c r="AP256" s="7">
        <v>9.2500567891458463</v>
      </c>
    </row>
    <row r="257" spans="1:42" x14ac:dyDescent="0.2">
      <c r="A257" s="5" t="s">
        <v>22</v>
      </c>
      <c r="B257" s="6" t="s">
        <v>36</v>
      </c>
      <c r="C257" s="6" t="s">
        <v>26</v>
      </c>
      <c r="D257" s="6" t="s">
        <v>10</v>
      </c>
      <c r="E257" s="6" t="s">
        <v>11</v>
      </c>
      <c r="F257" s="7" t="b">
        <v>0</v>
      </c>
      <c r="G257" s="7" t="b">
        <v>0</v>
      </c>
      <c r="H257" s="7" t="b">
        <v>0</v>
      </c>
      <c r="I257" s="7" t="b">
        <v>0</v>
      </c>
      <c r="J257" s="7" t="b">
        <v>0</v>
      </c>
      <c r="K257" s="7" t="b">
        <v>0</v>
      </c>
      <c r="L257" s="7" t="b">
        <v>0</v>
      </c>
      <c r="M257" s="7" t="b">
        <v>0</v>
      </c>
      <c r="N257" s="7">
        <v>21.531064189999999</v>
      </c>
      <c r="O257" s="7">
        <v>6.6004500771932495</v>
      </c>
      <c r="P257" s="7">
        <v>9.351014305575406</v>
      </c>
      <c r="Q257" s="7">
        <v>8.9756110780857234</v>
      </c>
      <c r="R257" s="7">
        <v>8.9350233321324417</v>
      </c>
      <c r="S257" s="7">
        <v>8.8460708789801732</v>
      </c>
      <c r="T257" s="7">
        <v>8.7606582374280837</v>
      </c>
      <c r="U257" s="7">
        <v>8.6732687409978197</v>
      </c>
      <c r="V257" s="7">
        <v>8.5875623945816812</v>
      </c>
      <c r="W257" s="7">
        <v>8.5774274716261765</v>
      </c>
      <c r="X257" s="7">
        <v>8.5674509702290926</v>
      </c>
      <c r="Y257" s="7">
        <v>8.5583130263597482</v>
      </c>
      <c r="Z257" s="7">
        <v>8.549749068026351</v>
      </c>
      <c r="AA257" s="7">
        <v>8.5416333863016263</v>
      </c>
      <c r="AB257" s="7">
        <v>8.5340676259779009</v>
      </c>
      <c r="AC257" s="7">
        <v>8.526960239169771</v>
      </c>
      <c r="AD257" s="7">
        <v>8.5202770186703631</v>
      </c>
      <c r="AE257" s="7">
        <v>8.5140139516444453</v>
      </c>
      <c r="AF257" s="7">
        <v>8.5081315237998698</v>
      </c>
      <c r="AG257" s="7">
        <v>8.5026073049033073</v>
      </c>
      <c r="AH257" s="7">
        <v>8.4974225498997225</v>
      </c>
      <c r="AI257" s="7">
        <v>8.4925533807443294</v>
      </c>
      <c r="AJ257" s="7">
        <v>8.4879809258891044</v>
      </c>
      <c r="AK257" s="7">
        <v>8.4836873096926588</v>
      </c>
      <c r="AL257" s="7">
        <v>8.4796547699907006</v>
      </c>
      <c r="AM257" s="7">
        <v>8.4758674197603696</v>
      </c>
      <c r="AN257" s="7">
        <v>8.4723102151348684</v>
      </c>
      <c r="AO257" s="7">
        <v>8.4689689153384204</v>
      </c>
      <c r="AP257" s="7">
        <v>8.4658303225483422</v>
      </c>
    </row>
    <row r="258" spans="1:42" x14ac:dyDescent="0.2">
      <c r="A258" s="5" t="s">
        <v>22</v>
      </c>
      <c r="B258" s="6" t="s">
        <v>35</v>
      </c>
      <c r="C258" s="6" t="s">
        <v>27</v>
      </c>
      <c r="D258" s="6" t="s">
        <v>10</v>
      </c>
      <c r="E258" s="6" t="s">
        <v>11</v>
      </c>
      <c r="F258" s="7" t="b">
        <v>0</v>
      </c>
      <c r="G258" s="7" t="b">
        <v>0</v>
      </c>
      <c r="H258" s="7" t="b">
        <v>0</v>
      </c>
      <c r="I258" s="7" t="b">
        <v>0</v>
      </c>
      <c r="J258" s="7" t="b">
        <v>0</v>
      </c>
      <c r="K258" s="7" t="b">
        <v>0</v>
      </c>
      <c r="L258" s="7" t="b">
        <v>0</v>
      </c>
      <c r="M258" s="7" t="b">
        <v>0</v>
      </c>
      <c r="N258" s="7">
        <v>3.8653211667748035</v>
      </c>
      <c r="O258" s="7">
        <v>3.7821146445937415</v>
      </c>
      <c r="P258" s="7">
        <v>3.7006992608549329</v>
      </c>
      <c r="Q258" s="7">
        <v>3.6037802777393653</v>
      </c>
      <c r="R258" s="7">
        <v>3.5818925556634009</v>
      </c>
      <c r="S258" s="7">
        <v>3.5551669165299828</v>
      </c>
      <c r="T258" s="7">
        <v>3.50685694479884</v>
      </c>
      <c r="U258" s="7">
        <v>3.4741070232336169</v>
      </c>
      <c r="V258" s="7">
        <v>3.4225965599121215</v>
      </c>
      <c r="W258" s="7">
        <v>3.344368147597832</v>
      </c>
      <c r="X258" s="7">
        <v>3.2329023051855184</v>
      </c>
      <c r="Y258" s="7">
        <v>3.0901618185937241</v>
      </c>
      <c r="Z258" s="7">
        <v>2.9339350315005377</v>
      </c>
      <c r="AA258" s="7">
        <v>2.7930295533388865</v>
      </c>
      <c r="AB258" s="7">
        <v>2.688341517766867</v>
      </c>
      <c r="AC258" s="7">
        <v>2.6219229176396452</v>
      </c>
      <c r="AD258" s="7">
        <v>2.5840846853045467</v>
      </c>
      <c r="AE258" s="7">
        <v>2.5638727487597688</v>
      </c>
      <c r="AF258" s="7">
        <v>2.5429090635303164</v>
      </c>
      <c r="AG258" s="7">
        <v>2.5429090635303173</v>
      </c>
      <c r="AH258" s="7">
        <v>2.5429090635303133</v>
      </c>
      <c r="AI258" s="7">
        <v>2.5429090635303169</v>
      </c>
      <c r="AJ258" s="7">
        <v>2.5429090635303129</v>
      </c>
      <c r="AK258" s="7">
        <v>2.5429090635303151</v>
      </c>
      <c r="AL258" s="7">
        <v>2.5429090635303164</v>
      </c>
      <c r="AM258" s="7">
        <v>2.5429090635303115</v>
      </c>
      <c r="AN258" s="7">
        <v>2.5429090635303129</v>
      </c>
      <c r="AO258" s="7">
        <v>2.5429090635303107</v>
      </c>
      <c r="AP258" s="7">
        <v>2.5429090635303115</v>
      </c>
    </row>
    <row r="259" spans="1:42" x14ac:dyDescent="0.2">
      <c r="A259" s="5" t="s">
        <v>22</v>
      </c>
      <c r="B259" s="6" t="s">
        <v>25</v>
      </c>
      <c r="C259" s="6" t="s">
        <v>27</v>
      </c>
      <c r="D259" s="6" t="s">
        <v>10</v>
      </c>
      <c r="E259" s="6" t="s">
        <v>11</v>
      </c>
      <c r="F259" s="7" t="b">
        <v>0</v>
      </c>
      <c r="G259" s="7" t="b">
        <v>0</v>
      </c>
      <c r="H259" s="7" t="b">
        <v>0</v>
      </c>
      <c r="I259" s="7" t="b">
        <v>0</v>
      </c>
      <c r="J259" s="7" t="b">
        <v>0</v>
      </c>
      <c r="K259" s="7" t="b">
        <v>0</v>
      </c>
      <c r="L259" s="7" t="b">
        <v>0</v>
      </c>
      <c r="M259" s="7" t="b">
        <v>0</v>
      </c>
      <c r="N259" s="7">
        <v>2.1772800000000001</v>
      </c>
      <c r="O259" s="7">
        <v>2.1433296582138919</v>
      </c>
      <c r="P259" s="7">
        <v>2.111488412946656</v>
      </c>
      <c r="Q259" s="7">
        <v>2.0257220984788615</v>
      </c>
      <c r="R259" s="7">
        <v>2.0212788531578125</v>
      </c>
      <c r="S259" s="7">
        <v>2.0140600215285409</v>
      </c>
      <c r="T259" s="7">
        <v>2.0023869118480979</v>
      </c>
      <c r="U259" s="7">
        <v>1.9836869718908963</v>
      </c>
      <c r="V259" s="7">
        <v>1.9542749145410314</v>
      </c>
      <c r="W259" s="7">
        <v>1.9096071247171187</v>
      </c>
      <c r="X259" s="7">
        <v>1.8459610315123307</v>
      </c>
      <c r="Y259" s="7">
        <v>1.7644573697886461</v>
      </c>
      <c r="Z259" s="7">
        <v>1.6752531397103585</v>
      </c>
      <c r="AA259" s="7">
        <v>1.594797252937715</v>
      </c>
      <c r="AB259" s="7">
        <v>1.5350212325421821</v>
      </c>
      <c r="AC259" s="7">
        <v>1.4970967498240388</v>
      </c>
      <c r="AD259" s="7">
        <v>1.4754914256297809</v>
      </c>
      <c r="AE259" s="7">
        <v>1.4639505735683971</v>
      </c>
      <c r="AF259" s="7">
        <v>1.4519804790968138</v>
      </c>
      <c r="AG259" s="7">
        <v>1.4519804790968178</v>
      </c>
      <c r="AH259" s="7">
        <v>1.4519804790968145</v>
      </c>
      <c r="AI259" s="7">
        <v>1.4519804790968143</v>
      </c>
      <c r="AJ259" s="7">
        <v>1.451980479096814</v>
      </c>
      <c r="AK259" s="7">
        <v>1.4519804790968174</v>
      </c>
      <c r="AL259" s="7">
        <v>1.4519804790968174</v>
      </c>
      <c r="AM259" s="7">
        <v>1.4519804790968178</v>
      </c>
      <c r="AN259" s="7">
        <v>1.4519804790968165</v>
      </c>
      <c r="AO259" s="7">
        <v>1.4519804790968183</v>
      </c>
      <c r="AP259" s="7">
        <v>1.4519804790968145</v>
      </c>
    </row>
    <row r="260" spans="1:42" x14ac:dyDescent="0.2">
      <c r="A260" s="5" t="s">
        <v>22</v>
      </c>
      <c r="B260" s="6" t="s">
        <v>36</v>
      </c>
      <c r="C260" s="6" t="s">
        <v>27</v>
      </c>
      <c r="D260" s="6" t="s">
        <v>10</v>
      </c>
      <c r="E260" s="6" t="s">
        <v>11</v>
      </c>
      <c r="F260" s="7" t="b">
        <v>0</v>
      </c>
      <c r="G260" s="7" t="b">
        <v>0</v>
      </c>
      <c r="H260" s="7" t="b">
        <v>0</v>
      </c>
      <c r="I260" s="7" t="b">
        <v>0</v>
      </c>
      <c r="J260" s="7" t="b">
        <v>0</v>
      </c>
      <c r="K260" s="7" t="b">
        <v>0</v>
      </c>
      <c r="L260" s="7" t="b">
        <v>0</v>
      </c>
      <c r="M260" s="7" t="b">
        <v>0</v>
      </c>
      <c r="N260" s="7">
        <v>3.2410000000000001</v>
      </c>
      <c r="O260" s="7">
        <v>3.174214526365275</v>
      </c>
      <c r="P260" s="7">
        <v>4.5840807603076223</v>
      </c>
      <c r="Q260" s="7">
        <v>4.3985535010686574</v>
      </c>
      <c r="R260" s="7">
        <v>4.3849504866346036</v>
      </c>
      <c r="S260" s="7">
        <v>4.3684049980969029</v>
      </c>
      <c r="T260" s="7">
        <v>4.3449781378715668</v>
      </c>
      <c r="U260" s="7">
        <v>4.3034420110697997</v>
      </c>
      <c r="V260" s="7">
        <v>4.2396493888311513</v>
      </c>
      <c r="W260" s="7">
        <v>4.143044420620801</v>
      </c>
      <c r="X260" s="7">
        <v>4.0047623442136517</v>
      </c>
      <c r="Y260" s="7">
        <v>3.8279758778209079</v>
      </c>
      <c r="Z260" s="7">
        <v>3.6344863517137407</v>
      </c>
      <c r="AA260" s="7">
        <v>3.4599017008216073</v>
      </c>
      <c r="AB260" s="7">
        <v>3.3302284157289894</v>
      </c>
      <c r="AC260" s="7">
        <v>3.2479552747479583</v>
      </c>
      <c r="AD260" s="7">
        <v>3.2010765000555108</v>
      </c>
      <c r="AE260" s="7">
        <v>3.1760412752623552</v>
      </c>
      <c r="AF260" s="7">
        <v>3.1500723651791076</v>
      </c>
      <c r="AG260" s="7">
        <v>3.1500713507079814</v>
      </c>
      <c r="AH260" s="7">
        <v>3.150071955685422</v>
      </c>
      <c r="AI260" s="7">
        <v>3.1500718905240785</v>
      </c>
      <c r="AJ260" s="7">
        <v>3.1500717323058041</v>
      </c>
      <c r="AK260" s="7">
        <v>3.1500718595050974</v>
      </c>
      <c r="AL260" s="7">
        <v>3.1500718274449881</v>
      </c>
      <c r="AM260" s="7">
        <v>3.1500718064186328</v>
      </c>
      <c r="AN260" s="7">
        <v>3.1500718311229026</v>
      </c>
      <c r="AO260" s="7">
        <v>3.1500718216621779</v>
      </c>
      <c r="AP260" s="7">
        <v>3.1500718197345732</v>
      </c>
    </row>
    <row r="261" spans="1:42" x14ac:dyDescent="0.2">
      <c r="A261" s="5" t="s">
        <v>22</v>
      </c>
      <c r="B261" s="6" t="s">
        <v>35</v>
      </c>
      <c r="C261" s="6" t="s">
        <v>28</v>
      </c>
      <c r="D261" s="6" t="s">
        <v>10</v>
      </c>
      <c r="E261" s="6" t="s">
        <v>11</v>
      </c>
      <c r="F261" s="7" t="b">
        <v>0</v>
      </c>
      <c r="G261" s="7" t="b">
        <v>0</v>
      </c>
      <c r="H261" s="7" t="b">
        <v>0</v>
      </c>
      <c r="I261" s="7" t="b">
        <v>0</v>
      </c>
      <c r="J261" s="7" t="b">
        <v>0</v>
      </c>
      <c r="K261" s="7" t="b">
        <v>0</v>
      </c>
      <c r="L261" s="7" t="b">
        <v>0</v>
      </c>
      <c r="M261" s="7" t="b">
        <v>0</v>
      </c>
      <c r="N261" s="7">
        <v>15.20776784604978</v>
      </c>
      <c r="O261" s="7">
        <v>24.818465605633783</v>
      </c>
      <c r="P261" s="7">
        <v>22.143082518408768</v>
      </c>
      <c r="Q261" s="7">
        <v>21.483598574732</v>
      </c>
      <c r="R261" s="7">
        <v>21.486599430295243</v>
      </c>
      <c r="S261" s="7">
        <v>21.422962795849319</v>
      </c>
      <c r="T261" s="7">
        <v>21.363784962457533</v>
      </c>
      <c r="U261" s="7">
        <v>21.32317510597613</v>
      </c>
      <c r="V261" s="7">
        <v>21.285614658393989</v>
      </c>
      <c r="W261" s="7">
        <v>21.283294092420739</v>
      </c>
      <c r="X261" s="7">
        <v>21.281497027749534</v>
      </c>
      <c r="Y261" s="7">
        <v>21.278703866758526</v>
      </c>
      <c r="Z261" s="7">
        <v>21.276037565698392</v>
      </c>
      <c r="AA261" s="7">
        <v>21.273306262535396</v>
      </c>
      <c r="AB261" s="7">
        <v>21.271141643673968</v>
      </c>
      <c r="AC261" s="7">
        <v>21.26897042836854</v>
      </c>
      <c r="AD261" s="7">
        <v>21.266549354158947</v>
      </c>
      <c r="AE261" s="7">
        <v>21.26421731749015</v>
      </c>
      <c r="AF261" s="7">
        <v>21.261046758279196</v>
      </c>
      <c r="AG261" s="7">
        <v>21.258909147367895</v>
      </c>
      <c r="AH261" s="7">
        <v>21.257247409994626</v>
      </c>
      <c r="AI261" s="7">
        <v>21.255174491838531</v>
      </c>
      <c r="AJ261" s="7">
        <v>21.25323774527109</v>
      </c>
      <c r="AK261" s="7">
        <v>21.251253156105896</v>
      </c>
      <c r="AL261" s="7">
        <v>21.249158990729402</v>
      </c>
      <c r="AM261" s="7">
        <v>21.246773094084276</v>
      </c>
      <c r="AN261" s="7">
        <v>21.246382912554722</v>
      </c>
      <c r="AO261" s="7">
        <v>21.24602978880344</v>
      </c>
      <c r="AP261" s="7">
        <v>21.245663131952345</v>
      </c>
    </row>
    <row r="262" spans="1:42" x14ac:dyDescent="0.2">
      <c r="A262" s="5" t="s">
        <v>22</v>
      </c>
      <c r="B262" s="6" t="s">
        <v>25</v>
      </c>
      <c r="C262" s="6" t="s">
        <v>28</v>
      </c>
      <c r="D262" s="6" t="s">
        <v>10</v>
      </c>
      <c r="E262" s="6" t="s">
        <v>11</v>
      </c>
      <c r="F262" s="7" t="b">
        <v>0</v>
      </c>
      <c r="G262" s="7" t="b">
        <v>0</v>
      </c>
      <c r="H262" s="7" t="b">
        <v>0</v>
      </c>
      <c r="I262" s="7" t="b">
        <v>0</v>
      </c>
      <c r="J262" s="7" t="b">
        <v>0</v>
      </c>
      <c r="K262" s="7" t="b">
        <v>0</v>
      </c>
      <c r="L262" s="7" t="b">
        <v>0</v>
      </c>
      <c r="M262" s="7" t="b">
        <v>0</v>
      </c>
      <c r="N262" s="7">
        <v>14.462056390400001</v>
      </c>
      <c r="O262" s="7">
        <v>19.571224218390611</v>
      </c>
      <c r="P262" s="7">
        <v>21.264350178779758</v>
      </c>
      <c r="Q262" s="7">
        <v>21.065562272974613</v>
      </c>
      <c r="R262" s="7">
        <v>21.005747658178439</v>
      </c>
      <c r="S262" s="7">
        <v>20.945933043382254</v>
      </c>
      <c r="T262" s="7">
        <v>20.886118428586041</v>
      </c>
      <c r="U262" s="7">
        <v>20.826303813789863</v>
      </c>
      <c r="V262" s="7">
        <v>20.766489198993717</v>
      </c>
      <c r="W262" s="7">
        <v>20.766489198993714</v>
      </c>
      <c r="X262" s="7">
        <v>20.766489198993678</v>
      </c>
      <c r="Y262" s="7">
        <v>20.7664891989937</v>
      </c>
      <c r="Z262" s="7">
        <v>20.766489198993725</v>
      </c>
      <c r="AA262" s="7">
        <v>20.764257490103727</v>
      </c>
      <c r="AB262" s="7">
        <v>20.762312767352345</v>
      </c>
      <c r="AC262" s="7">
        <v>20.760362118266681</v>
      </c>
      <c r="AD262" s="7">
        <v>20.758186992575006</v>
      </c>
      <c r="AE262" s="7">
        <v>20.756091859409565</v>
      </c>
      <c r="AF262" s="7">
        <v>20.753243386293999</v>
      </c>
      <c r="AG262" s="7">
        <v>20.75132292784885</v>
      </c>
      <c r="AH262" s="7">
        <v>20.749830000602216</v>
      </c>
      <c r="AI262" s="7">
        <v>20.747967662999997</v>
      </c>
      <c r="AJ262" s="7">
        <v>20.746227663787892</v>
      </c>
      <c r="AK262" s="7">
        <v>20.744444682141275</v>
      </c>
      <c r="AL262" s="7">
        <v>20.742563255749992</v>
      </c>
      <c r="AM262" s="7">
        <v>20.740419734056125</v>
      </c>
      <c r="AN262" s="7">
        <v>20.74006918971261</v>
      </c>
      <c r="AO262" s="7">
        <v>20.739751938576465</v>
      </c>
      <c r="AP262" s="7">
        <v>20.739422529121036</v>
      </c>
    </row>
    <row r="263" spans="1:42" x14ac:dyDescent="0.2">
      <c r="A263" s="5" t="s">
        <v>22</v>
      </c>
      <c r="B263" s="6" t="s">
        <v>36</v>
      </c>
      <c r="C263" s="6" t="s">
        <v>28</v>
      </c>
      <c r="D263" s="6" t="s">
        <v>10</v>
      </c>
      <c r="E263" s="6" t="s">
        <v>11</v>
      </c>
      <c r="F263" s="7" t="b">
        <v>0</v>
      </c>
      <c r="G263" s="7" t="b">
        <v>0</v>
      </c>
      <c r="H263" s="7" t="b">
        <v>0</v>
      </c>
      <c r="I263" s="7" t="b">
        <v>0</v>
      </c>
      <c r="J263" s="7" t="b">
        <v>0</v>
      </c>
      <c r="K263" s="7" t="b">
        <v>0</v>
      </c>
      <c r="L263" s="7" t="b">
        <v>0</v>
      </c>
      <c r="M263" s="7" t="b">
        <v>0</v>
      </c>
      <c r="N263" s="7">
        <v>19.24864865</v>
      </c>
      <c r="O263" s="7">
        <v>15.151506140688417</v>
      </c>
      <c r="P263" s="7">
        <v>17.623357465633202</v>
      </c>
      <c r="Q263" s="7">
        <v>15.920422295362549</v>
      </c>
      <c r="R263" s="7">
        <v>15.813571500351115</v>
      </c>
      <c r="S263" s="7">
        <v>15.677468574787433</v>
      </c>
      <c r="T263" s="7">
        <v>15.550962390896588</v>
      </c>
      <c r="U263" s="7">
        <v>15.423103471416393</v>
      </c>
      <c r="V263" s="7">
        <v>15.297145377302149</v>
      </c>
      <c r="W263" s="7">
        <v>15.29652416874478</v>
      </c>
      <c r="X263" s="7">
        <v>15.29553713558899</v>
      </c>
      <c r="Y263" s="7">
        <v>15.294297136101569</v>
      </c>
      <c r="Z263" s="7">
        <v>15.293187486027849</v>
      </c>
      <c r="AA263" s="7">
        <v>15.29193721358341</v>
      </c>
      <c r="AB263" s="7">
        <v>15.290987140796146</v>
      </c>
      <c r="AC263" s="7">
        <v>15.290038231539478</v>
      </c>
      <c r="AD263" s="7">
        <v>15.288959602971605</v>
      </c>
      <c r="AE263" s="7">
        <v>15.287931839274304</v>
      </c>
      <c r="AF263" s="7">
        <v>15.286532370387597</v>
      </c>
      <c r="AG263" s="7">
        <v>15.28558624857528</v>
      </c>
      <c r="AH263" s="7">
        <v>15.284852793871089</v>
      </c>
      <c r="AI263" s="7">
        <v>15.283937066492038</v>
      </c>
      <c r="AJ263" s="7">
        <v>15.283081099770877</v>
      </c>
      <c r="AK263" s="7">
        <v>15.282204466674964</v>
      </c>
      <c r="AL263" s="7">
        <v>15.281279241975424</v>
      </c>
      <c r="AM263" s="7">
        <v>15.280225092173231</v>
      </c>
      <c r="AN263" s="7">
        <v>15.280052744136173</v>
      </c>
      <c r="AO263" s="7">
        <v>15.279896724274691</v>
      </c>
      <c r="AP263" s="7">
        <v>15.279734726655397</v>
      </c>
    </row>
    <row r="264" spans="1:42" x14ac:dyDescent="0.2">
      <c r="A264" s="5" t="s">
        <v>22</v>
      </c>
      <c r="B264" s="6" t="s">
        <v>35</v>
      </c>
      <c r="C264" s="6" t="s">
        <v>29</v>
      </c>
      <c r="D264" s="6" t="s">
        <v>10</v>
      </c>
      <c r="E264" s="6" t="s">
        <v>11</v>
      </c>
      <c r="F264" s="7" t="b">
        <v>0</v>
      </c>
      <c r="G264" s="7" t="b">
        <v>0</v>
      </c>
      <c r="H264" s="7" t="b">
        <v>0</v>
      </c>
      <c r="I264" s="7" t="b">
        <v>0</v>
      </c>
      <c r="J264" s="7" t="b">
        <v>0</v>
      </c>
      <c r="K264" s="7" t="b">
        <v>0</v>
      </c>
      <c r="L264" s="7" t="b">
        <v>0</v>
      </c>
      <c r="M264" s="7" t="b">
        <v>0</v>
      </c>
      <c r="N264" s="7">
        <v>50.471015157580858</v>
      </c>
      <c r="O264" s="7">
        <v>21.528054620985714</v>
      </c>
      <c r="P264" s="7">
        <v>21.404162342525446</v>
      </c>
      <c r="Q264" s="7">
        <v>21.115583460564977</v>
      </c>
      <c r="R264" s="7">
        <v>20.968217748030412</v>
      </c>
      <c r="S264" s="7">
        <v>20.821787222048471</v>
      </c>
      <c r="T264" s="7">
        <v>20.650106659149213</v>
      </c>
      <c r="U264" s="7">
        <v>20.531731729741963</v>
      </c>
      <c r="V264" s="7">
        <v>20.413356800334743</v>
      </c>
      <c r="W264" s="7">
        <v>20.413356800334697</v>
      </c>
      <c r="X264" s="7">
        <v>20.413356800334711</v>
      </c>
      <c r="Y264" s="7">
        <v>20.413356800334672</v>
      </c>
      <c r="Z264" s="7">
        <v>20.413356800334753</v>
      </c>
      <c r="AA264" s="7">
        <v>20.413356800334697</v>
      </c>
      <c r="AB264" s="7">
        <v>20.41335680033475</v>
      </c>
      <c r="AC264" s="7">
        <v>20.413356800334693</v>
      </c>
      <c r="AD264" s="7">
        <v>20.41335680033475</v>
      </c>
      <c r="AE264" s="7">
        <v>20.413356800334697</v>
      </c>
      <c r="AF264" s="7">
        <v>20.413356800334721</v>
      </c>
      <c r="AG264" s="7">
        <v>20.413356800334736</v>
      </c>
      <c r="AH264" s="7">
        <v>20.41335680033475</v>
      </c>
      <c r="AI264" s="7">
        <v>20.413356800334711</v>
      </c>
      <c r="AJ264" s="7">
        <v>20.413356800334697</v>
      </c>
      <c r="AK264" s="7">
        <v>20.413356800334707</v>
      </c>
      <c r="AL264" s="7">
        <v>20.413356800334689</v>
      </c>
      <c r="AM264" s="7">
        <v>20.413356800334743</v>
      </c>
      <c r="AN264" s="7">
        <v>20.413356800334697</v>
      </c>
      <c r="AO264" s="7">
        <v>20.413356800334704</v>
      </c>
      <c r="AP264" s="7">
        <v>20.413356800334707</v>
      </c>
    </row>
    <row r="265" spans="1:42" x14ac:dyDescent="0.2">
      <c r="A265" s="5" t="s">
        <v>22</v>
      </c>
      <c r="B265" s="6" t="s">
        <v>25</v>
      </c>
      <c r="C265" s="6" t="s">
        <v>29</v>
      </c>
      <c r="D265" s="6" t="s">
        <v>10</v>
      </c>
      <c r="E265" s="6" t="s">
        <v>11</v>
      </c>
      <c r="F265" s="7" t="b">
        <v>0</v>
      </c>
      <c r="G265" s="7" t="b">
        <v>0</v>
      </c>
      <c r="H265" s="7" t="b">
        <v>0</v>
      </c>
      <c r="I265" s="7" t="b">
        <v>0</v>
      </c>
      <c r="J265" s="7" t="b">
        <v>0</v>
      </c>
      <c r="K265" s="7" t="b">
        <v>0</v>
      </c>
      <c r="L265" s="7" t="b">
        <v>0</v>
      </c>
      <c r="M265" s="7" t="b">
        <v>0</v>
      </c>
      <c r="N265" s="7">
        <v>59.636544388798548</v>
      </c>
      <c r="O265" s="7">
        <v>16.782168577903999</v>
      </c>
      <c r="P265" s="7">
        <v>17.60159523890874</v>
      </c>
      <c r="Q265" s="7">
        <v>17.180998595125153</v>
      </c>
      <c r="R265" s="7">
        <v>17.054442474265674</v>
      </c>
      <c r="S265" s="7">
        <v>16.927886353406176</v>
      </c>
      <c r="T265" s="7">
        <v>16.80133023254669</v>
      </c>
      <c r="U265" s="7">
        <v>16.674774111687196</v>
      </c>
      <c r="V265" s="7">
        <v>16.548217990827723</v>
      </c>
      <c r="W265" s="7">
        <v>16.548217990827691</v>
      </c>
      <c r="X265" s="7">
        <v>16.54821799082772</v>
      </c>
      <c r="Y265" s="7">
        <v>16.548217990827695</v>
      </c>
      <c r="Z265" s="7">
        <v>16.548217990827712</v>
      </c>
      <c r="AA265" s="7">
        <v>16.548217990827737</v>
      </c>
      <c r="AB265" s="7">
        <v>16.548217990827695</v>
      </c>
      <c r="AC265" s="7">
        <v>16.548217990827709</v>
      </c>
      <c r="AD265" s="7">
        <v>16.548217990827709</v>
      </c>
      <c r="AE265" s="7">
        <v>16.548217990827716</v>
      </c>
      <c r="AF265" s="7">
        <v>16.548217990827734</v>
      </c>
      <c r="AG265" s="7">
        <v>16.548217990827727</v>
      </c>
      <c r="AH265" s="7">
        <v>16.548217990827734</v>
      </c>
      <c r="AI265" s="7">
        <v>16.548217990827723</v>
      </c>
      <c r="AJ265" s="7">
        <v>16.548217990827702</v>
      </c>
      <c r="AK265" s="7">
        <v>16.54821799082772</v>
      </c>
      <c r="AL265" s="7">
        <v>16.548217990827716</v>
      </c>
      <c r="AM265" s="7">
        <v>16.548217990827737</v>
      </c>
      <c r="AN265" s="7">
        <v>16.54821799082772</v>
      </c>
      <c r="AO265" s="7">
        <v>16.54821799082772</v>
      </c>
      <c r="AP265" s="7">
        <v>16.548217990827709</v>
      </c>
    </row>
    <row r="266" spans="1:42" x14ac:dyDescent="0.2">
      <c r="A266" s="5" t="s">
        <v>22</v>
      </c>
      <c r="B266" s="6" t="s">
        <v>36</v>
      </c>
      <c r="C266" s="6" t="s">
        <v>29</v>
      </c>
      <c r="D266" s="6" t="s">
        <v>10</v>
      </c>
      <c r="E266" s="6" t="s">
        <v>11</v>
      </c>
      <c r="F266" s="7" t="b">
        <v>0</v>
      </c>
      <c r="G266" s="7" t="b">
        <v>0</v>
      </c>
      <c r="H266" s="7" t="b">
        <v>0</v>
      </c>
      <c r="I266" s="7" t="b">
        <v>0</v>
      </c>
      <c r="J266" s="7" t="b">
        <v>0</v>
      </c>
      <c r="K266" s="7" t="b">
        <v>0</v>
      </c>
      <c r="L266" s="7" t="b">
        <v>0</v>
      </c>
      <c r="M266" s="7" t="b">
        <v>0</v>
      </c>
      <c r="N266" s="7">
        <v>32.552364859999997</v>
      </c>
      <c r="O266" s="7">
        <v>9.48688614079731</v>
      </c>
      <c r="P266" s="7">
        <v>9.2901676121185446</v>
      </c>
      <c r="Q266" s="7">
        <v>9.0361884466736626</v>
      </c>
      <c r="R266" s="7">
        <v>8.9555411561069675</v>
      </c>
      <c r="S266" s="7">
        <v>8.8780847819387372</v>
      </c>
      <c r="T266" s="7">
        <v>8.8033952068705066</v>
      </c>
      <c r="U266" s="7">
        <v>8.7258663998092469</v>
      </c>
      <c r="V266" s="7">
        <v>8.6493073176148272</v>
      </c>
      <c r="W266" s="7">
        <v>8.6496051293721337</v>
      </c>
      <c r="X266" s="7">
        <v>8.6494019069482082</v>
      </c>
      <c r="Y266" s="7">
        <v>8.6494381109161651</v>
      </c>
      <c r="Z266" s="7">
        <v>8.6494817137454127</v>
      </c>
      <c r="AA266" s="7">
        <v>8.6494405767925446</v>
      </c>
      <c r="AB266" s="7">
        <v>8.6494534669182368</v>
      </c>
      <c r="AC266" s="7">
        <v>8.6494585857339352</v>
      </c>
      <c r="AD266" s="7">
        <v>8.6494508764655791</v>
      </c>
      <c r="AE266" s="7">
        <v>8.6494543096986245</v>
      </c>
      <c r="AF266" s="7">
        <v>8.649454590629384</v>
      </c>
      <c r="AG266" s="7">
        <v>8.6494532589305066</v>
      </c>
      <c r="AH266" s="7">
        <v>8.6494540530859894</v>
      </c>
      <c r="AI266" s="7">
        <v>8.6494539675484994</v>
      </c>
      <c r="AJ266" s="7">
        <v>8.6494537598549321</v>
      </c>
      <c r="AK266" s="7">
        <v>8.6494539268298247</v>
      </c>
      <c r="AL266" s="7">
        <v>8.6494538847444389</v>
      </c>
      <c r="AM266" s="7">
        <v>8.6494538571430564</v>
      </c>
      <c r="AN266" s="7">
        <v>8.649453889572456</v>
      </c>
      <c r="AO266" s="7">
        <v>8.6494538771533094</v>
      </c>
      <c r="AP266" s="7">
        <v>8.6494538746229406</v>
      </c>
    </row>
    <row r="267" spans="1:42" x14ac:dyDescent="0.2">
      <c r="A267" s="5" t="s">
        <v>22</v>
      </c>
      <c r="B267" s="6" t="s">
        <v>35</v>
      </c>
      <c r="C267" s="6" t="s">
        <v>30</v>
      </c>
      <c r="D267" s="6" t="s">
        <v>10</v>
      </c>
      <c r="E267" s="6" t="s">
        <v>11</v>
      </c>
      <c r="F267" s="7" t="b">
        <v>0</v>
      </c>
      <c r="G267" s="7" t="b">
        <v>0</v>
      </c>
      <c r="H267" s="7" t="b">
        <v>0</v>
      </c>
      <c r="I267" s="7" t="b">
        <v>0</v>
      </c>
      <c r="J267" s="7" t="b">
        <v>0</v>
      </c>
      <c r="K267" s="7" t="b">
        <v>0</v>
      </c>
      <c r="L267" s="7" t="b">
        <v>0</v>
      </c>
      <c r="M267" s="7" t="b">
        <v>0</v>
      </c>
      <c r="N267" s="7">
        <v>7.5972352641532872</v>
      </c>
      <c r="O267" s="7">
        <v>7.4336939961810096</v>
      </c>
      <c r="P267" s="7">
        <v>7.2736731860331956</v>
      </c>
      <c r="Q267" s="7">
        <v>7.0831802659080498</v>
      </c>
      <c r="R267" s="7">
        <v>7.0401602510553616</v>
      </c>
      <c r="S267" s="7">
        <v>6.9876313771745195</v>
      </c>
      <c r="T267" s="7">
        <v>6.8926787962621061</v>
      </c>
      <c r="U267" s="7">
        <v>6.8283092786270583</v>
      </c>
      <c r="V267" s="7">
        <v>6.7270661757829879</v>
      </c>
      <c r="W267" s="7">
        <v>6.5733093139230521</v>
      </c>
      <c r="X267" s="7">
        <v>6.3542247431531154</v>
      </c>
      <c r="Y267" s="7">
        <v>6.0736702920345431</v>
      </c>
      <c r="Z267" s="7">
        <v>5.7666087039071963</v>
      </c>
      <c r="AA267" s="7">
        <v>5.4896609364647757</v>
      </c>
      <c r="AB267" s="7">
        <v>5.2838980512464779</v>
      </c>
      <c r="AC267" s="7">
        <v>5.1533532118131768</v>
      </c>
      <c r="AD267" s="7">
        <v>5.0789826897732144</v>
      </c>
      <c r="AE267" s="7">
        <v>5.0392564081921432</v>
      </c>
      <c r="AF267" s="7">
        <v>4.9980525749742402</v>
      </c>
      <c r="AG267" s="7">
        <v>4.9980525749742375</v>
      </c>
      <c r="AH267" s="7">
        <v>4.9980525749742375</v>
      </c>
      <c r="AI267" s="7">
        <v>4.9980525749742428</v>
      </c>
      <c r="AJ267" s="7">
        <v>4.9980525749742437</v>
      </c>
      <c r="AK267" s="7">
        <v>4.9980525749742428</v>
      </c>
      <c r="AL267" s="7">
        <v>4.9980525749742437</v>
      </c>
      <c r="AM267" s="7">
        <v>4.9980525749742393</v>
      </c>
      <c r="AN267" s="7">
        <v>4.9980525749742437</v>
      </c>
      <c r="AO267" s="7">
        <v>4.9980525749742437</v>
      </c>
      <c r="AP267" s="7">
        <v>4.998052574974241</v>
      </c>
    </row>
    <row r="268" spans="1:42" x14ac:dyDescent="0.2">
      <c r="A268" s="5" t="s">
        <v>22</v>
      </c>
      <c r="B268" s="6" t="s">
        <v>25</v>
      </c>
      <c r="C268" s="6" t="s">
        <v>30</v>
      </c>
      <c r="D268" s="6" t="s">
        <v>10</v>
      </c>
      <c r="E268" s="6" t="s">
        <v>11</v>
      </c>
      <c r="F268" s="7" t="b">
        <v>0</v>
      </c>
      <c r="G268" s="7" t="b">
        <v>0</v>
      </c>
      <c r="H268" s="7" t="b">
        <v>0</v>
      </c>
      <c r="I268" s="7" t="b">
        <v>0</v>
      </c>
      <c r="J268" s="7" t="b">
        <v>0</v>
      </c>
      <c r="K268" s="7" t="b">
        <v>0</v>
      </c>
      <c r="L268" s="7" t="b">
        <v>0</v>
      </c>
      <c r="M268" s="7" t="b">
        <v>0</v>
      </c>
      <c r="N268" s="7">
        <v>8.9768921179760977</v>
      </c>
      <c r="O268" s="7">
        <v>7.8936429174012162</v>
      </c>
      <c r="P268" s="7">
        <v>7.7705572889455334</v>
      </c>
      <c r="Q268" s="7">
        <v>7.4549258812866945</v>
      </c>
      <c r="R268" s="7">
        <v>7.4385741494446611</v>
      </c>
      <c r="S268" s="7">
        <v>7.4120078920167298</v>
      </c>
      <c r="T268" s="7">
        <v>7.3690493008372</v>
      </c>
      <c r="U268" s="7">
        <v>7.3002310426614789</v>
      </c>
      <c r="V268" s="7">
        <v>7.1919907723282224</v>
      </c>
      <c r="W268" s="7">
        <v>7.0276073839709721</v>
      </c>
      <c r="X268" s="7">
        <v>6.7933813231349429</v>
      </c>
      <c r="Y268" s="7">
        <v>6.4934370426930093</v>
      </c>
      <c r="Z268" s="7">
        <v>6.1651536498079462</v>
      </c>
      <c r="AA268" s="7">
        <v>5.8690653200940153</v>
      </c>
      <c r="AB268" s="7">
        <v>5.6490816402686077</v>
      </c>
      <c r="AC268" s="7">
        <v>5.5095145160504631</v>
      </c>
      <c r="AD268" s="7">
        <v>5.4300040587027683</v>
      </c>
      <c r="AE268" s="7">
        <v>5.3875321930953719</v>
      </c>
      <c r="AF268" s="7">
        <v>5.3434806585118828</v>
      </c>
      <c r="AG268" s="7">
        <v>5.3434806585119219</v>
      </c>
      <c r="AH268" s="7">
        <v>5.3434806585119148</v>
      </c>
      <c r="AI268" s="7">
        <v>5.3434806585119015</v>
      </c>
      <c r="AJ268" s="7">
        <v>5.3434806585118846</v>
      </c>
      <c r="AK268" s="7">
        <v>5.3434806585118837</v>
      </c>
      <c r="AL268" s="7">
        <v>5.3434806585119183</v>
      </c>
      <c r="AM268" s="7">
        <v>5.3434806585118899</v>
      </c>
      <c r="AN268" s="7">
        <v>5.343480658511881</v>
      </c>
      <c r="AO268" s="7">
        <v>5.3434806585119201</v>
      </c>
      <c r="AP268" s="7">
        <v>5.3434806585119219</v>
      </c>
    </row>
    <row r="269" spans="1:42" x14ac:dyDescent="0.2">
      <c r="A269" s="5" t="s">
        <v>22</v>
      </c>
      <c r="B269" s="6" t="s">
        <v>36</v>
      </c>
      <c r="C269" s="6" t="s">
        <v>30</v>
      </c>
      <c r="D269" s="6" t="s">
        <v>10</v>
      </c>
      <c r="E269" s="6" t="s">
        <v>11</v>
      </c>
      <c r="F269" s="7" t="b">
        <v>0</v>
      </c>
      <c r="G269" s="7" t="b">
        <v>0</v>
      </c>
      <c r="H269" s="7" t="b">
        <v>0</v>
      </c>
      <c r="I269" s="7" t="b">
        <v>0</v>
      </c>
      <c r="J269" s="7" t="b">
        <v>0</v>
      </c>
      <c r="K269" s="7" t="b">
        <v>0</v>
      </c>
      <c r="L269" s="7" t="b">
        <v>0</v>
      </c>
      <c r="M269" s="7" t="b">
        <v>0</v>
      </c>
      <c r="N269" s="7">
        <v>4.9000000000000004</v>
      </c>
      <c r="O269" s="7">
        <v>4.7990284415889688</v>
      </c>
      <c r="P269" s="7">
        <v>4.705068229054735</v>
      </c>
      <c r="Q269" s="7">
        <v>4.514644355935582</v>
      </c>
      <c r="R269" s="7">
        <v>4.5006823176601483</v>
      </c>
      <c r="S269" s="7">
        <v>4.4837001446742342</v>
      </c>
      <c r="T269" s="7">
        <v>4.4596549802200851</v>
      </c>
      <c r="U269" s="7">
        <v>4.4170225920071262</v>
      </c>
      <c r="V269" s="7">
        <v>4.3515462935217126</v>
      </c>
      <c r="W269" s="7">
        <v>4.2523916340682675</v>
      </c>
      <c r="X269" s="7">
        <v>4.1104598840902584</v>
      </c>
      <c r="Y269" s="7">
        <v>3.9290074992296673</v>
      </c>
      <c r="Z269" s="7">
        <v>3.7304112114363868</v>
      </c>
      <c r="AA269" s="7">
        <v>3.5512187545089797</v>
      </c>
      <c r="AB269" s="7">
        <v>3.4181230073464706</v>
      </c>
      <c r="AC269" s="7">
        <v>3.3336784344920418</v>
      </c>
      <c r="AD269" s="7">
        <v>3.2855623900863065</v>
      </c>
      <c r="AE269" s="7">
        <v>3.2598664115595986</v>
      </c>
      <c r="AF269" s="7">
        <v>3.2332121050225515</v>
      </c>
      <c r="AG269" s="7">
        <v>3.2332110637765208</v>
      </c>
      <c r="AH269" s="7">
        <v>3.233211684721109</v>
      </c>
      <c r="AI269" s="7">
        <v>3.2332116178399639</v>
      </c>
      <c r="AJ269" s="7">
        <v>3.2332114554458413</v>
      </c>
      <c r="AK269" s="7">
        <v>3.2332115860023012</v>
      </c>
      <c r="AL269" s="7">
        <v>3.2332115530960328</v>
      </c>
      <c r="AM269" s="7">
        <v>3.2332115315147214</v>
      </c>
      <c r="AN269" s="7">
        <v>3.2332115568710194</v>
      </c>
      <c r="AO269" s="7">
        <v>3.2332115471605927</v>
      </c>
      <c r="AP269" s="7">
        <v>3.2332115451821082</v>
      </c>
    </row>
    <row r="270" spans="1:42" x14ac:dyDescent="0.2">
      <c r="A270" s="5" t="s">
        <v>22</v>
      </c>
      <c r="B270" s="6" t="s">
        <v>35</v>
      </c>
      <c r="C270" s="6" t="s">
        <v>31</v>
      </c>
      <c r="D270" s="6" t="s">
        <v>10</v>
      </c>
      <c r="E270" s="6" t="s">
        <v>11</v>
      </c>
      <c r="F270" s="7" t="b">
        <v>0</v>
      </c>
      <c r="G270" s="7" t="b">
        <v>0</v>
      </c>
      <c r="H270" s="7" t="b">
        <v>0</v>
      </c>
      <c r="I270" s="7" t="b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</row>
    <row r="271" spans="1:42" x14ac:dyDescent="0.2">
      <c r="A271" s="5" t="s">
        <v>22</v>
      </c>
      <c r="B271" s="6" t="s">
        <v>25</v>
      </c>
      <c r="C271" s="6" t="s">
        <v>31</v>
      </c>
      <c r="D271" s="6" t="s">
        <v>10</v>
      </c>
      <c r="E271" s="6" t="s">
        <v>11</v>
      </c>
      <c r="F271" s="7" t="b">
        <v>0</v>
      </c>
      <c r="G271" s="7" t="b">
        <v>0</v>
      </c>
      <c r="H271" s="7" t="b">
        <v>0</v>
      </c>
      <c r="I271" s="7" t="b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</row>
    <row r="272" spans="1:42" x14ac:dyDescent="0.2">
      <c r="A272" s="5" t="s">
        <v>22</v>
      </c>
      <c r="B272" s="6" t="s">
        <v>36</v>
      </c>
      <c r="C272" s="6" t="s">
        <v>31</v>
      </c>
      <c r="D272" s="6" t="s">
        <v>10</v>
      </c>
      <c r="E272" s="6" t="s">
        <v>11</v>
      </c>
      <c r="F272" s="7" t="b">
        <v>0</v>
      </c>
      <c r="G272" s="7" t="b">
        <v>0</v>
      </c>
      <c r="H272" s="7" t="b">
        <v>0</v>
      </c>
      <c r="I272" s="7" t="b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</row>
    <row r="273" spans="1:42" x14ac:dyDescent="0.2">
      <c r="A273" s="5" t="s">
        <v>22</v>
      </c>
      <c r="B273" s="6" t="s">
        <v>36</v>
      </c>
      <c r="C273" s="6" t="s">
        <v>37</v>
      </c>
      <c r="D273" s="6" t="s">
        <v>10</v>
      </c>
      <c r="E273" s="6" t="s">
        <v>11</v>
      </c>
      <c r="F273" s="7" t="b">
        <v>0</v>
      </c>
      <c r="G273" s="7" t="b">
        <v>0</v>
      </c>
      <c r="H273" s="7" t="b">
        <v>0</v>
      </c>
      <c r="I273" s="7" t="b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</row>
    <row r="274" spans="1:42" x14ac:dyDescent="0.2">
      <c r="A274" s="5" t="s">
        <v>22</v>
      </c>
      <c r="B274" s="6" t="s">
        <v>35</v>
      </c>
      <c r="C274" s="6" t="s">
        <v>32</v>
      </c>
      <c r="D274" s="6" t="s">
        <v>10</v>
      </c>
      <c r="E274" s="6" t="s">
        <v>11</v>
      </c>
      <c r="F274" s="7" t="b">
        <v>0</v>
      </c>
      <c r="G274" s="7" t="b">
        <v>0</v>
      </c>
      <c r="H274" s="7" t="b">
        <v>0</v>
      </c>
      <c r="I274" s="7" t="b">
        <v>0</v>
      </c>
      <c r="J274" s="7" t="b">
        <v>0</v>
      </c>
      <c r="K274" s="7">
        <v>49.857568676974871</v>
      </c>
      <c r="L274" s="7">
        <v>42.790385183859698</v>
      </c>
      <c r="M274" s="7">
        <v>37.940620417391564</v>
      </c>
      <c r="N274" s="7">
        <v>34.508843825409592</v>
      </c>
      <c r="O274" s="7">
        <v>21.676583056088571</v>
      </c>
      <c r="P274" s="7">
        <v>21.612083683392807</v>
      </c>
      <c r="Q274" s="7">
        <v>13.79506936485674</v>
      </c>
      <c r="R274" s="7">
        <v>10.608943585912224</v>
      </c>
      <c r="S274" s="7">
        <v>8.8054415099014776</v>
      </c>
      <c r="T274" s="7">
        <v>7.6205081175666001</v>
      </c>
      <c r="U274" s="7">
        <v>6.7717261694656239</v>
      </c>
      <c r="V274" s="7">
        <v>6.1282845969283333</v>
      </c>
      <c r="W274" s="7">
        <v>5.6205444230545041</v>
      </c>
      <c r="X274" s="7">
        <v>5.207720165157137</v>
      </c>
      <c r="Y274" s="7">
        <v>4.8641972526724171</v>
      </c>
      <c r="Z274" s="7">
        <v>4.5730056471187401</v>
      </c>
      <c r="AA274" s="7">
        <v>4.3224167366785622</v>
      </c>
      <c r="AB274" s="7">
        <v>4.3224167366785604</v>
      </c>
      <c r="AC274" s="7">
        <v>4.3224167366785569</v>
      </c>
      <c r="AD274" s="7">
        <v>4.3224167366785595</v>
      </c>
      <c r="AE274" s="7">
        <v>4.322416736678556</v>
      </c>
      <c r="AF274" s="7">
        <v>4.3224167366785542</v>
      </c>
      <c r="AG274" s="7">
        <v>4.3224167366785577</v>
      </c>
      <c r="AH274" s="7">
        <v>4.3224167366785533</v>
      </c>
      <c r="AI274" s="7">
        <v>4.3224167366785542</v>
      </c>
      <c r="AJ274" s="7">
        <v>4.3224167366785542</v>
      </c>
      <c r="AK274" s="7">
        <v>4.322416736678556</v>
      </c>
      <c r="AL274" s="7">
        <v>4.3224167366785577</v>
      </c>
      <c r="AM274" s="7">
        <v>4.3224167366785542</v>
      </c>
      <c r="AN274" s="7">
        <v>4.3224167366785613</v>
      </c>
      <c r="AO274" s="7">
        <v>4.322416736678556</v>
      </c>
      <c r="AP274" s="7">
        <v>4.3224167366785569</v>
      </c>
    </row>
    <row r="275" spans="1:42" x14ac:dyDescent="0.2">
      <c r="A275" s="5" t="s">
        <v>22</v>
      </c>
      <c r="B275" s="6" t="s">
        <v>25</v>
      </c>
      <c r="C275" s="6" t="s">
        <v>32</v>
      </c>
      <c r="D275" s="6" t="s">
        <v>10</v>
      </c>
      <c r="E275" s="6" t="s">
        <v>11</v>
      </c>
      <c r="F275" s="7" t="b">
        <v>0</v>
      </c>
      <c r="G275" s="7" t="b">
        <v>0</v>
      </c>
      <c r="H275" s="7" t="b">
        <v>0</v>
      </c>
      <c r="I275" s="7" t="b">
        <v>0</v>
      </c>
      <c r="J275" s="7" t="b">
        <v>0</v>
      </c>
      <c r="K275" s="7">
        <v>36.795011228360224</v>
      </c>
      <c r="L275" s="7">
        <v>34.169690003253628</v>
      </c>
      <c r="M275" s="7">
        <v>26.432294994857518</v>
      </c>
      <c r="N275" s="7">
        <v>24.243741712441313</v>
      </c>
      <c r="O275" s="7">
        <v>21.838185599999999</v>
      </c>
      <c r="P275" s="7">
        <v>18.900614269963771</v>
      </c>
      <c r="Q275" s="7">
        <v>12.073361536525834</v>
      </c>
      <c r="R275" s="7">
        <v>9.2848834642053397</v>
      </c>
      <c r="S275" s="7">
        <v>7.7064693207416974</v>
      </c>
      <c r="T275" s="7">
        <v>6.6694227598301348</v>
      </c>
      <c r="U275" s="7">
        <v>5.9265739162276372</v>
      </c>
      <c r="V275" s="7">
        <v>5.3634377313046908</v>
      </c>
      <c r="W275" s="7">
        <v>4.9190665923371748</v>
      </c>
      <c r="X275" s="7">
        <v>4.557765290776473</v>
      </c>
      <c r="Y275" s="7">
        <v>4.2571161088974687</v>
      </c>
      <c r="Z275" s="7">
        <v>4.0022669713347998</v>
      </c>
      <c r="AA275" s="7">
        <v>3.7829530677384993</v>
      </c>
      <c r="AB275" s="7">
        <v>3.7829530677385033</v>
      </c>
      <c r="AC275" s="7">
        <v>3.7829530677384993</v>
      </c>
      <c r="AD275" s="7">
        <v>3.7829530677385033</v>
      </c>
      <c r="AE275" s="7">
        <v>3.7829530677385015</v>
      </c>
      <c r="AF275" s="7">
        <v>3.7829530677385037</v>
      </c>
      <c r="AG275" s="7">
        <v>3.7829530677385041</v>
      </c>
      <c r="AH275" s="7">
        <v>3.7829530677385024</v>
      </c>
      <c r="AI275" s="7">
        <v>3.7829530677385019</v>
      </c>
      <c r="AJ275" s="7">
        <v>3.7829530677385024</v>
      </c>
      <c r="AK275" s="7">
        <v>3.782953067738501</v>
      </c>
      <c r="AL275" s="7">
        <v>3.7829530677385024</v>
      </c>
      <c r="AM275" s="7">
        <v>3.7829530677385046</v>
      </c>
      <c r="AN275" s="7">
        <v>3.7829530677385041</v>
      </c>
      <c r="AO275" s="7">
        <v>3.7829530677385033</v>
      </c>
      <c r="AP275" s="7">
        <v>3.7829530677385028</v>
      </c>
    </row>
    <row r="276" spans="1:42" x14ac:dyDescent="0.2">
      <c r="A276" s="5" t="s">
        <v>22</v>
      </c>
      <c r="B276" s="6" t="s">
        <v>36</v>
      </c>
      <c r="C276" s="6" t="s">
        <v>32</v>
      </c>
      <c r="D276" s="6" t="s">
        <v>10</v>
      </c>
      <c r="E276" s="6" t="s">
        <v>11</v>
      </c>
      <c r="F276" s="7" t="b">
        <v>0</v>
      </c>
      <c r="G276" s="7" t="b">
        <v>0</v>
      </c>
      <c r="H276" s="7" t="b">
        <v>0</v>
      </c>
      <c r="I276" s="7" t="b">
        <v>0</v>
      </c>
      <c r="J276" s="7" t="b">
        <v>0</v>
      </c>
      <c r="K276" s="7">
        <v>13.48406703718441</v>
      </c>
      <c r="L276" s="7">
        <v>15.070416478414627</v>
      </c>
      <c r="M276" s="7">
        <v>13.95589842981</v>
      </c>
      <c r="N276" s="7">
        <v>26.601463924990497</v>
      </c>
      <c r="O276" s="7">
        <v>27.258811475000002</v>
      </c>
      <c r="P276" s="7">
        <v>23.505445428190864</v>
      </c>
      <c r="Q276" s="7">
        <v>15.019348398110569</v>
      </c>
      <c r="R276" s="7">
        <v>11.548763266632299</v>
      </c>
      <c r="S276" s="7">
        <v>9.5782636695658532</v>
      </c>
      <c r="T276" s="7">
        <v>8.2939095343424132</v>
      </c>
      <c r="U276" s="7">
        <v>7.3692646047259718</v>
      </c>
      <c r="V276" s="7">
        <v>6.6683364833366046</v>
      </c>
      <c r="W276" s="7">
        <v>6.1165230768490275</v>
      </c>
      <c r="X276" s="7">
        <v>5.6670559190099157</v>
      </c>
      <c r="Y276" s="7">
        <v>5.2931727571569231</v>
      </c>
      <c r="Z276" s="7">
        <v>4.976401342249626</v>
      </c>
      <c r="AA276" s="7">
        <v>4.7036619980462486</v>
      </c>
      <c r="AB276" s="7">
        <v>4.7036605953411472</v>
      </c>
      <c r="AC276" s="7">
        <v>4.7036766605407081</v>
      </c>
      <c r="AD276" s="7">
        <v>4.7036664179648158</v>
      </c>
      <c r="AE276" s="7">
        <v>4.7036678912728433</v>
      </c>
      <c r="AF276" s="7">
        <v>4.7036703232551069</v>
      </c>
      <c r="AG276" s="7">
        <v>4.703668210830374</v>
      </c>
      <c r="AH276" s="7">
        <v>4.7036688084525311</v>
      </c>
      <c r="AI276" s="7">
        <v>4.7036691141791662</v>
      </c>
      <c r="AJ276" s="7">
        <v>4.7036687111539903</v>
      </c>
      <c r="AK276" s="7">
        <v>4.7036688779285543</v>
      </c>
      <c r="AL276" s="7">
        <v>4.7036689010872301</v>
      </c>
      <c r="AM276" s="7">
        <v>4.7036688300565919</v>
      </c>
      <c r="AN276" s="7">
        <v>4.7036688696907927</v>
      </c>
      <c r="AO276" s="7">
        <v>4.7036688669448719</v>
      </c>
      <c r="AP276" s="7">
        <v>4.7036688555640875</v>
      </c>
    </row>
    <row r="277" spans="1:42" x14ac:dyDescent="0.2">
      <c r="A277" s="5" t="s">
        <v>22</v>
      </c>
      <c r="B277" s="6" t="s">
        <v>35</v>
      </c>
      <c r="C277" s="6" t="s">
        <v>33</v>
      </c>
      <c r="D277" s="6" t="s">
        <v>10</v>
      </c>
      <c r="E277" s="6" t="s">
        <v>11</v>
      </c>
      <c r="F277" s="7" t="b">
        <v>0</v>
      </c>
      <c r="G277" s="7" t="b">
        <v>0</v>
      </c>
      <c r="H277" s="7" t="b">
        <v>0</v>
      </c>
      <c r="I277" s="7" t="b">
        <v>0</v>
      </c>
      <c r="J277" s="7">
        <v>28.411017810948998</v>
      </c>
      <c r="K277" s="7">
        <v>49.857568676974871</v>
      </c>
      <c r="L277" s="7">
        <v>42.790385183859698</v>
      </c>
      <c r="M277" s="7">
        <v>37.940620417391564</v>
      </c>
      <c r="N277" s="7">
        <v>34.508843825409592</v>
      </c>
      <c r="O277" s="7">
        <v>21.676583056088571</v>
      </c>
      <c r="P277" s="7">
        <v>20.261328453180759</v>
      </c>
      <c r="Q277" s="7">
        <v>12.932877529553288</v>
      </c>
      <c r="R277" s="7">
        <v>9.945884611792712</v>
      </c>
      <c r="S277" s="7">
        <v>8.2551014155326445</v>
      </c>
      <c r="T277" s="7">
        <v>7.1442263602186822</v>
      </c>
      <c r="U277" s="7">
        <v>6.3484932838740269</v>
      </c>
      <c r="V277" s="7">
        <v>5.745266809620321</v>
      </c>
      <c r="W277" s="7">
        <v>5.2692603966135971</v>
      </c>
      <c r="X277" s="7">
        <v>4.8822376548348112</v>
      </c>
      <c r="Y277" s="7">
        <v>4.5601849243803914</v>
      </c>
      <c r="Z277" s="7">
        <v>4.2871927941738219</v>
      </c>
      <c r="AA277" s="7">
        <v>4.0522656906361432</v>
      </c>
      <c r="AB277" s="7">
        <v>4.0522656906361485</v>
      </c>
      <c r="AC277" s="7">
        <v>4.0522656906361503</v>
      </c>
      <c r="AD277" s="7">
        <v>4.0522656906361467</v>
      </c>
      <c r="AE277" s="7">
        <v>4.0522656906361476</v>
      </c>
      <c r="AF277" s="7">
        <v>4.0522656906361503</v>
      </c>
      <c r="AG277" s="7">
        <v>4.0522656906361449</v>
      </c>
      <c r="AH277" s="7">
        <v>4.0522656906361512</v>
      </c>
      <c r="AI277" s="7">
        <v>4.0522656906361458</v>
      </c>
      <c r="AJ277" s="7">
        <v>4.0522656906361485</v>
      </c>
      <c r="AK277" s="7">
        <v>4.0522656906361521</v>
      </c>
      <c r="AL277" s="7">
        <v>4.0522656906361494</v>
      </c>
      <c r="AM277" s="7">
        <v>4.0522656906361449</v>
      </c>
      <c r="AN277" s="7">
        <v>4.0522656906361494</v>
      </c>
      <c r="AO277" s="7">
        <v>4.0522656906361503</v>
      </c>
      <c r="AP277" s="7">
        <v>4.0522656906361521</v>
      </c>
    </row>
    <row r="278" spans="1:42" x14ac:dyDescent="0.2">
      <c r="A278" s="5" t="s">
        <v>22</v>
      </c>
      <c r="B278" s="6" t="s">
        <v>25</v>
      </c>
      <c r="C278" s="6" t="s">
        <v>33</v>
      </c>
      <c r="D278" s="6" t="s">
        <v>10</v>
      </c>
      <c r="E278" s="6" t="s">
        <v>11</v>
      </c>
      <c r="F278" s="7" t="b">
        <v>0</v>
      </c>
      <c r="G278" s="7" t="b">
        <v>0</v>
      </c>
      <c r="H278" s="7" t="b">
        <v>0</v>
      </c>
      <c r="I278" s="7" t="b">
        <v>0</v>
      </c>
      <c r="J278" s="7">
        <v>48.779286161727782</v>
      </c>
      <c r="K278" s="7">
        <v>36.795011228360224</v>
      </c>
      <c r="L278" s="7">
        <v>34.169690003253628</v>
      </c>
      <c r="M278" s="7">
        <v>26.432294994857518</v>
      </c>
      <c r="N278" s="7">
        <v>23.652430938967132</v>
      </c>
      <c r="O278" s="7">
        <v>20.798272000000001</v>
      </c>
      <c r="P278" s="7">
        <v>17.010552842967396</v>
      </c>
      <c r="Q278" s="7">
        <v>10.86602538287327</v>
      </c>
      <c r="R278" s="7">
        <v>8.3563951177848423</v>
      </c>
      <c r="S278" s="7">
        <v>6.9358223886674741</v>
      </c>
      <c r="T278" s="7">
        <v>6.0024804838470791</v>
      </c>
      <c r="U278" s="7">
        <v>5.3339165246049083</v>
      </c>
      <c r="V278" s="7">
        <v>4.8270939581742196</v>
      </c>
      <c r="W278" s="7">
        <v>4.4271599331034563</v>
      </c>
      <c r="X278" s="7">
        <v>4.1019887616988253</v>
      </c>
      <c r="Y278" s="7">
        <v>3.8314044980077262</v>
      </c>
      <c r="Z278" s="7">
        <v>3.6020402742013178</v>
      </c>
      <c r="AA278" s="7">
        <v>3.4046577609646524</v>
      </c>
      <c r="AB278" s="7">
        <v>3.4046577609646507</v>
      </c>
      <c r="AC278" s="7">
        <v>3.404657760964652</v>
      </c>
      <c r="AD278" s="7">
        <v>3.404657760964652</v>
      </c>
      <c r="AE278" s="7">
        <v>3.404657760964652</v>
      </c>
      <c r="AF278" s="7">
        <v>3.4046577609646502</v>
      </c>
      <c r="AG278" s="7">
        <v>3.4046577609646538</v>
      </c>
      <c r="AH278" s="7">
        <v>3.4046577609646538</v>
      </c>
      <c r="AI278" s="7">
        <v>3.4046577609646529</v>
      </c>
      <c r="AJ278" s="7">
        <v>3.4046577609646524</v>
      </c>
      <c r="AK278" s="7">
        <v>3.4046577609646524</v>
      </c>
      <c r="AL278" s="7">
        <v>3.4046577609646502</v>
      </c>
      <c r="AM278" s="7">
        <v>3.4046577609646511</v>
      </c>
      <c r="AN278" s="7">
        <v>3.4046577609646524</v>
      </c>
      <c r="AO278" s="7">
        <v>3.4046577609646533</v>
      </c>
      <c r="AP278" s="7">
        <v>3.404657760964652</v>
      </c>
    </row>
    <row r="279" spans="1:42" x14ac:dyDescent="0.2">
      <c r="A279" s="5" t="s">
        <v>22</v>
      </c>
      <c r="B279" s="6" t="s">
        <v>36</v>
      </c>
      <c r="C279" s="6" t="s">
        <v>33</v>
      </c>
      <c r="D279" s="6" t="s">
        <v>10</v>
      </c>
      <c r="E279" s="6" t="s">
        <v>11</v>
      </c>
      <c r="F279" s="7" t="b">
        <v>0</v>
      </c>
      <c r="G279" s="7" t="b">
        <v>0</v>
      </c>
      <c r="H279" s="7" t="b">
        <v>0</v>
      </c>
      <c r="I279" s="7" t="b">
        <v>0</v>
      </c>
      <c r="J279" s="7">
        <v>18.574576636250697</v>
      </c>
      <c r="K279" s="7">
        <v>19.060876452832357</v>
      </c>
      <c r="L279" s="7">
        <v>15.070416478414627</v>
      </c>
      <c r="M279" s="7">
        <v>13.95589842981</v>
      </c>
      <c r="N279" s="7">
        <v>27.223000632288901</v>
      </c>
      <c r="O279" s="7">
        <v>28.866267354999998</v>
      </c>
      <c r="P279" s="7">
        <v>21.546658309174958</v>
      </c>
      <c r="Q279" s="7">
        <v>13.767736031601315</v>
      </c>
      <c r="R279" s="7">
        <v>10.586366327746266</v>
      </c>
      <c r="S279" s="7">
        <v>8.7800750304353805</v>
      </c>
      <c r="T279" s="7">
        <v>7.6027504064805411</v>
      </c>
      <c r="U279" s="7">
        <v>6.7551592209988076</v>
      </c>
      <c r="V279" s="7">
        <v>6.1126417763918814</v>
      </c>
      <c r="W279" s="7">
        <v>5.6068128204449392</v>
      </c>
      <c r="X279" s="7">
        <v>5.1948012590924231</v>
      </c>
      <c r="Y279" s="7">
        <v>4.8520750273938464</v>
      </c>
      <c r="Z279" s="7">
        <v>4.5617012303954914</v>
      </c>
      <c r="AA279" s="7">
        <v>4.3116901648757242</v>
      </c>
      <c r="AB279" s="7">
        <v>4.3116888790627224</v>
      </c>
      <c r="AC279" s="7">
        <v>4.3117036054956435</v>
      </c>
      <c r="AD279" s="7">
        <v>4.3116942164677452</v>
      </c>
      <c r="AE279" s="7">
        <v>4.3116955670001103</v>
      </c>
      <c r="AF279" s="7">
        <v>4.311697796317179</v>
      </c>
      <c r="AG279" s="7">
        <v>4.3116958599278394</v>
      </c>
      <c r="AH279" s="7">
        <v>4.3116964077481468</v>
      </c>
      <c r="AI279" s="7">
        <v>4.3116966879975687</v>
      </c>
      <c r="AJ279" s="7">
        <v>4.3116963185578259</v>
      </c>
      <c r="AK279" s="7">
        <v>4.3116964714345078</v>
      </c>
      <c r="AL279" s="7">
        <v>4.3116964926632946</v>
      </c>
      <c r="AM279" s="7">
        <v>4.311696427551877</v>
      </c>
      <c r="AN279" s="7">
        <v>4.3116964638832247</v>
      </c>
      <c r="AO279" s="7">
        <v>4.3116964613661333</v>
      </c>
      <c r="AP279" s="7">
        <v>4.3116964509337494</v>
      </c>
    </row>
    <row r="280" spans="1:42" x14ac:dyDescent="0.2">
      <c r="A280" s="5" t="s">
        <v>22</v>
      </c>
      <c r="B280" s="6" t="s">
        <v>35</v>
      </c>
      <c r="C280" s="6" t="s">
        <v>34</v>
      </c>
      <c r="D280" s="6" t="s">
        <v>10</v>
      </c>
      <c r="E280" s="6" t="s">
        <v>11</v>
      </c>
      <c r="F280" s="7" t="b">
        <v>0</v>
      </c>
      <c r="G280" s="7" t="b">
        <v>0</v>
      </c>
      <c r="H280" s="7" t="b">
        <v>0</v>
      </c>
      <c r="I280" s="7" t="b">
        <v>0</v>
      </c>
      <c r="J280" s="7">
        <v>8.8940463309162006</v>
      </c>
      <c r="K280" s="7">
        <v>8.5870680673875892</v>
      </c>
      <c r="L280" s="7">
        <v>8.6834045247581422</v>
      </c>
      <c r="M280" s="7">
        <v>7.7786209223940856</v>
      </c>
      <c r="N280" s="7">
        <v>6.3675314338935696</v>
      </c>
      <c r="O280" s="7">
        <v>2.0563508607241956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</row>
    <row r="281" spans="1:42" x14ac:dyDescent="0.2">
      <c r="A281" s="5" t="s">
        <v>22</v>
      </c>
      <c r="B281" s="6" t="s">
        <v>25</v>
      </c>
      <c r="C281" s="6" t="s">
        <v>34</v>
      </c>
      <c r="D281" s="6" t="s">
        <v>10</v>
      </c>
      <c r="E281" s="6" t="s">
        <v>11</v>
      </c>
      <c r="F281" s="7" t="b">
        <v>0</v>
      </c>
      <c r="G281" s="7" t="b">
        <v>0</v>
      </c>
      <c r="H281" s="7" t="b">
        <v>0</v>
      </c>
      <c r="I281" s="7" t="b">
        <v>0</v>
      </c>
      <c r="J281" s="7">
        <v>5.9899211984534215</v>
      </c>
      <c r="K281" s="7">
        <v>5.2573121464327226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</row>
    <row r="282" spans="1:42" x14ac:dyDescent="0.2">
      <c r="A282" s="5" t="s">
        <v>22</v>
      </c>
      <c r="B282" s="6" t="s">
        <v>36</v>
      </c>
      <c r="C282" s="6" t="s">
        <v>34</v>
      </c>
      <c r="D282" s="6" t="s">
        <v>10</v>
      </c>
      <c r="E282" s="6" t="s">
        <v>11</v>
      </c>
      <c r="F282" s="7" t="b">
        <v>0</v>
      </c>
      <c r="G282" s="7" t="b">
        <v>0</v>
      </c>
      <c r="H282" s="7" t="b">
        <v>0</v>
      </c>
      <c r="I282" s="7" t="b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</row>
    <row r="283" spans="1:42" x14ac:dyDescent="0.2">
      <c r="A283" s="5" t="s">
        <v>22</v>
      </c>
      <c r="B283" s="6" t="s">
        <v>35</v>
      </c>
      <c r="C283" s="6" t="s">
        <v>26</v>
      </c>
      <c r="D283" s="6" t="s">
        <v>16</v>
      </c>
      <c r="E283" s="6" t="s">
        <v>11</v>
      </c>
      <c r="F283" s="7" t="b">
        <v>0</v>
      </c>
      <c r="G283" s="7" t="b">
        <v>0</v>
      </c>
      <c r="H283" s="7" t="b">
        <v>0</v>
      </c>
      <c r="I283" s="7" t="b">
        <v>0</v>
      </c>
      <c r="J283" s="7" t="b">
        <v>0</v>
      </c>
      <c r="K283" s="7" t="b">
        <v>0</v>
      </c>
      <c r="L283" s="7" t="b">
        <v>0</v>
      </c>
      <c r="M283" s="7" t="b">
        <v>0</v>
      </c>
      <c r="N283" s="7">
        <v>25.678641822775024</v>
      </c>
      <c r="O283" s="7">
        <v>15.115780613553278</v>
      </c>
      <c r="P283" s="7">
        <v>12.323232873800169</v>
      </c>
      <c r="Q283" s="7">
        <v>12.204222778551514</v>
      </c>
      <c r="R283" s="7">
        <v>12.156842804937233</v>
      </c>
      <c r="S283" s="7">
        <v>12.10972232435512</v>
      </c>
      <c r="T283" s="7">
        <v>12.049106197149086</v>
      </c>
      <c r="U283" s="7">
        <v>12.016259842287351</v>
      </c>
      <c r="V283" s="7">
        <v>11.983413487425665</v>
      </c>
      <c r="W283" s="7">
        <v>11.950567132564036</v>
      </c>
      <c r="X283" s="7">
        <v>11.917720777702401</v>
      </c>
      <c r="Y283" s="7">
        <v>11.884874422840722</v>
      </c>
      <c r="Z283" s="7">
        <v>11.852028067979042</v>
      </c>
      <c r="AA283" s="7">
        <v>11.819181713117334</v>
      </c>
      <c r="AB283" s="7">
        <v>11.81918171311734</v>
      </c>
      <c r="AC283" s="7">
        <v>11.81918171311739</v>
      </c>
      <c r="AD283" s="7">
        <v>11.819181713117393</v>
      </c>
      <c r="AE283" s="7">
        <v>11.819181713117358</v>
      </c>
      <c r="AF283" s="7">
        <v>11.819181713117409</v>
      </c>
      <c r="AG283" s="7">
        <v>11.819181713117404</v>
      </c>
      <c r="AH283" s="7">
        <v>11.819181713117345</v>
      </c>
      <c r="AI283" s="7">
        <v>11.819181713117384</v>
      </c>
      <c r="AJ283" s="7">
        <v>11.819181713117349</v>
      </c>
      <c r="AK283" s="7">
        <v>11.819181713117398</v>
      </c>
      <c r="AL283" s="7">
        <v>11.819181713117398</v>
      </c>
      <c r="AM283" s="7">
        <v>11.819181713117413</v>
      </c>
      <c r="AN283" s="7">
        <v>11.81918171311739</v>
      </c>
      <c r="AO283" s="7">
        <v>11.819181713117397</v>
      </c>
      <c r="AP283" s="7">
        <v>11.819181713117363</v>
      </c>
    </row>
    <row r="284" spans="1:42" x14ac:dyDescent="0.2">
      <c r="A284" s="5" t="s">
        <v>22</v>
      </c>
      <c r="B284" s="6" t="s">
        <v>25</v>
      </c>
      <c r="C284" s="6" t="s">
        <v>26</v>
      </c>
      <c r="D284" s="6" t="s">
        <v>16</v>
      </c>
      <c r="E284" s="6" t="s">
        <v>11</v>
      </c>
      <c r="F284" s="7" t="b">
        <v>0</v>
      </c>
      <c r="G284" s="7" t="b">
        <v>0</v>
      </c>
      <c r="H284" s="7" t="b">
        <v>0</v>
      </c>
      <c r="I284" s="7" t="b">
        <v>0</v>
      </c>
      <c r="J284" s="7" t="b">
        <v>0</v>
      </c>
      <c r="K284" s="7" t="b">
        <v>0</v>
      </c>
      <c r="L284" s="7" t="b">
        <v>0</v>
      </c>
      <c r="M284" s="7" t="b">
        <v>0</v>
      </c>
      <c r="N284" s="7">
        <v>14.4644108096</v>
      </c>
      <c r="O284" s="7">
        <v>9.1920748716768621</v>
      </c>
      <c r="P284" s="7">
        <v>9.937240118404473</v>
      </c>
      <c r="Q284" s="7">
        <v>9.6435920051002686</v>
      </c>
      <c r="R284" s="7">
        <v>9.6724951223108651</v>
      </c>
      <c r="S284" s="7">
        <v>9.6156326224216926</v>
      </c>
      <c r="T284" s="7">
        <v>9.5601766656411424</v>
      </c>
      <c r="U284" s="7">
        <v>9.5060359597121469</v>
      </c>
      <c r="V284" s="7">
        <v>9.453125515818007</v>
      </c>
      <c r="W284" s="7">
        <v>9.4357551816684229</v>
      </c>
      <c r="X284" s="7">
        <v>9.4194621702167183</v>
      </c>
      <c r="Y284" s="7">
        <v>9.4041776934648471</v>
      </c>
      <c r="Z284" s="7">
        <v>9.3898375843151243</v>
      </c>
      <c r="AA284" s="7">
        <v>9.3763819600209679</v>
      </c>
      <c r="AB284" s="7">
        <v>9.3637549130487834</v>
      </c>
      <c r="AC284" s="7">
        <v>9.3519042268111967</v>
      </c>
      <c r="AD284" s="7">
        <v>9.3407811139989327</v>
      </c>
      <c r="AE284" s="7">
        <v>9.3303399754718992</v>
      </c>
      <c r="AF284" s="7">
        <v>9.3205381778805805</v>
      </c>
      <c r="AG284" s="7">
        <v>9.3113358483711934</v>
      </c>
      <c r="AH284" s="7">
        <v>9.3026956848937363</v>
      </c>
      <c r="AI284" s="7">
        <v>9.2945827807764818</v>
      </c>
      <c r="AJ284" s="7">
        <v>9.2869644623604</v>
      </c>
      <c r="AK284" s="7">
        <v>9.2798101386040948</v>
      </c>
      <c r="AL284" s="7">
        <v>9.2730911616702141</v>
      </c>
      <c r="AM284" s="7">
        <v>9.2667806975994438</v>
      </c>
      <c r="AN284" s="7">
        <v>9.2608536062591718</v>
      </c>
      <c r="AO284" s="7">
        <v>9.2552863298281913</v>
      </c>
      <c r="AP284" s="7">
        <v>9.2500567891458463</v>
      </c>
    </row>
    <row r="285" spans="1:42" x14ac:dyDescent="0.2">
      <c r="A285" s="5" t="s">
        <v>22</v>
      </c>
      <c r="B285" s="6" t="s">
        <v>36</v>
      </c>
      <c r="C285" s="6" t="s">
        <v>26</v>
      </c>
      <c r="D285" s="6" t="s">
        <v>16</v>
      </c>
      <c r="E285" s="6" t="s">
        <v>11</v>
      </c>
      <c r="F285" s="7" t="b">
        <v>0</v>
      </c>
      <c r="G285" s="7" t="b">
        <v>0</v>
      </c>
      <c r="H285" s="7" t="b">
        <v>0</v>
      </c>
      <c r="I285" s="7" t="b">
        <v>0</v>
      </c>
      <c r="J285" s="7" t="b">
        <v>0</v>
      </c>
      <c r="K285" s="7" t="b">
        <v>0</v>
      </c>
      <c r="L285" s="7" t="b">
        <v>0</v>
      </c>
      <c r="M285" s="7" t="b">
        <v>0</v>
      </c>
      <c r="N285" s="7">
        <v>21.087385597038313</v>
      </c>
      <c r="O285" s="7">
        <v>7.2154644889987267</v>
      </c>
      <c r="P285" s="7">
        <v>7.9573365162171115</v>
      </c>
      <c r="Q285" s="7">
        <v>7.709888243597959</v>
      </c>
      <c r="R285" s="7">
        <v>7.631314740502976</v>
      </c>
      <c r="S285" s="7">
        <v>7.5558501016705035</v>
      </c>
      <c r="T285" s="7">
        <v>7.4830811156754526</v>
      </c>
      <c r="U285" s="7">
        <v>7.4075459065100473</v>
      </c>
      <c r="V285" s="7">
        <v>7.3329554864292792</v>
      </c>
      <c r="W285" s="7">
        <v>7.3332456401699018</v>
      </c>
      <c r="X285" s="7">
        <v>7.3330476434654921</v>
      </c>
      <c r="Y285" s="7">
        <v>7.3330829164742486</v>
      </c>
      <c r="Z285" s="7">
        <v>7.3331253980878675</v>
      </c>
      <c r="AA285" s="7">
        <v>7.3330853189423975</v>
      </c>
      <c r="AB285" s="7">
        <v>7.333097877607706</v>
      </c>
      <c r="AC285" s="7">
        <v>7.3331028647967322</v>
      </c>
      <c r="AD285" s="7">
        <v>7.3330953537666321</v>
      </c>
      <c r="AE285" s="7">
        <v>7.3330986987166238</v>
      </c>
      <c r="AF285" s="7">
        <v>7.3330989724234072</v>
      </c>
      <c r="AG285" s="7">
        <v>7.3330976749682169</v>
      </c>
      <c r="AH285" s="7">
        <v>7.3330984487025006</v>
      </c>
      <c r="AI285" s="7">
        <v>7.3330983653645934</v>
      </c>
      <c r="AJ285" s="7">
        <v>7.3330981630117629</v>
      </c>
      <c r="AK285" s="7">
        <v>7.3330983256929425</v>
      </c>
      <c r="AL285" s="7">
        <v>7.3330982846897372</v>
      </c>
      <c r="AM285" s="7">
        <v>7.333098257798123</v>
      </c>
      <c r="AN285" s="7">
        <v>7.3330982893936323</v>
      </c>
      <c r="AO285" s="7">
        <v>7.3330982772938551</v>
      </c>
      <c r="AP285" s="7">
        <v>7.3330982748285098</v>
      </c>
    </row>
    <row r="286" spans="1:42" x14ac:dyDescent="0.2">
      <c r="A286" s="5" t="s">
        <v>22</v>
      </c>
      <c r="B286" s="6" t="s">
        <v>35</v>
      </c>
      <c r="C286" s="6" t="s">
        <v>27</v>
      </c>
      <c r="D286" s="6" t="s">
        <v>16</v>
      </c>
      <c r="E286" s="6" t="s">
        <v>11</v>
      </c>
      <c r="F286" s="7" t="b">
        <v>0</v>
      </c>
      <c r="G286" s="7" t="b">
        <v>0</v>
      </c>
      <c r="H286" s="7" t="b">
        <v>0</v>
      </c>
      <c r="I286" s="7" t="b">
        <v>0</v>
      </c>
      <c r="J286" s="7" t="b">
        <v>0</v>
      </c>
      <c r="K286" s="7" t="b">
        <v>0</v>
      </c>
      <c r="L286" s="7" t="b">
        <v>0</v>
      </c>
      <c r="M286" s="7" t="b">
        <v>0</v>
      </c>
      <c r="N286" s="7">
        <v>3.8653211667748035</v>
      </c>
      <c r="O286" s="7">
        <v>3.7821146445937415</v>
      </c>
      <c r="P286" s="7">
        <v>3.7006992608549329</v>
      </c>
      <c r="Q286" s="7">
        <v>3.6037802777393653</v>
      </c>
      <c r="R286" s="7">
        <v>3.5818925556634009</v>
      </c>
      <c r="S286" s="7">
        <v>3.5551669165299828</v>
      </c>
      <c r="T286" s="7">
        <v>3.50685694479884</v>
      </c>
      <c r="U286" s="7">
        <v>3.4741070232336169</v>
      </c>
      <c r="V286" s="7">
        <v>3.4225965599121215</v>
      </c>
      <c r="W286" s="7">
        <v>3.344368147597832</v>
      </c>
      <c r="X286" s="7">
        <v>3.2329023051855184</v>
      </c>
      <c r="Y286" s="7">
        <v>3.0901618185937241</v>
      </c>
      <c r="Z286" s="7">
        <v>2.9339350315005377</v>
      </c>
      <c r="AA286" s="7">
        <v>2.7930295533388865</v>
      </c>
      <c r="AB286" s="7">
        <v>2.688341517766867</v>
      </c>
      <c r="AC286" s="7">
        <v>2.6219229176396452</v>
      </c>
      <c r="AD286" s="7">
        <v>2.5840846853045467</v>
      </c>
      <c r="AE286" s="7">
        <v>2.5638727487597688</v>
      </c>
      <c r="AF286" s="7">
        <v>2.5429090635303164</v>
      </c>
      <c r="AG286" s="7">
        <v>2.5429090635303173</v>
      </c>
      <c r="AH286" s="7">
        <v>2.5429090635303133</v>
      </c>
      <c r="AI286" s="7">
        <v>2.5429090635303169</v>
      </c>
      <c r="AJ286" s="7">
        <v>2.5429090635303129</v>
      </c>
      <c r="AK286" s="7">
        <v>2.5429090635303151</v>
      </c>
      <c r="AL286" s="7">
        <v>2.5429090635303164</v>
      </c>
      <c r="AM286" s="7">
        <v>2.5429090635303115</v>
      </c>
      <c r="AN286" s="7">
        <v>2.5429090635303129</v>
      </c>
      <c r="AO286" s="7">
        <v>2.5429090635303107</v>
      </c>
      <c r="AP286" s="7">
        <v>2.5429090635303115</v>
      </c>
    </row>
    <row r="287" spans="1:42" x14ac:dyDescent="0.2">
      <c r="A287" s="5" t="s">
        <v>22</v>
      </c>
      <c r="B287" s="6" t="s">
        <v>25</v>
      </c>
      <c r="C287" s="6" t="s">
        <v>27</v>
      </c>
      <c r="D287" s="6" t="s">
        <v>16</v>
      </c>
      <c r="E287" s="6" t="s">
        <v>11</v>
      </c>
      <c r="F287" s="7" t="b">
        <v>0</v>
      </c>
      <c r="G287" s="7" t="b">
        <v>0</v>
      </c>
      <c r="H287" s="7" t="b">
        <v>0</v>
      </c>
      <c r="I287" s="7" t="b">
        <v>0</v>
      </c>
      <c r="J287" s="7" t="b">
        <v>0</v>
      </c>
      <c r="K287" s="7" t="b">
        <v>0</v>
      </c>
      <c r="L287" s="7" t="b">
        <v>0</v>
      </c>
      <c r="M287" s="7" t="b">
        <v>0</v>
      </c>
      <c r="N287" s="7">
        <v>2.1772800000000001</v>
      </c>
      <c r="O287" s="7">
        <v>2.1433296582138919</v>
      </c>
      <c r="P287" s="7">
        <v>2.111488412946656</v>
      </c>
      <c r="Q287" s="7">
        <v>2.0257220984788615</v>
      </c>
      <c r="R287" s="7">
        <v>2.0212788531578125</v>
      </c>
      <c r="S287" s="7">
        <v>2.0140600215285409</v>
      </c>
      <c r="T287" s="7">
        <v>2.0023869118480979</v>
      </c>
      <c r="U287" s="7">
        <v>1.9836869718908963</v>
      </c>
      <c r="V287" s="7">
        <v>1.9542749145410314</v>
      </c>
      <c r="W287" s="7">
        <v>1.9096071247171187</v>
      </c>
      <c r="X287" s="7">
        <v>1.8459610315123307</v>
      </c>
      <c r="Y287" s="7">
        <v>1.7644573697886461</v>
      </c>
      <c r="Z287" s="7">
        <v>1.6752531397103585</v>
      </c>
      <c r="AA287" s="7">
        <v>1.594797252937715</v>
      </c>
      <c r="AB287" s="7">
        <v>1.5350212325421821</v>
      </c>
      <c r="AC287" s="7">
        <v>1.4970967498240388</v>
      </c>
      <c r="AD287" s="7">
        <v>1.4754914256297809</v>
      </c>
      <c r="AE287" s="7">
        <v>1.4639505735683971</v>
      </c>
      <c r="AF287" s="7">
        <v>1.4519804790968138</v>
      </c>
      <c r="AG287" s="7">
        <v>1.4519804790968178</v>
      </c>
      <c r="AH287" s="7">
        <v>1.4519804790968145</v>
      </c>
      <c r="AI287" s="7">
        <v>1.4519804790968143</v>
      </c>
      <c r="AJ287" s="7">
        <v>1.451980479096814</v>
      </c>
      <c r="AK287" s="7">
        <v>1.4519804790968174</v>
      </c>
      <c r="AL287" s="7">
        <v>1.4519804790968174</v>
      </c>
      <c r="AM287" s="7">
        <v>1.4519804790968178</v>
      </c>
      <c r="AN287" s="7">
        <v>1.4519804790968165</v>
      </c>
      <c r="AO287" s="7">
        <v>1.4519804790968183</v>
      </c>
      <c r="AP287" s="7">
        <v>1.4519804790968145</v>
      </c>
    </row>
    <row r="288" spans="1:42" x14ac:dyDescent="0.2">
      <c r="A288" s="5" t="s">
        <v>22</v>
      </c>
      <c r="B288" s="6" t="s">
        <v>36</v>
      </c>
      <c r="C288" s="6" t="s">
        <v>27</v>
      </c>
      <c r="D288" s="6" t="s">
        <v>16</v>
      </c>
      <c r="E288" s="6" t="s">
        <v>11</v>
      </c>
      <c r="F288" s="7" t="b">
        <v>0</v>
      </c>
      <c r="G288" s="7" t="b">
        <v>0</v>
      </c>
      <c r="H288" s="7" t="b">
        <v>0</v>
      </c>
      <c r="I288" s="7" t="b">
        <v>0</v>
      </c>
      <c r="J288" s="7" t="b">
        <v>0</v>
      </c>
      <c r="K288" s="7" t="b">
        <v>0</v>
      </c>
      <c r="L288" s="7" t="b">
        <v>0</v>
      </c>
      <c r="M288" s="7" t="b">
        <v>0</v>
      </c>
      <c r="N288" s="7">
        <v>3.174214526365275</v>
      </c>
      <c r="O288" s="7">
        <v>3.1120665572176383</v>
      </c>
      <c r="P288" s="7">
        <v>4.5840807603076223</v>
      </c>
      <c r="Q288" s="7">
        <v>4.3985535010686574</v>
      </c>
      <c r="R288" s="7">
        <v>4.3849504866346036</v>
      </c>
      <c r="S288" s="7">
        <v>4.3684049980969029</v>
      </c>
      <c r="T288" s="7">
        <v>4.3449781378715668</v>
      </c>
      <c r="U288" s="7">
        <v>4.3034420110697997</v>
      </c>
      <c r="V288" s="7">
        <v>4.2396493888311513</v>
      </c>
      <c r="W288" s="7">
        <v>4.143044420620801</v>
      </c>
      <c r="X288" s="7">
        <v>4.0047623442136517</v>
      </c>
      <c r="Y288" s="7">
        <v>3.8279758778209079</v>
      </c>
      <c r="Z288" s="7">
        <v>3.6344863517137407</v>
      </c>
      <c r="AA288" s="7">
        <v>3.4599017008216073</v>
      </c>
      <c r="AB288" s="7">
        <v>3.3302284157289894</v>
      </c>
      <c r="AC288" s="7">
        <v>3.2479552747479583</v>
      </c>
      <c r="AD288" s="7">
        <v>3.2010765000555108</v>
      </c>
      <c r="AE288" s="7">
        <v>3.1760412752623552</v>
      </c>
      <c r="AF288" s="7">
        <v>3.1500723651791076</v>
      </c>
      <c r="AG288" s="7">
        <v>3.1500713507079814</v>
      </c>
      <c r="AH288" s="7">
        <v>3.150071955685422</v>
      </c>
      <c r="AI288" s="7">
        <v>3.1500718905240785</v>
      </c>
      <c r="AJ288" s="7">
        <v>3.1500717323058041</v>
      </c>
      <c r="AK288" s="7">
        <v>3.1500718595050974</v>
      </c>
      <c r="AL288" s="7">
        <v>3.1500718274449881</v>
      </c>
      <c r="AM288" s="7">
        <v>3.1500718064186328</v>
      </c>
      <c r="AN288" s="7">
        <v>3.1500718311229026</v>
      </c>
      <c r="AO288" s="7">
        <v>3.1500718216621779</v>
      </c>
      <c r="AP288" s="7">
        <v>3.1500718197345732</v>
      </c>
    </row>
    <row r="289" spans="1:42" x14ac:dyDescent="0.2">
      <c r="A289" s="5" t="s">
        <v>22</v>
      </c>
      <c r="B289" s="6" t="s">
        <v>35</v>
      </c>
      <c r="C289" s="6" t="s">
        <v>28</v>
      </c>
      <c r="D289" s="6" t="s">
        <v>16</v>
      </c>
      <c r="E289" s="6" t="s">
        <v>11</v>
      </c>
      <c r="F289" s="7" t="b">
        <v>0</v>
      </c>
      <c r="G289" s="7" t="b">
        <v>0</v>
      </c>
      <c r="H289" s="7" t="b">
        <v>0</v>
      </c>
      <c r="I289" s="7" t="b">
        <v>0</v>
      </c>
      <c r="J289" s="7" t="b">
        <v>0</v>
      </c>
      <c r="K289" s="7" t="b">
        <v>0</v>
      </c>
      <c r="L289" s="7" t="b">
        <v>0</v>
      </c>
      <c r="M289" s="7" t="b">
        <v>0</v>
      </c>
      <c r="N289" s="7">
        <v>14.078516779635279</v>
      </c>
      <c r="O289" s="7">
        <v>25.050262200360592</v>
      </c>
      <c r="P289" s="7">
        <v>22.804091925646706</v>
      </c>
      <c r="Q289" s="7">
        <v>21.903292308262277</v>
      </c>
      <c r="R289" s="7">
        <v>21.915410653209619</v>
      </c>
      <c r="S289" s="7">
        <v>21.86092088365081</v>
      </c>
      <c r="T289" s="7">
        <v>21.808893981831226</v>
      </c>
      <c r="U289" s="7">
        <v>21.779124441786795</v>
      </c>
      <c r="V289" s="7">
        <v>21.752399072582822</v>
      </c>
      <c r="W289" s="7">
        <v>21.728383341509346</v>
      </c>
      <c r="X289" s="7">
        <v>21.704890212504296</v>
      </c>
      <c r="Y289" s="7">
        <v>21.680402698203135</v>
      </c>
      <c r="Z289" s="7">
        <v>21.656041825922024</v>
      </c>
      <c r="AA289" s="7">
        <v>21.631616063193885</v>
      </c>
      <c r="AB289" s="7">
        <v>21.629455162561552</v>
      </c>
      <c r="AC289" s="7">
        <v>21.627287676816113</v>
      </c>
      <c r="AD289" s="7">
        <v>21.62487076135648</v>
      </c>
      <c r="AE289" s="7">
        <v>21.622542730495173</v>
      </c>
      <c r="AF289" s="7">
        <v>21.619377617446531</v>
      </c>
      <c r="AG289" s="7">
        <v>21.617243678371896</v>
      </c>
      <c r="AH289" s="7">
        <v>21.615584795413422</v>
      </c>
      <c r="AI289" s="7">
        <v>21.613515437969458</v>
      </c>
      <c r="AJ289" s="7">
        <v>21.611582018208122</v>
      </c>
      <c r="AK289" s="7">
        <v>21.609600838029742</v>
      </c>
      <c r="AL289" s="7">
        <v>21.607510269862345</v>
      </c>
      <c r="AM289" s="7">
        <v>21.60512847154159</v>
      </c>
      <c r="AN289" s="7">
        <v>21.604738960238251</v>
      </c>
      <c r="AO289" s="7">
        <v>21.604386443057958</v>
      </c>
      <c r="AP289" s="7">
        <v>21.604020416024024</v>
      </c>
    </row>
    <row r="290" spans="1:42" x14ac:dyDescent="0.2">
      <c r="A290" s="5" t="s">
        <v>22</v>
      </c>
      <c r="B290" s="6" t="s">
        <v>25</v>
      </c>
      <c r="C290" s="6" t="s">
        <v>28</v>
      </c>
      <c r="D290" s="6" t="s">
        <v>16</v>
      </c>
      <c r="E290" s="6" t="s">
        <v>11</v>
      </c>
      <c r="F290" s="7" t="b">
        <v>0</v>
      </c>
      <c r="G290" s="7" t="b">
        <v>0</v>
      </c>
      <c r="H290" s="7" t="b">
        <v>0</v>
      </c>
      <c r="I290" s="7" t="b">
        <v>0</v>
      </c>
      <c r="J290" s="7" t="b">
        <v>0</v>
      </c>
      <c r="K290" s="7" t="b">
        <v>0</v>
      </c>
      <c r="L290" s="7" t="b">
        <v>0</v>
      </c>
      <c r="M290" s="7" t="b">
        <v>0</v>
      </c>
      <c r="N290" s="7">
        <v>16.172622201600003</v>
      </c>
      <c r="O290" s="7">
        <v>20.01880193537221</v>
      </c>
      <c r="P290" s="7">
        <v>21.705278694549381</v>
      </c>
      <c r="Q290" s="7">
        <v>21.482978240745773</v>
      </c>
      <c r="R290" s="7">
        <v>21.416088779038226</v>
      </c>
      <c r="S290" s="7">
        <v>21.349199317330672</v>
      </c>
      <c r="T290" s="7">
        <v>21.282309855623108</v>
      </c>
      <c r="U290" s="7">
        <v>21.21542039391559</v>
      </c>
      <c r="V290" s="7">
        <v>21.148530932208004</v>
      </c>
      <c r="W290" s="7">
        <v>21.148530932207997</v>
      </c>
      <c r="X290" s="7">
        <v>21.148530932207997</v>
      </c>
      <c r="Y290" s="7">
        <v>21.148530932208004</v>
      </c>
      <c r="Z290" s="7">
        <v>21.148530932208018</v>
      </c>
      <c r="AA290" s="7">
        <v>21.146299223318039</v>
      </c>
      <c r="AB290" s="7">
        <v>21.144354500566632</v>
      </c>
      <c r="AC290" s="7">
        <v>21.142403851480992</v>
      </c>
      <c r="AD290" s="7">
        <v>21.140228725789342</v>
      </c>
      <c r="AE290" s="7">
        <v>21.138133592623877</v>
      </c>
      <c r="AF290" s="7">
        <v>21.135285119508328</v>
      </c>
      <c r="AG290" s="7">
        <v>21.133364661063158</v>
      </c>
      <c r="AH290" s="7">
        <v>21.131871733816521</v>
      </c>
      <c r="AI290" s="7">
        <v>21.130009396214334</v>
      </c>
      <c r="AJ290" s="7">
        <v>21.128269397002207</v>
      </c>
      <c r="AK290" s="7">
        <v>21.126486415355568</v>
      </c>
      <c r="AL290" s="7">
        <v>21.124604988964286</v>
      </c>
      <c r="AM290" s="7">
        <v>21.122461467270465</v>
      </c>
      <c r="AN290" s="7">
        <v>21.122110922926943</v>
      </c>
      <c r="AO290" s="7">
        <v>21.121793671790769</v>
      </c>
      <c r="AP290" s="7">
        <v>21.121464262335355</v>
      </c>
    </row>
    <row r="291" spans="1:42" x14ac:dyDescent="0.2">
      <c r="A291" s="5" t="s">
        <v>22</v>
      </c>
      <c r="B291" s="6" t="s">
        <v>36</v>
      </c>
      <c r="C291" s="6" t="s">
        <v>28</v>
      </c>
      <c r="D291" s="6" t="s">
        <v>16</v>
      </c>
      <c r="E291" s="6" t="s">
        <v>11</v>
      </c>
      <c r="F291" s="7" t="b">
        <v>0</v>
      </c>
      <c r="G291" s="7" t="b">
        <v>0</v>
      </c>
      <c r="H291" s="7" t="b">
        <v>0</v>
      </c>
      <c r="I291" s="7" t="b">
        <v>0</v>
      </c>
      <c r="J291" s="7" t="b">
        <v>0</v>
      </c>
      <c r="K291" s="7" t="b">
        <v>0</v>
      </c>
      <c r="L291" s="7" t="b">
        <v>0</v>
      </c>
      <c r="M291" s="7" t="b">
        <v>0</v>
      </c>
      <c r="N291" s="7">
        <v>24.06081081</v>
      </c>
      <c r="O291" s="7">
        <v>16.404218834335044</v>
      </c>
      <c r="P291" s="7">
        <v>17.623357465633202</v>
      </c>
      <c r="Q291" s="7">
        <v>15.466744899530513</v>
      </c>
      <c r="R291" s="7">
        <v>15.358884012397597</v>
      </c>
      <c r="S291" s="7">
        <v>15.223324597802385</v>
      </c>
      <c r="T291" s="7">
        <v>15.097097240243119</v>
      </c>
      <c r="U291" s="7">
        <v>14.969426075584291</v>
      </c>
      <c r="V291" s="7">
        <v>14.843584914703561</v>
      </c>
      <c r="W291" s="7">
        <v>14.843017600580326</v>
      </c>
      <c r="X291" s="7">
        <v>14.842072303701194</v>
      </c>
      <c r="Y291" s="7">
        <v>14.840897174522427</v>
      </c>
      <c r="Z291" s="7">
        <v>14.839849448474354</v>
      </c>
      <c r="AA291" s="7">
        <v>14.838662609709521</v>
      </c>
      <c r="AB291" s="7">
        <v>14.837762809532427</v>
      </c>
      <c r="AC291" s="7">
        <v>14.836864326086298</v>
      </c>
      <c r="AD291" s="7">
        <v>14.835841926225617</v>
      </c>
      <c r="AE291" s="7">
        <v>14.834868323365736</v>
      </c>
      <c r="AF291" s="7">
        <v>14.833542489745808</v>
      </c>
      <c r="AG291" s="7">
        <v>14.832646013292388</v>
      </c>
      <c r="AH291" s="7">
        <v>14.831951151929806</v>
      </c>
      <c r="AI291" s="7">
        <v>14.831083567440103</v>
      </c>
      <c r="AJ291" s="7">
        <v>14.830272581064877</v>
      </c>
      <c r="AK291" s="7">
        <v>14.829442039444571</v>
      </c>
      <c r="AL291" s="7">
        <v>14.828565451094654</v>
      </c>
      <c r="AM291" s="7">
        <v>14.827566713011441</v>
      </c>
      <c r="AN291" s="7">
        <v>14.827403426820908</v>
      </c>
      <c r="AO291" s="7">
        <v>14.827255608150427</v>
      </c>
      <c r="AP291" s="7">
        <v>14.827102126024212</v>
      </c>
    </row>
    <row r="292" spans="1:42" x14ac:dyDescent="0.2">
      <c r="A292" s="5" t="s">
        <v>22</v>
      </c>
      <c r="B292" s="6" t="s">
        <v>35</v>
      </c>
      <c r="C292" s="6" t="s">
        <v>29</v>
      </c>
      <c r="D292" s="6" t="s">
        <v>16</v>
      </c>
      <c r="E292" s="6" t="s">
        <v>11</v>
      </c>
      <c r="F292" s="7" t="b">
        <v>0</v>
      </c>
      <c r="G292" s="7" t="b">
        <v>0</v>
      </c>
      <c r="H292" s="7" t="b">
        <v>0</v>
      </c>
      <c r="I292" s="7" t="b">
        <v>0</v>
      </c>
      <c r="J292" s="7" t="b">
        <v>0</v>
      </c>
      <c r="K292" s="7" t="b">
        <v>0</v>
      </c>
      <c r="L292" s="7" t="b">
        <v>0</v>
      </c>
      <c r="M292" s="7" t="b">
        <v>0</v>
      </c>
      <c r="N292" s="7">
        <v>50.471015157580858</v>
      </c>
      <c r="O292" s="7">
        <v>21.528054620985781</v>
      </c>
      <c r="P292" s="7">
        <v>21.404162342525446</v>
      </c>
      <c r="Q292" s="7">
        <v>21.170249647204979</v>
      </c>
      <c r="R292" s="7">
        <v>21.077124964721712</v>
      </c>
      <c r="S292" s="7">
        <v>20.984510312202257</v>
      </c>
      <c r="T292" s="7">
        <v>20.865370152999478</v>
      </c>
      <c r="U292" s="7">
        <v>20.800811097054723</v>
      </c>
      <c r="V292" s="7">
        <v>20.736252041109942</v>
      </c>
      <c r="W292" s="7">
        <v>20.671692985165176</v>
      </c>
      <c r="X292" s="7">
        <v>20.60713392922047</v>
      </c>
      <c r="Y292" s="7">
        <v>20.54257487327575</v>
      </c>
      <c r="Z292" s="7">
        <v>20.478015817331013</v>
      </c>
      <c r="AA292" s="7">
        <v>20.4134567613862</v>
      </c>
      <c r="AB292" s="7">
        <v>20.413456761386222</v>
      </c>
      <c r="AC292" s="7">
        <v>20.413456761386193</v>
      </c>
      <c r="AD292" s="7">
        <v>20.413456761386215</v>
      </c>
      <c r="AE292" s="7">
        <v>20.413456761386204</v>
      </c>
      <c r="AF292" s="7">
        <v>20.413456761386204</v>
      </c>
      <c r="AG292" s="7">
        <v>20.413456761386179</v>
      </c>
      <c r="AH292" s="7">
        <v>20.413456761386236</v>
      </c>
      <c r="AI292" s="7">
        <v>20.413456761386197</v>
      </c>
      <c r="AJ292" s="7">
        <v>20.41345676138619</v>
      </c>
      <c r="AK292" s="7">
        <v>20.413456761386225</v>
      </c>
      <c r="AL292" s="7">
        <v>20.41345676138625</v>
      </c>
      <c r="AM292" s="7">
        <v>20.413456761386222</v>
      </c>
      <c r="AN292" s="7">
        <v>20.413456761386218</v>
      </c>
      <c r="AO292" s="7">
        <v>20.413456761386215</v>
      </c>
      <c r="AP292" s="7">
        <v>20.413456761386257</v>
      </c>
    </row>
    <row r="293" spans="1:42" x14ac:dyDescent="0.2">
      <c r="A293" s="5" t="s">
        <v>22</v>
      </c>
      <c r="B293" s="6" t="s">
        <v>25</v>
      </c>
      <c r="C293" s="6" t="s">
        <v>29</v>
      </c>
      <c r="D293" s="6" t="s">
        <v>16</v>
      </c>
      <c r="E293" s="6" t="s">
        <v>11</v>
      </c>
      <c r="F293" s="7" t="b">
        <v>0</v>
      </c>
      <c r="G293" s="7" t="b">
        <v>0</v>
      </c>
      <c r="H293" s="7" t="b">
        <v>0</v>
      </c>
      <c r="I293" s="7" t="b">
        <v>0</v>
      </c>
      <c r="J293" s="7" t="b">
        <v>0</v>
      </c>
      <c r="K293" s="7" t="b">
        <v>0</v>
      </c>
      <c r="L293" s="7" t="b">
        <v>0</v>
      </c>
      <c r="M293" s="7" t="b">
        <v>0</v>
      </c>
      <c r="N293" s="7">
        <v>26.255129529600001</v>
      </c>
      <c r="O293" s="7">
        <v>12.961313627180415</v>
      </c>
      <c r="P293" s="7">
        <v>13.862503866265678</v>
      </c>
      <c r="Q293" s="7">
        <v>13.65192439688477</v>
      </c>
      <c r="R293" s="7">
        <v>13.588561740117525</v>
      </c>
      <c r="S293" s="7">
        <v>13.525199083350293</v>
      </c>
      <c r="T293" s="7">
        <v>13.461836426583101</v>
      </c>
      <c r="U293" s="7">
        <v>13.398473769815888</v>
      </c>
      <c r="V293" s="7">
        <v>13.335111113048651</v>
      </c>
      <c r="W293" s="7">
        <v>13.335111113048647</v>
      </c>
      <c r="X293" s="7">
        <v>13.335111113048665</v>
      </c>
      <c r="Y293" s="7">
        <v>13.335111113048665</v>
      </c>
      <c r="Z293" s="7">
        <v>13.33511111304867</v>
      </c>
      <c r="AA293" s="7">
        <v>13.335111113048667</v>
      </c>
      <c r="AB293" s="7">
        <v>13.335111113048665</v>
      </c>
      <c r="AC293" s="7">
        <v>13.335111113048663</v>
      </c>
      <c r="AD293" s="7">
        <v>13.33511111304864</v>
      </c>
      <c r="AE293" s="7">
        <v>13.335111113048647</v>
      </c>
      <c r="AF293" s="7">
        <v>13.335111113048656</v>
      </c>
      <c r="AG293" s="7">
        <v>13.335111113048679</v>
      </c>
      <c r="AH293" s="7">
        <v>13.335111113048651</v>
      </c>
      <c r="AI293" s="7">
        <v>13.335111113048669</v>
      </c>
      <c r="AJ293" s="7">
        <v>13.335111113048647</v>
      </c>
      <c r="AK293" s="7">
        <v>13.335111113048663</v>
      </c>
      <c r="AL293" s="7">
        <v>13.335111113048647</v>
      </c>
      <c r="AM293" s="7">
        <v>13.335111113048653</v>
      </c>
      <c r="AN293" s="7">
        <v>13.335111113048669</v>
      </c>
      <c r="AO293" s="7">
        <v>13.33511111304866</v>
      </c>
      <c r="AP293" s="7">
        <v>13.335111113048656</v>
      </c>
    </row>
    <row r="294" spans="1:42" x14ac:dyDescent="0.2">
      <c r="A294" s="5" t="s">
        <v>22</v>
      </c>
      <c r="B294" s="6" t="s">
        <v>36</v>
      </c>
      <c r="C294" s="6" t="s">
        <v>29</v>
      </c>
      <c r="D294" s="6" t="s">
        <v>16</v>
      </c>
      <c r="E294" s="6" t="s">
        <v>11</v>
      </c>
      <c r="F294" s="7" t="b">
        <v>0</v>
      </c>
      <c r="G294" s="7" t="b">
        <v>0</v>
      </c>
      <c r="H294" s="7" t="b">
        <v>0</v>
      </c>
      <c r="I294" s="7" t="b">
        <v>0</v>
      </c>
      <c r="J294" s="7" t="b">
        <v>0</v>
      </c>
      <c r="K294" s="7" t="b">
        <v>0</v>
      </c>
      <c r="L294" s="7" t="b">
        <v>0</v>
      </c>
      <c r="M294" s="7" t="b">
        <v>0</v>
      </c>
      <c r="N294" s="7">
        <v>32.552364859999997</v>
      </c>
      <c r="O294" s="7">
        <v>9.6746626160345883</v>
      </c>
      <c r="P294" s="7">
        <v>9.4738211347548109</v>
      </c>
      <c r="Q294" s="7">
        <v>9.2198419693099307</v>
      </c>
      <c r="R294" s="7">
        <v>9.1391946787432463</v>
      </c>
      <c r="S294" s="7">
        <v>9.0617383045750017</v>
      </c>
      <c r="T294" s="7">
        <v>8.987048729506693</v>
      </c>
      <c r="U294" s="7">
        <v>8.9095199224454955</v>
      </c>
      <c r="V294" s="7">
        <v>8.8329608402511006</v>
      </c>
      <c r="W294" s="7">
        <v>8.8332586520083751</v>
      </c>
      <c r="X294" s="7">
        <v>8.8330554295845172</v>
      </c>
      <c r="Y294" s="7">
        <v>8.8330916335524563</v>
      </c>
      <c r="Z294" s="7">
        <v>8.8331352363816329</v>
      </c>
      <c r="AA294" s="7">
        <v>8.8330940994288429</v>
      </c>
      <c r="AB294" s="7">
        <v>8.8331069895545085</v>
      </c>
      <c r="AC294" s="7">
        <v>8.8331121083702531</v>
      </c>
      <c r="AD294" s="7">
        <v>8.8331043991018632</v>
      </c>
      <c r="AE294" s="7">
        <v>8.8331078323348926</v>
      </c>
      <c r="AF294" s="7">
        <v>8.8331081132656255</v>
      </c>
      <c r="AG294" s="7">
        <v>8.8331067815668085</v>
      </c>
      <c r="AH294" s="7">
        <v>8.8331075757222131</v>
      </c>
      <c r="AI294" s="7">
        <v>8.8331074901847515</v>
      </c>
      <c r="AJ294" s="7">
        <v>8.8331072824912216</v>
      </c>
      <c r="AK294" s="7">
        <v>8.8331074494660697</v>
      </c>
      <c r="AL294" s="7">
        <v>8.8331074073806626</v>
      </c>
      <c r="AM294" s="7">
        <v>8.83310737977936</v>
      </c>
      <c r="AN294" s="7">
        <v>8.833107412208717</v>
      </c>
      <c r="AO294" s="7">
        <v>8.8331073997895846</v>
      </c>
      <c r="AP294" s="7">
        <v>8.8331073972592282</v>
      </c>
    </row>
    <row r="295" spans="1:42" x14ac:dyDescent="0.2">
      <c r="A295" s="5" t="s">
        <v>22</v>
      </c>
      <c r="B295" s="6" t="s">
        <v>35</v>
      </c>
      <c r="C295" s="6" t="s">
        <v>30</v>
      </c>
      <c r="D295" s="6" t="s">
        <v>16</v>
      </c>
      <c r="E295" s="6" t="s">
        <v>11</v>
      </c>
      <c r="F295" s="7" t="b">
        <v>0</v>
      </c>
      <c r="G295" s="7" t="b">
        <v>0</v>
      </c>
      <c r="H295" s="7" t="b">
        <v>0</v>
      </c>
      <c r="I295" s="7" t="b">
        <v>0</v>
      </c>
      <c r="J295" s="7" t="b">
        <v>0</v>
      </c>
      <c r="K295" s="7" t="b">
        <v>0</v>
      </c>
      <c r="L295" s="7" t="b">
        <v>0</v>
      </c>
      <c r="M295" s="7" t="b">
        <v>0</v>
      </c>
      <c r="N295" s="7">
        <v>7.5972352641532872</v>
      </c>
      <c r="O295" s="7">
        <v>7.4336939961810096</v>
      </c>
      <c r="P295" s="7">
        <v>7.2736731860331956</v>
      </c>
      <c r="Q295" s="7">
        <v>7.0831802659080498</v>
      </c>
      <c r="R295" s="7">
        <v>7.0401602510553616</v>
      </c>
      <c r="S295" s="7">
        <v>6.9876313771745195</v>
      </c>
      <c r="T295" s="7">
        <v>6.8926787962621061</v>
      </c>
      <c r="U295" s="7">
        <v>6.8283092786270583</v>
      </c>
      <c r="V295" s="7">
        <v>6.7270661757829879</v>
      </c>
      <c r="W295" s="7">
        <v>6.5733093139230521</v>
      </c>
      <c r="X295" s="7">
        <v>6.3542247431531154</v>
      </c>
      <c r="Y295" s="7">
        <v>6.0736702920345431</v>
      </c>
      <c r="Z295" s="7">
        <v>5.7666087039071963</v>
      </c>
      <c r="AA295" s="7">
        <v>5.4896609364647757</v>
      </c>
      <c r="AB295" s="7">
        <v>5.2838980512464779</v>
      </c>
      <c r="AC295" s="7">
        <v>5.1533532118131768</v>
      </c>
      <c r="AD295" s="7">
        <v>5.0789826897732144</v>
      </c>
      <c r="AE295" s="7">
        <v>5.0392564081921432</v>
      </c>
      <c r="AF295" s="7">
        <v>4.9980525749742402</v>
      </c>
      <c r="AG295" s="7">
        <v>4.9980525749742375</v>
      </c>
      <c r="AH295" s="7">
        <v>4.9980525749742375</v>
      </c>
      <c r="AI295" s="7">
        <v>4.9980525749742428</v>
      </c>
      <c r="AJ295" s="7">
        <v>4.9980525749742437</v>
      </c>
      <c r="AK295" s="7">
        <v>4.9980525749742428</v>
      </c>
      <c r="AL295" s="7">
        <v>4.9980525749742437</v>
      </c>
      <c r="AM295" s="7">
        <v>4.9980525749742393</v>
      </c>
      <c r="AN295" s="7">
        <v>4.9980525749742437</v>
      </c>
      <c r="AO295" s="7">
        <v>4.9980525749742437</v>
      </c>
      <c r="AP295" s="7">
        <v>4.998052574974241</v>
      </c>
    </row>
    <row r="296" spans="1:42" x14ac:dyDescent="0.2">
      <c r="A296" s="5" t="s">
        <v>22</v>
      </c>
      <c r="B296" s="6" t="s">
        <v>25</v>
      </c>
      <c r="C296" s="6" t="s">
        <v>30</v>
      </c>
      <c r="D296" s="6" t="s">
        <v>16</v>
      </c>
      <c r="E296" s="6" t="s">
        <v>11</v>
      </c>
      <c r="F296" s="7" t="b">
        <v>0</v>
      </c>
      <c r="G296" s="7" t="b">
        <v>0</v>
      </c>
      <c r="H296" s="7" t="b">
        <v>0</v>
      </c>
      <c r="I296" s="7" t="b">
        <v>0</v>
      </c>
      <c r="J296" s="7" t="b">
        <v>0</v>
      </c>
      <c r="K296" s="7" t="b">
        <v>0</v>
      </c>
      <c r="L296" s="7" t="b">
        <v>0</v>
      </c>
      <c r="M296" s="7" t="b">
        <v>0</v>
      </c>
      <c r="N296" s="7">
        <v>4.4944466545081942</v>
      </c>
      <c r="O296" s="7">
        <v>3.9520979576184545</v>
      </c>
      <c r="P296" s="7">
        <v>3.8904728672595175</v>
      </c>
      <c r="Q296" s="7">
        <v>3.732446179868822</v>
      </c>
      <c r="R296" s="7">
        <v>3.724259383645776</v>
      </c>
      <c r="S296" s="7">
        <v>3.7109584967383329</v>
      </c>
      <c r="T296" s="7">
        <v>3.6894504855127703</v>
      </c>
      <c r="U296" s="7">
        <v>3.6549953549154095</v>
      </c>
      <c r="V296" s="7">
        <v>3.6008028666269034</v>
      </c>
      <c r="W296" s="7">
        <v>3.5185012905041821</v>
      </c>
      <c r="X296" s="7">
        <v>3.4012316918636825</v>
      </c>
      <c r="Y296" s="7">
        <v>3.2510590541290654</v>
      </c>
      <c r="Z296" s="7">
        <v>3.0866979169158868</v>
      </c>
      <c r="AA296" s="7">
        <v>2.9384558320524197</v>
      </c>
      <c r="AB296" s="7">
        <v>2.8283169442254077</v>
      </c>
      <c r="AC296" s="7">
        <v>2.7584400885840878</v>
      </c>
      <c r="AD296" s="7">
        <v>2.718631711208813</v>
      </c>
      <c r="AE296" s="7">
        <v>2.6973673881206137</v>
      </c>
      <c r="AF296" s="7">
        <v>2.6753121746159252</v>
      </c>
      <c r="AG296" s="7">
        <v>2.6753121746159279</v>
      </c>
      <c r="AH296" s="7">
        <v>2.6753121746159252</v>
      </c>
      <c r="AI296" s="7">
        <v>2.6753121746159283</v>
      </c>
      <c r="AJ296" s="7">
        <v>2.6753121746159279</v>
      </c>
      <c r="AK296" s="7">
        <v>2.6753121746159252</v>
      </c>
      <c r="AL296" s="7">
        <v>2.6753121746159279</v>
      </c>
      <c r="AM296" s="7">
        <v>2.6753121746159252</v>
      </c>
      <c r="AN296" s="7">
        <v>2.6753121746159256</v>
      </c>
      <c r="AO296" s="7">
        <v>2.6753121746159274</v>
      </c>
      <c r="AP296" s="7">
        <v>2.6753121746159247</v>
      </c>
    </row>
    <row r="297" spans="1:42" x14ac:dyDescent="0.2">
      <c r="A297" s="5" t="s">
        <v>22</v>
      </c>
      <c r="B297" s="6" t="s">
        <v>36</v>
      </c>
      <c r="C297" s="6" t="s">
        <v>30</v>
      </c>
      <c r="D297" s="6" t="s">
        <v>16</v>
      </c>
      <c r="E297" s="6" t="s">
        <v>11</v>
      </c>
      <c r="F297" s="7" t="b">
        <v>0</v>
      </c>
      <c r="G297" s="7" t="b">
        <v>0</v>
      </c>
      <c r="H297" s="7" t="b">
        <v>0</v>
      </c>
      <c r="I297" s="7" t="b">
        <v>0</v>
      </c>
      <c r="J297" s="7" t="b">
        <v>0</v>
      </c>
      <c r="K297" s="7" t="b">
        <v>0</v>
      </c>
      <c r="L297" s="7" t="b">
        <v>0</v>
      </c>
      <c r="M297" s="7" t="b">
        <v>0</v>
      </c>
      <c r="N297" s="7">
        <v>4.9000000000000004</v>
      </c>
      <c r="O297" s="7">
        <v>4.7990284415889688</v>
      </c>
      <c r="P297" s="7">
        <v>4.705068229054735</v>
      </c>
      <c r="Q297" s="7">
        <v>4.514644355935582</v>
      </c>
      <c r="R297" s="7">
        <v>4.5006823176601483</v>
      </c>
      <c r="S297" s="7">
        <v>4.4837001446742342</v>
      </c>
      <c r="T297" s="7">
        <v>4.4596549802200851</v>
      </c>
      <c r="U297" s="7">
        <v>4.4170225920071262</v>
      </c>
      <c r="V297" s="7">
        <v>4.3515462935217126</v>
      </c>
      <c r="W297" s="7">
        <v>4.2523916340682675</v>
      </c>
      <c r="X297" s="7">
        <v>4.1104598840902584</v>
      </c>
      <c r="Y297" s="7">
        <v>3.9290074992296673</v>
      </c>
      <c r="Z297" s="7">
        <v>3.7304112114363868</v>
      </c>
      <c r="AA297" s="7">
        <v>3.5512187545089797</v>
      </c>
      <c r="AB297" s="7">
        <v>3.4181230073464706</v>
      </c>
      <c r="AC297" s="7">
        <v>3.3336784344920418</v>
      </c>
      <c r="AD297" s="7">
        <v>3.2855623900863065</v>
      </c>
      <c r="AE297" s="7">
        <v>3.2598664115595986</v>
      </c>
      <c r="AF297" s="7">
        <v>3.2332121050225515</v>
      </c>
      <c r="AG297" s="7">
        <v>3.2332110637765208</v>
      </c>
      <c r="AH297" s="7">
        <v>3.233211684721109</v>
      </c>
      <c r="AI297" s="7">
        <v>3.2332116178399639</v>
      </c>
      <c r="AJ297" s="7">
        <v>3.2332114554458413</v>
      </c>
      <c r="AK297" s="7">
        <v>3.2332115860023012</v>
      </c>
      <c r="AL297" s="7">
        <v>3.2332115530960328</v>
      </c>
      <c r="AM297" s="7">
        <v>3.2332115315147214</v>
      </c>
      <c r="AN297" s="7">
        <v>3.2332115568710194</v>
      </c>
      <c r="AO297" s="7">
        <v>3.2332115471605927</v>
      </c>
      <c r="AP297" s="7">
        <v>3.2332115451821082</v>
      </c>
    </row>
    <row r="298" spans="1:42" x14ac:dyDescent="0.2">
      <c r="A298" s="5" t="s">
        <v>22</v>
      </c>
      <c r="B298" s="6" t="s">
        <v>35</v>
      </c>
      <c r="C298" s="6" t="s">
        <v>31</v>
      </c>
      <c r="D298" s="6" t="s">
        <v>16</v>
      </c>
      <c r="E298" s="6" t="s">
        <v>11</v>
      </c>
      <c r="F298" s="7" t="b">
        <v>0</v>
      </c>
      <c r="G298" s="7" t="b">
        <v>0</v>
      </c>
      <c r="H298" s="7" t="b">
        <v>0</v>
      </c>
      <c r="I298" s="7" t="b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</row>
    <row r="299" spans="1:42" x14ac:dyDescent="0.2">
      <c r="A299" s="5" t="s">
        <v>22</v>
      </c>
      <c r="B299" s="6" t="s">
        <v>25</v>
      </c>
      <c r="C299" s="6" t="s">
        <v>31</v>
      </c>
      <c r="D299" s="6" t="s">
        <v>16</v>
      </c>
      <c r="E299" s="6" t="s">
        <v>11</v>
      </c>
      <c r="F299" s="7" t="b">
        <v>0</v>
      </c>
      <c r="G299" s="7" t="b">
        <v>0</v>
      </c>
      <c r="H299" s="7" t="b">
        <v>0</v>
      </c>
      <c r="I299" s="7" t="b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</row>
    <row r="300" spans="1:42" x14ac:dyDescent="0.2">
      <c r="A300" s="5" t="s">
        <v>22</v>
      </c>
      <c r="B300" s="6" t="s">
        <v>36</v>
      </c>
      <c r="C300" s="6" t="s">
        <v>31</v>
      </c>
      <c r="D300" s="6" t="s">
        <v>16</v>
      </c>
      <c r="E300" s="6" t="s">
        <v>11</v>
      </c>
      <c r="F300" s="7" t="b">
        <v>0</v>
      </c>
      <c r="G300" s="7" t="b">
        <v>0</v>
      </c>
      <c r="H300" s="7" t="b">
        <v>0</v>
      </c>
      <c r="I300" s="7" t="b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</row>
    <row r="301" spans="1:42" x14ac:dyDescent="0.2">
      <c r="A301" s="5" t="s">
        <v>22</v>
      </c>
      <c r="B301" s="6" t="s">
        <v>36</v>
      </c>
      <c r="C301" s="6" t="s">
        <v>37</v>
      </c>
      <c r="D301" s="6" t="s">
        <v>16</v>
      </c>
      <c r="E301" s="6" t="s">
        <v>11</v>
      </c>
      <c r="F301" s="7" t="b">
        <v>0</v>
      </c>
      <c r="G301" s="7" t="b">
        <v>0</v>
      </c>
      <c r="H301" s="7" t="b">
        <v>0</v>
      </c>
      <c r="I301" s="7" t="b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</row>
    <row r="302" spans="1:42" x14ac:dyDescent="0.2">
      <c r="A302" s="5" t="s">
        <v>22</v>
      </c>
      <c r="B302" s="6" t="s">
        <v>35</v>
      </c>
      <c r="C302" s="6" t="s">
        <v>32</v>
      </c>
      <c r="D302" s="6" t="s">
        <v>16</v>
      </c>
      <c r="E302" s="6" t="s">
        <v>11</v>
      </c>
      <c r="F302" s="7" t="b">
        <v>0</v>
      </c>
      <c r="G302" s="7" t="b">
        <v>0</v>
      </c>
      <c r="H302" s="7" t="b">
        <v>0</v>
      </c>
      <c r="I302" s="7" t="b">
        <v>0</v>
      </c>
      <c r="J302" s="7">
        <v>31.335035379770535</v>
      </c>
      <c r="K302" s="7">
        <v>66.803884638533646</v>
      </c>
      <c r="L302" s="7">
        <v>70.255008979692661</v>
      </c>
      <c r="M302" s="7">
        <v>62.292466325457944</v>
      </c>
      <c r="N302" s="7">
        <v>56.658034799542776</v>
      </c>
      <c r="O302" s="7">
        <v>35.589502892088447</v>
      </c>
      <c r="P302" s="7">
        <v>33.768880755301261</v>
      </c>
      <c r="Q302" s="7">
        <v>24.85576065433634</v>
      </c>
      <c r="R302" s="7">
        <v>20.776607156585946</v>
      </c>
      <c r="S302" s="7">
        <v>18.295212156496095</v>
      </c>
      <c r="T302" s="7">
        <v>16.576474352987834</v>
      </c>
      <c r="U302" s="7">
        <v>15.292729967433241</v>
      </c>
      <c r="V302" s="7">
        <v>14.285218902796178</v>
      </c>
      <c r="W302" s="7">
        <v>13.46628624671802</v>
      </c>
      <c r="X302" s="7">
        <v>12.78299414384156</v>
      </c>
      <c r="Y302" s="7">
        <v>12.20120032986074</v>
      </c>
      <c r="Z302" s="7">
        <v>11.697748172589899</v>
      </c>
      <c r="AA302" s="7">
        <v>11.256293585100357</v>
      </c>
      <c r="AB302" s="7">
        <v>11.256293585100336</v>
      </c>
      <c r="AC302" s="7">
        <v>11.256293585100337</v>
      </c>
      <c r="AD302" s="7">
        <v>11.256293585100385</v>
      </c>
      <c r="AE302" s="7">
        <v>11.256293585100405</v>
      </c>
      <c r="AF302" s="7">
        <v>11.256293585100416</v>
      </c>
      <c r="AG302" s="7">
        <v>11.256293585100346</v>
      </c>
      <c r="AH302" s="7">
        <v>11.256293585100353</v>
      </c>
      <c r="AI302" s="7">
        <v>11.256293585100414</v>
      </c>
      <c r="AJ302" s="7">
        <v>11.25629358510036</v>
      </c>
      <c r="AK302" s="7">
        <v>11.256293585100389</v>
      </c>
      <c r="AL302" s="7">
        <v>11.256293585100403</v>
      </c>
      <c r="AM302" s="7">
        <v>11.25629358510038</v>
      </c>
      <c r="AN302" s="7">
        <v>11.256293585100359</v>
      </c>
      <c r="AO302" s="7">
        <v>11.256293585100419</v>
      </c>
      <c r="AP302" s="7">
        <v>11.256293585100366</v>
      </c>
    </row>
    <row r="303" spans="1:42" x14ac:dyDescent="0.2">
      <c r="A303" s="5" t="s">
        <v>22</v>
      </c>
      <c r="B303" s="6" t="s">
        <v>25</v>
      </c>
      <c r="C303" s="6" t="s">
        <v>32</v>
      </c>
      <c r="D303" s="6" t="s">
        <v>16</v>
      </c>
      <c r="E303" s="6" t="s">
        <v>11</v>
      </c>
      <c r="F303" s="7" t="b">
        <v>0</v>
      </c>
      <c r="G303" s="7" t="b">
        <v>0</v>
      </c>
      <c r="H303" s="7" t="b">
        <v>0</v>
      </c>
      <c r="I303" s="7" t="b">
        <v>0</v>
      </c>
      <c r="J303" s="7">
        <v>52.265859793601635</v>
      </c>
      <c r="K303" s="7">
        <v>44.154058763962482</v>
      </c>
      <c r="L303" s="7">
        <v>41.003670062401525</v>
      </c>
      <c r="M303" s="7">
        <v>31.718786528587284</v>
      </c>
      <c r="N303" s="7">
        <v>29.092519895860008</v>
      </c>
      <c r="O303" s="7">
        <v>26.205849600000001</v>
      </c>
      <c r="P303" s="7">
        <v>22.050716648291068</v>
      </c>
      <c r="Q303" s="7">
        <v>16.242696860894672</v>
      </c>
      <c r="R303" s="7">
        <v>13.577059118625128</v>
      </c>
      <c r="S303" s="7">
        <v>11.955521667444085</v>
      </c>
      <c r="T303" s="7">
        <v>10.832364041572941</v>
      </c>
      <c r="U303" s="7">
        <v>9.9934651162326062</v>
      </c>
      <c r="V303" s="7">
        <v>9.3350786345442565</v>
      </c>
      <c r="W303" s="7">
        <v>8.7999240252305704</v>
      </c>
      <c r="X303" s="7">
        <v>8.3534075557163501</v>
      </c>
      <c r="Y303" s="7">
        <v>7.9732180017754697</v>
      </c>
      <c r="Z303" s="7">
        <v>7.6442230099006938</v>
      </c>
      <c r="AA303" s="7">
        <v>7.3557420761581556</v>
      </c>
      <c r="AB303" s="7">
        <v>7.3557420761581573</v>
      </c>
      <c r="AC303" s="7">
        <v>7.3557420761581556</v>
      </c>
      <c r="AD303" s="7">
        <v>7.3557420761581893</v>
      </c>
      <c r="AE303" s="7">
        <v>7.3557420761581689</v>
      </c>
      <c r="AF303" s="7">
        <v>7.3557420761581662</v>
      </c>
      <c r="AG303" s="7">
        <v>7.355742076158184</v>
      </c>
      <c r="AH303" s="7">
        <v>7.3557420761581715</v>
      </c>
      <c r="AI303" s="7">
        <v>7.3557420761581715</v>
      </c>
      <c r="AJ303" s="7">
        <v>7.3557420761581849</v>
      </c>
      <c r="AK303" s="7">
        <v>7.3557420761581875</v>
      </c>
      <c r="AL303" s="7">
        <v>7.355742076158176</v>
      </c>
      <c r="AM303" s="7">
        <v>7.3557420761581671</v>
      </c>
      <c r="AN303" s="7">
        <v>7.355742076158176</v>
      </c>
      <c r="AO303" s="7">
        <v>7.3557420761582017</v>
      </c>
      <c r="AP303" s="7">
        <v>7.3557420761581742</v>
      </c>
    </row>
    <row r="304" spans="1:42" x14ac:dyDescent="0.2">
      <c r="A304" s="5" t="s">
        <v>22</v>
      </c>
      <c r="B304" s="6" t="s">
        <v>36</v>
      </c>
      <c r="C304" s="6" t="s">
        <v>32</v>
      </c>
      <c r="D304" s="6" t="s">
        <v>16</v>
      </c>
      <c r="E304" s="6" t="s">
        <v>11</v>
      </c>
      <c r="F304" s="7" t="b">
        <v>0</v>
      </c>
      <c r="G304" s="7" t="b">
        <v>0</v>
      </c>
      <c r="H304" s="7" t="b">
        <v>0</v>
      </c>
      <c r="I304" s="7" t="b">
        <v>0</v>
      </c>
      <c r="J304" s="7">
        <v>18.115567328929838</v>
      </c>
      <c r="K304" s="7">
        <v>16.180880446071974</v>
      </c>
      <c r="L304" s="7">
        <v>18.084499774097551</v>
      </c>
      <c r="M304" s="7">
        <v>16.747078115772002</v>
      </c>
      <c r="N304" s="7">
        <v>24.222570424990501</v>
      </c>
      <c r="O304" s="7">
        <v>27.258811475000002</v>
      </c>
      <c r="P304" s="7">
        <v>24.484838987698819</v>
      </c>
      <c r="Q304" s="7">
        <v>18.041099521087254</v>
      </c>
      <c r="R304" s="7">
        <v>15.078103086145559</v>
      </c>
      <c r="S304" s="7">
        <v>13.267278400408694</v>
      </c>
      <c r="T304" s="7">
        <v>12.027525073216934</v>
      </c>
      <c r="U304" s="7">
        <v>11.094775624251277</v>
      </c>
      <c r="V304" s="7">
        <v>10.36273091600123</v>
      </c>
      <c r="W304" s="7">
        <v>9.7697357394360473</v>
      </c>
      <c r="X304" s="7">
        <v>9.273660428250027</v>
      </c>
      <c r="Y304" s="7">
        <v>8.8514860501255015</v>
      </c>
      <c r="Z304" s="7">
        <v>8.4864228911171242</v>
      </c>
      <c r="AA304" s="7">
        <v>8.1660798577191471</v>
      </c>
      <c r="AB304" s="7">
        <v>8.1660774224672199</v>
      </c>
      <c r="AC304" s="7">
        <v>8.166105313438722</v>
      </c>
      <c r="AD304" s="7">
        <v>8.166087531188893</v>
      </c>
      <c r="AE304" s="7">
        <v>8.1660900890153076</v>
      </c>
      <c r="AF304" s="7">
        <v>8.1660943112067503</v>
      </c>
      <c r="AG304" s="7">
        <v>8.1660906438026704</v>
      </c>
      <c r="AH304" s="7">
        <v>8.166091681341193</v>
      </c>
      <c r="AI304" s="7">
        <v>8.1660922121165811</v>
      </c>
      <c r="AJ304" s="7">
        <v>8.1660915124201114</v>
      </c>
      <c r="AK304" s="7">
        <v>8.1660918019592792</v>
      </c>
      <c r="AL304" s="7">
        <v>8.1660918421653133</v>
      </c>
      <c r="AM304" s="7">
        <v>8.1660917188482554</v>
      </c>
      <c r="AN304" s="7">
        <v>8.1660917876576313</v>
      </c>
      <c r="AO304" s="7">
        <v>8.1660917828904029</v>
      </c>
      <c r="AP304" s="7">
        <v>8.1660917631320551</v>
      </c>
    </row>
    <row r="305" spans="1:42" x14ac:dyDescent="0.2">
      <c r="A305" s="5" t="s">
        <v>22</v>
      </c>
      <c r="B305" s="6" t="s">
        <v>35</v>
      </c>
      <c r="C305" s="6" t="s">
        <v>33</v>
      </c>
      <c r="D305" s="6" t="s">
        <v>16</v>
      </c>
      <c r="E305" s="6" t="s">
        <v>11</v>
      </c>
      <c r="F305" s="7" t="b">
        <v>0</v>
      </c>
      <c r="G305" s="7" t="b">
        <v>0</v>
      </c>
      <c r="H305" s="7" t="b">
        <v>0</v>
      </c>
      <c r="I305" s="7" t="b">
        <v>0</v>
      </c>
      <c r="J305" s="7">
        <v>30.445273165363005</v>
      </c>
      <c r="K305" s="7">
        <v>66.803884638533646</v>
      </c>
      <c r="L305" s="7">
        <v>70.255008979692661</v>
      </c>
      <c r="M305" s="7">
        <v>62.292466325457944</v>
      </c>
      <c r="N305" s="7">
        <v>56.658034799542776</v>
      </c>
      <c r="O305" s="7">
        <v>35.589502892088447</v>
      </c>
      <c r="P305" s="7">
        <v>32.418125525089216</v>
      </c>
      <c r="Q305" s="7">
        <v>23.86153022816293</v>
      </c>
      <c r="R305" s="7">
        <v>19.945542870322484</v>
      </c>
      <c r="S305" s="7">
        <v>17.563403670236273</v>
      </c>
      <c r="T305" s="7">
        <v>15.913415378868233</v>
      </c>
      <c r="U305" s="7">
        <v>14.681020768735902</v>
      </c>
      <c r="V305" s="7">
        <v>13.713810146684294</v>
      </c>
      <c r="W305" s="7">
        <v>12.927634796849322</v>
      </c>
      <c r="X305" s="7">
        <v>12.271674378087933</v>
      </c>
      <c r="Y305" s="7">
        <v>11.713152316666296</v>
      </c>
      <c r="Z305" s="7">
        <v>11.229838245686233</v>
      </c>
      <c r="AA305" s="7">
        <v>10.806041841696326</v>
      </c>
      <c r="AB305" s="7">
        <v>10.806041841696402</v>
      </c>
      <c r="AC305" s="7">
        <v>10.806041841696393</v>
      </c>
      <c r="AD305" s="7">
        <v>10.806041841696397</v>
      </c>
      <c r="AE305" s="7">
        <v>10.806041841696342</v>
      </c>
      <c r="AF305" s="7">
        <v>10.806041841696361</v>
      </c>
      <c r="AG305" s="7">
        <v>10.806041841696324</v>
      </c>
      <c r="AH305" s="7">
        <v>10.806041841696338</v>
      </c>
      <c r="AI305" s="7">
        <v>10.806041841696342</v>
      </c>
      <c r="AJ305" s="7">
        <v>10.806041841696407</v>
      </c>
      <c r="AK305" s="7">
        <v>10.806041841696326</v>
      </c>
      <c r="AL305" s="7">
        <v>10.806041841696331</v>
      </c>
      <c r="AM305" s="7">
        <v>10.806041841696365</v>
      </c>
      <c r="AN305" s="7">
        <v>10.806041841696405</v>
      </c>
      <c r="AO305" s="7">
        <v>10.80604184169637</v>
      </c>
      <c r="AP305" s="7">
        <v>10.806041841696393</v>
      </c>
    </row>
    <row r="306" spans="1:42" x14ac:dyDescent="0.2">
      <c r="A306" s="5" t="s">
        <v>22</v>
      </c>
      <c r="B306" s="6" t="s">
        <v>25</v>
      </c>
      <c r="C306" s="6" t="s">
        <v>33</v>
      </c>
      <c r="D306" s="6" t="s">
        <v>16</v>
      </c>
      <c r="E306" s="6" t="s">
        <v>11</v>
      </c>
      <c r="F306" s="7" t="b">
        <v>0</v>
      </c>
      <c r="G306" s="7" t="b">
        <v>0</v>
      </c>
      <c r="H306" s="7" t="b">
        <v>0</v>
      </c>
      <c r="I306" s="7" t="b">
        <v>0</v>
      </c>
      <c r="J306" s="7">
        <v>52.427281995589254</v>
      </c>
      <c r="K306" s="7">
        <v>44.154058763962482</v>
      </c>
      <c r="L306" s="7">
        <v>41.003670062401525</v>
      </c>
      <c r="M306" s="7">
        <v>31.718786528587284</v>
      </c>
      <c r="N306" s="7">
        <v>28.382946239863418</v>
      </c>
      <c r="O306" s="7">
        <v>24.957951999999999</v>
      </c>
      <c r="P306" s="7">
        <v>20.160655221294689</v>
      </c>
      <c r="Q306" s="7">
        <v>14.850465701389432</v>
      </c>
      <c r="R306" s="7">
        <v>12.413311194171557</v>
      </c>
      <c r="S306" s="7">
        <v>10.930762667377435</v>
      </c>
      <c r="T306" s="7">
        <v>9.9038756951523617</v>
      </c>
      <c r="U306" s="7">
        <v>9.1368823919840754</v>
      </c>
      <c r="V306" s="7">
        <v>8.5349290372975979</v>
      </c>
      <c r="W306" s="7">
        <v>8.045644823067958</v>
      </c>
      <c r="X306" s="7">
        <v>7.6374011937977953</v>
      </c>
      <c r="Y306" s="7">
        <v>7.2897993159089713</v>
      </c>
      <c r="Z306" s="7">
        <v>6.9890038947663582</v>
      </c>
      <c r="AA306" s="7">
        <v>6.7252498982017617</v>
      </c>
      <c r="AB306" s="7">
        <v>6.7252498982017812</v>
      </c>
      <c r="AC306" s="7">
        <v>6.7252498982017759</v>
      </c>
      <c r="AD306" s="7">
        <v>6.7252498982017634</v>
      </c>
      <c r="AE306" s="7">
        <v>6.7252498982017439</v>
      </c>
      <c r="AF306" s="7">
        <v>6.7252498982017599</v>
      </c>
      <c r="AG306" s="7">
        <v>6.725249898201743</v>
      </c>
      <c r="AH306" s="7">
        <v>6.7252498982017554</v>
      </c>
      <c r="AI306" s="7">
        <v>6.7252498982017803</v>
      </c>
      <c r="AJ306" s="7">
        <v>6.7252498982017528</v>
      </c>
      <c r="AK306" s="7">
        <v>6.7252498982017812</v>
      </c>
      <c r="AL306" s="7">
        <v>6.7252498982017777</v>
      </c>
      <c r="AM306" s="7">
        <v>6.725249898201767</v>
      </c>
      <c r="AN306" s="7">
        <v>6.7252498982017785</v>
      </c>
      <c r="AO306" s="7">
        <v>6.7252498982017839</v>
      </c>
      <c r="AP306" s="7">
        <v>6.7252498982017546</v>
      </c>
    </row>
    <row r="307" spans="1:42" x14ac:dyDescent="0.2">
      <c r="A307" s="5" t="s">
        <v>22</v>
      </c>
      <c r="B307" s="6" t="s">
        <v>36</v>
      </c>
      <c r="C307" s="6" t="s">
        <v>33</v>
      </c>
      <c r="D307" s="6" t="s">
        <v>16</v>
      </c>
      <c r="E307" s="6" t="s">
        <v>11</v>
      </c>
      <c r="F307" s="7" t="b">
        <v>0</v>
      </c>
      <c r="G307" s="7" t="b">
        <v>0</v>
      </c>
      <c r="H307" s="7" t="b">
        <v>0</v>
      </c>
      <c r="I307" s="7" t="b">
        <v>0</v>
      </c>
      <c r="J307" s="7">
        <v>20.17192902572728</v>
      </c>
      <c r="K307" s="7">
        <v>22.873051747025535</v>
      </c>
      <c r="L307" s="7">
        <v>18.084499774097551</v>
      </c>
      <c r="M307" s="7">
        <v>16.747078115772002</v>
      </c>
      <c r="N307" s="7">
        <v>24.844107132288897</v>
      </c>
      <c r="O307" s="7">
        <v>28.866267354999998</v>
      </c>
      <c r="P307" s="7">
        <v>22.526051868682913</v>
      </c>
      <c r="Q307" s="7">
        <v>16.597811559400256</v>
      </c>
      <c r="R307" s="7">
        <v>13.871854839253929</v>
      </c>
      <c r="S307" s="7">
        <v>12.20589612837596</v>
      </c>
      <c r="T307" s="7">
        <v>11.065323067359582</v>
      </c>
      <c r="U307" s="7">
        <v>10.207193574311118</v>
      </c>
      <c r="V307" s="7">
        <v>9.5337124427211712</v>
      </c>
      <c r="W307" s="7">
        <v>8.9881568802811316</v>
      </c>
      <c r="X307" s="7">
        <v>8.5317675939900592</v>
      </c>
      <c r="Y307" s="7">
        <v>8.1433671661154925</v>
      </c>
      <c r="Z307" s="7">
        <v>7.8075090598277646</v>
      </c>
      <c r="AA307" s="7">
        <v>7.512793469101644</v>
      </c>
      <c r="AB307" s="7">
        <v>7.5127912286698928</v>
      </c>
      <c r="AC307" s="7">
        <v>7.5128168883636244</v>
      </c>
      <c r="AD307" s="7">
        <v>7.5128005286937762</v>
      </c>
      <c r="AE307" s="7">
        <v>7.5128028818940731</v>
      </c>
      <c r="AF307" s="7">
        <v>7.5128067663102271</v>
      </c>
      <c r="AG307" s="7">
        <v>7.5128033922984816</v>
      </c>
      <c r="AH307" s="7">
        <v>7.512804346833887</v>
      </c>
      <c r="AI307" s="7">
        <v>7.5128048351472634</v>
      </c>
      <c r="AJ307" s="7">
        <v>7.5128041914264818</v>
      </c>
      <c r="AK307" s="7">
        <v>7.5128044578025035</v>
      </c>
      <c r="AL307" s="7">
        <v>7.5128044947920989</v>
      </c>
      <c r="AM307" s="7">
        <v>7.5128043813403451</v>
      </c>
      <c r="AN307" s="7">
        <v>7.5128044446450089</v>
      </c>
      <c r="AO307" s="7">
        <v>7.5128044402591518</v>
      </c>
      <c r="AP307" s="7">
        <v>7.5128044220815298</v>
      </c>
    </row>
    <row r="308" spans="1:42" x14ac:dyDescent="0.2">
      <c r="A308" s="5" t="s">
        <v>22</v>
      </c>
      <c r="B308" s="6" t="s">
        <v>35</v>
      </c>
      <c r="C308" s="6" t="s">
        <v>34</v>
      </c>
      <c r="D308" s="6" t="s">
        <v>16</v>
      </c>
      <c r="E308" s="6" t="s">
        <v>11</v>
      </c>
      <c r="F308" s="7" t="b">
        <v>0</v>
      </c>
      <c r="G308" s="7" t="b">
        <v>0</v>
      </c>
      <c r="H308" s="7" t="b">
        <v>0</v>
      </c>
      <c r="I308" s="7" t="b">
        <v>0</v>
      </c>
      <c r="J308" s="7">
        <v>8.8119331818696942</v>
      </c>
      <c r="K308" s="7">
        <v>8.5870680673875892</v>
      </c>
      <c r="L308" s="7">
        <v>8.7729241590339981</v>
      </c>
      <c r="M308" s="7">
        <v>7.7786209223940856</v>
      </c>
      <c r="N308" s="7">
        <v>6.3675314338935696</v>
      </c>
      <c r="O308" s="7">
        <v>2.0563508607241956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</row>
    <row r="309" spans="1:42" x14ac:dyDescent="0.2">
      <c r="A309" s="5" t="s">
        <v>22</v>
      </c>
      <c r="B309" s="6" t="s">
        <v>25</v>
      </c>
      <c r="C309" s="6" t="s">
        <v>34</v>
      </c>
      <c r="D309" s="6" t="s">
        <v>16</v>
      </c>
      <c r="E309" s="6" t="s">
        <v>11</v>
      </c>
      <c r="F309" s="7" t="b">
        <v>0</v>
      </c>
      <c r="G309" s="7" t="b">
        <v>0</v>
      </c>
      <c r="H309" s="7" t="b">
        <v>0</v>
      </c>
      <c r="I309" s="7" t="b">
        <v>0</v>
      </c>
      <c r="J309" s="7">
        <v>5.6612412767153311</v>
      </c>
      <c r="K309" s="7">
        <v>5.2573121464327226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</row>
    <row r="310" spans="1:42" x14ac:dyDescent="0.2">
      <c r="A310" s="5" t="s">
        <v>22</v>
      </c>
      <c r="B310" s="6" t="s">
        <v>36</v>
      </c>
      <c r="C310" s="6" t="s">
        <v>34</v>
      </c>
      <c r="D310" s="6" t="s">
        <v>16</v>
      </c>
      <c r="E310" s="6" t="s">
        <v>11</v>
      </c>
      <c r="F310" s="7" t="b">
        <v>0</v>
      </c>
      <c r="G310" s="7" t="b">
        <v>0</v>
      </c>
      <c r="H310" s="7" t="b">
        <v>0</v>
      </c>
      <c r="I310" s="7" t="b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</row>
    <row r="311" spans="1:42" x14ac:dyDescent="0.2">
      <c r="A311" s="5" t="s">
        <v>22</v>
      </c>
      <c r="B311" s="6" t="s">
        <v>35</v>
      </c>
      <c r="C311" s="6" t="s">
        <v>26</v>
      </c>
      <c r="D311" s="6" t="s">
        <v>17</v>
      </c>
      <c r="E311" s="6" t="s">
        <v>11</v>
      </c>
      <c r="F311" s="7" t="b">
        <v>0</v>
      </c>
      <c r="G311" s="7" t="b">
        <v>0</v>
      </c>
      <c r="H311" s="7" t="b">
        <v>0</v>
      </c>
      <c r="I311" s="7" t="b">
        <v>0</v>
      </c>
      <c r="J311" s="7" t="b">
        <v>0</v>
      </c>
      <c r="K311" s="7" t="b">
        <v>0</v>
      </c>
      <c r="L311" s="7" t="b">
        <v>0</v>
      </c>
      <c r="M311" s="7" t="b">
        <v>0</v>
      </c>
      <c r="N311" s="7">
        <v>42.36975901102997</v>
      </c>
      <c r="O311" s="7">
        <v>17.324368920902046</v>
      </c>
      <c r="P311" s="7">
        <v>12.323232873800118</v>
      </c>
      <c r="Q311" s="7">
        <v>12.176409717486179</v>
      </c>
      <c r="R311" s="7">
        <v>12.101432993965128</v>
      </c>
      <c r="S311" s="7">
        <v>12.026932074634761</v>
      </c>
      <c r="T311" s="7">
        <v>11.939584442155997</v>
      </c>
      <c r="U311" s="7">
        <v>11.879357648546069</v>
      </c>
      <c r="V311" s="7">
        <v>11.819130854936049</v>
      </c>
      <c r="W311" s="7">
        <v>11.819130854936091</v>
      </c>
      <c r="X311" s="7">
        <v>11.819130854936086</v>
      </c>
      <c r="Y311" s="7">
        <v>11.81913085493612</v>
      </c>
      <c r="Z311" s="7">
        <v>11.819130854936065</v>
      </c>
      <c r="AA311" s="7">
        <v>11.819130854936091</v>
      </c>
      <c r="AB311" s="7">
        <v>11.819130854936086</v>
      </c>
      <c r="AC311" s="7">
        <v>11.819130854936116</v>
      </c>
      <c r="AD311" s="7">
        <v>11.819130854936141</v>
      </c>
      <c r="AE311" s="7">
        <v>11.819130854936073</v>
      </c>
      <c r="AF311" s="7">
        <v>11.819130854936139</v>
      </c>
      <c r="AG311" s="7">
        <v>11.819130854936079</v>
      </c>
      <c r="AH311" s="7">
        <v>11.819130854936068</v>
      </c>
      <c r="AI311" s="7">
        <v>11.819130854936063</v>
      </c>
      <c r="AJ311" s="7">
        <v>11.819130854936121</v>
      </c>
      <c r="AK311" s="7">
        <v>11.819130854936137</v>
      </c>
      <c r="AL311" s="7">
        <v>11.819130854936109</v>
      </c>
      <c r="AM311" s="7">
        <v>11.819130854936073</v>
      </c>
      <c r="AN311" s="7">
        <v>11.819130854936136</v>
      </c>
      <c r="AO311" s="7">
        <v>11.819130854936079</v>
      </c>
      <c r="AP311" s="7">
        <v>11.819130854936132</v>
      </c>
    </row>
    <row r="312" spans="1:42" x14ac:dyDescent="0.2">
      <c r="A312" s="5" t="s">
        <v>22</v>
      </c>
      <c r="B312" s="6" t="s">
        <v>25</v>
      </c>
      <c r="C312" s="6" t="s">
        <v>26</v>
      </c>
      <c r="D312" s="6" t="s">
        <v>17</v>
      </c>
      <c r="E312" s="6" t="s">
        <v>11</v>
      </c>
      <c r="F312" s="7" t="b">
        <v>0</v>
      </c>
      <c r="G312" s="7" t="b">
        <v>0</v>
      </c>
      <c r="H312" s="7" t="b">
        <v>0</v>
      </c>
      <c r="I312" s="7" t="b">
        <v>0</v>
      </c>
      <c r="J312" s="7" t="b">
        <v>0</v>
      </c>
      <c r="K312" s="7" t="b">
        <v>0</v>
      </c>
      <c r="L312" s="7" t="b">
        <v>0</v>
      </c>
      <c r="M312" s="7" t="b">
        <v>0</v>
      </c>
      <c r="N312" s="7">
        <v>14.7620324352</v>
      </c>
      <c r="O312" s="7">
        <v>9.2368394839241112</v>
      </c>
      <c r="P312" s="7">
        <v>9.9813397093181173</v>
      </c>
      <c r="Q312" s="7">
        <v>9.6853399818384265</v>
      </c>
      <c r="R312" s="7">
        <v>9.7135355062229873</v>
      </c>
      <c r="S312" s="7">
        <v>9.6559654135076904</v>
      </c>
      <c r="T312" s="7">
        <v>9.5998018639010816</v>
      </c>
      <c r="U312" s="7">
        <v>9.5449535651460771</v>
      </c>
      <c r="V312" s="7">
        <v>9.4913355284258092</v>
      </c>
      <c r="W312" s="7">
        <v>9.4739651942762588</v>
      </c>
      <c r="X312" s="7">
        <v>9.457672182824572</v>
      </c>
      <c r="Y312" s="7">
        <v>9.4423877060726724</v>
      </c>
      <c r="Z312" s="7">
        <v>9.4280475969228839</v>
      </c>
      <c r="AA312" s="7">
        <v>9.4145919726287826</v>
      </c>
      <c r="AB312" s="7">
        <v>9.401964925656582</v>
      </c>
      <c r="AC312" s="7">
        <v>9.3901142394190131</v>
      </c>
      <c r="AD312" s="7">
        <v>9.3789911266067367</v>
      </c>
      <c r="AE312" s="7">
        <v>9.3685499880797369</v>
      </c>
      <c r="AF312" s="7">
        <v>9.358748190488388</v>
      </c>
      <c r="AG312" s="7">
        <v>9.3495458609789939</v>
      </c>
      <c r="AH312" s="7">
        <v>9.3409056975015652</v>
      </c>
      <c r="AI312" s="7">
        <v>9.332792793384284</v>
      </c>
      <c r="AJ312" s="7">
        <v>9.325174474968243</v>
      </c>
      <c r="AK312" s="7">
        <v>9.3180201512119289</v>
      </c>
      <c r="AL312" s="7">
        <v>9.3113011742780358</v>
      </c>
      <c r="AM312" s="7">
        <v>9.3049907102072762</v>
      </c>
      <c r="AN312" s="7">
        <v>9.29906361886699</v>
      </c>
      <c r="AO312" s="7">
        <v>9.2934963424360149</v>
      </c>
      <c r="AP312" s="7">
        <v>9.2882668017536503</v>
      </c>
    </row>
    <row r="313" spans="1:42" x14ac:dyDescent="0.2">
      <c r="A313" s="5" t="s">
        <v>22</v>
      </c>
      <c r="B313" s="6" t="s">
        <v>36</v>
      </c>
      <c r="C313" s="6" t="s">
        <v>26</v>
      </c>
      <c r="D313" s="6" t="s">
        <v>17</v>
      </c>
      <c r="E313" s="6" t="s">
        <v>11</v>
      </c>
      <c r="F313" s="7" t="b">
        <v>0</v>
      </c>
      <c r="G313" s="7" t="b">
        <v>0</v>
      </c>
      <c r="H313" s="7" t="b">
        <v>0</v>
      </c>
      <c r="I313" s="7" t="b">
        <v>0</v>
      </c>
      <c r="J313" s="7" t="b">
        <v>0</v>
      </c>
      <c r="K313" s="7" t="b">
        <v>0</v>
      </c>
      <c r="L313" s="7" t="b">
        <v>0</v>
      </c>
      <c r="M313" s="7" t="b">
        <v>0</v>
      </c>
      <c r="N313" s="7">
        <v>21.087385597038313</v>
      </c>
      <c r="O313" s="7">
        <v>9.1370118280813131</v>
      </c>
      <c r="P313" s="7">
        <v>6.9498143055754058</v>
      </c>
      <c r="Q313" s="7">
        <v>6.7023660329562489</v>
      </c>
      <c r="R313" s="7">
        <v>6.6237925298612721</v>
      </c>
      <c r="S313" s="7">
        <v>6.5483278910287881</v>
      </c>
      <c r="T313" s="7">
        <v>6.4755589050337479</v>
      </c>
      <c r="U313" s="7">
        <v>6.4000236958683425</v>
      </c>
      <c r="V313" s="7">
        <v>6.3254332757875664</v>
      </c>
      <c r="W313" s="7">
        <v>6.325723429528197</v>
      </c>
      <c r="X313" s="7">
        <v>6.3255254328237873</v>
      </c>
      <c r="Y313" s="7">
        <v>6.3255607058325412</v>
      </c>
      <c r="Z313" s="7">
        <v>6.3252234555512787</v>
      </c>
      <c r="AA313" s="7">
        <v>6.3210813637009293</v>
      </c>
      <c r="AB313" s="7">
        <v>6.3172445054998985</v>
      </c>
      <c r="AC313" s="7">
        <v>6.3136367531797708</v>
      </c>
      <c r="AD313" s="7">
        <v>6.3102383069484853</v>
      </c>
      <c r="AE313" s="7">
        <v>6.3070586198848178</v>
      </c>
      <c r="AF313" s="7">
        <v>6.3040707677810648</v>
      </c>
      <c r="AG313" s="7">
        <v>6.3012640952844299</v>
      </c>
      <c r="AH313" s="7">
        <v>6.2986308730344627</v>
      </c>
      <c r="AI313" s="7">
        <v>6.2961575313002625</v>
      </c>
      <c r="AJ313" s="7">
        <v>6.2938348474148418</v>
      </c>
      <c r="AK313" s="7">
        <v>6.2916539795989213</v>
      </c>
      <c r="AL313" s="7">
        <v>6.2896056257011139</v>
      </c>
      <c r="AM313" s="7">
        <v>6.2876818230540463</v>
      </c>
      <c r="AN313" s="7">
        <v>6.2858749519410537</v>
      </c>
      <c r="AO313" s="7">
        <v>6.2841777284632157</v>
      </c>
      <c r="AP313" s="7">
        <v>6.2825834750102985</v>
      </c>
    </row>
    <row r="314" spans="1:42" x14ac:dyDescent="0.2">
      <c r="A314" s="5" t="s">
        <v>22</v>
      </c>
      <c r="B314" s="6" t="s">
        <v>35</v>
      </c>
      <c r="C314" s="6" t="s">
        <v>27</v>
      </c>
      <c r="D314" s="6" t="s">
        <v>17</v>
      </c>
      <c r="E314" s="6" t="s">
        <v>11</v>
      </c>
      <c r="F314" s="7" t="b">
        <v>0</v>
      </c>
      <c r="G314" s="7" t="b">
        <v>0</v>
      </c>
      <c r="H314" s="7" t="b">
        <v>0</v>
      </c>
      <c r="I314" s="7" t="b">
        <v>0</v>
      </c>
      <c r="J314" s="7" t="b">
        <v>0</v>
      </c>
      <c r="K314" s="7" t="b">
        <v>0</v>
      </c>
      <c r="L314" s="7" t="b">
        <v>0</v>
      </c>
      <c r="M314" s="7" t="b">
        <v>0</v>
      </c>
      <c r="N314" s="7">
        <v>6.3777799251784266</v>
      </c>
      <c r="O314" s="7">
        <v>3.7821146445937415</v>
      </c>
      <c r="P314" s="7">
        <v>3.7006992608549329</v>
      </c>
      <c r="Q314" s="7">
        <v>3.6037802777393653</v>
      </c>
      <c r="R314" s="7">
        <v>3.5818925556634009</v>
      </c>
      <c r="S314" s="7">
        <v>3.5551669165299828</v>
      </c>
      <c r="T314" s="7">
        <v>3.50685694479884</v>
      </c>
      <c r="U314" s="7">
        <v>3.4741070232336169</v>
      </c>
      <c r="V314" s="7">
        <v>3.4225965599121215</v>
      </c>
      <c r="W314" s="7">
        <v>3.344368147597832</v>
      </c>
      <c r="X314" s="7">
        <v>3.2329023051855184</v>
      </c>
      <c r="Y314" s="7">
        <v>3.0901618185937241</v>
      </c>
      <c r="Z314" s="7">
        <v>2.9339350315005377</v>
      </c>
      <c r="AA314" s="7">
        <v>2.7930295533388865</v>
      </c>
      <c r="AB314" s="7">
        <v>2.688341517766867</v>
      </c>
      <c r="AC314" s="7">
        <v>2.6219229176396452</v>
      </c>
      <c r="AD314" s="7">
        <v>2.5840846853045467</v>
      </c>
      <c r="AE314" s="7">
        <v>2.5638727487597688</v>
      </c>
      <c r="AF314" s="7">
        <v>2.5429090635303164</v>
      </c>
      <c r="AG314" s="7">
        <v>2.5429090635303173</v>
      </c>
      <c r="AH314" s="7">
        <v>2.5429090635303133</v>
      </c>
      <c r="AI314" s="7">
        <v>2.5429090635303169</v>
      </c>
      <c r="AJ314" s="7">
        <v>2.5429090635303129</v>
      </c>
      <c r="AK314" s="7">
        <v>2.5429090635303151</v>
      </c>
      <c r="AL314" s="7">
        <v>2.5429090635303164</v>
      </c>
      <c r="AM314" s="7">
        <v>2.5429090635303115</v>
      </c>
      <c r="AN314" s="7">
        <v>2.5429090635303129</v>
      </c>
      <c r="AO314" s="7">
        <v>2.5429090635303107</v>
      </c>
      <c r="AP314" s="7">
        <v>2.5429090635303115</v>
      </c>
    </row>
    <row r="315" spans="1:42" x14ac:dyDescent="0.2">
      <c r="A315" s="5" t="s">
        <v>22</v>
      </c>
      <c r="B315" s="6" t="s">
        <v>25</v>
      </c>
      <c r="C315" s="6" t="s">
        <v>27</v>
      </c>
      <c r="D315" s="6" t="s">
        <v>17</v>
      </c>
      <c r="E315" s="6" t="s">
        <v>11</v>
      </c>
      <c r="F315" s="7" t="b">
        <v>0</v>
      </c>
      <c r="G315" s="7" t="b">
        <v>0</v>
      </c>
      <c r="H315" s="7" t="b">
        <v>0</v>
      </c>
      <c r="I315" s="7" t="b">
        <v>0</v>
      </c>
      <c r="J315" s="7" t="b">
        <v>0</v>
      </c>
      <c r="K315" s="7" t="b">
        <v>0</v>
      </c>
      <c r="L315" s="7" t="b">
        <v>0</v>
      </c>
      <c r="M315" s="7" t="b">
        <v>0</v>
      </c>
      <c r="N315" s="7">
        <v>2.2220800000000001</v>
      </c>
      <c r="O315" s="7">
        <v>2.1874310915104735</v>
      </c>
      <c r="P315" s="7">
        <v>2.1549346765875339</v>
      </c>
      <c r="Q315" s="7">
        <v>2.0674036231389188</v>
      </c>
      <c r="R315" s="7">
        <v>2.062868953017023</v>
      </c>
      <c r="S315" s="7">
        <v>2.0555015857575274</v>
      </c>
      <c r="T315" s="7">
        <v>2.0435882886350987</v>
      </c>
      <c r="U315" s="7">
        <v>2.0245035762507904</v>
      </c>
      <c r="V315" s="7">
        <v>1.9944863325357005</v>
      </c>
      <c r="W315" s="7">
        <v>1.9488994523861978</v>
      </c>
      <c r="X315" s="7">
        <v>1.8839437687862448</v>
      </c>
      <c r="Y315" s="7">
        <v>1.8007630769859464</v>
      </c>
      <c r="Z315" s="7">
        <v>1.7097233689225082</v>
      </c>
      <c r="AA315" s="7">
        <v>1.6276120112286181</v>
      </c>
      <c r="AB315" s="7">
        <v>1.5666060315656847</v>
      </c>
      <c r="AC315" s="7">
        <v>1.5279012096969653</v>
      </c>
      <c r="AD315" s="7">
        <v>1.5058513315069375</v>
      </c>
      <c r="AE315" s="7">
        <v>1.4940730133537536</v>
      </c>
      <c r="AF315" s="7">
        <v>1.4818566206420185</v>
      </c>
      <c r="AG315" s="7">
        <v>1.481856620642017</v>
      </c>
      <c r="AH315" s="7">
        <v>1.4818566206420165</v>
      </c>
      <c r="AI315" s="7">
        <v>1.4818566206420167</v>
      </c>
      <c r="AJ315" s="7">
        <v>1.4818566206420187</v>
      </c>
      <c r="AK315" s="7">
        <v>1.4818566206420209</v>
      </c>
      <c r="AL315" s="7">
        <v>1.4818566206420192</v>
      </c>
      <c r="AM315" s="7">
        <v>1.4818566206420196</v>
      </c>
      <c r="AN315" s="7">
        <v>1.4818566206420196</v>
      </c>
      <c r="AO315" s="7">
        <v>1.4818566206420205</v>
      </c>
      <c r="AP315" s="7">
        <v>1.4818566206420203</v>
      </c>
    </row>
    <row r="316" spans="1:42" x14ac:dyDescent="0.2">
      <c r="A316" s="5" t="s">
        <v>22</v>
      </c>
      <c r="B316" s="6" t="s">
        <v>36</v>
      </c>
      <c r="C316" s="6" t="s">
        <v>27</v>
      </c>
      <c r="D316" s="6" t="s">
        <v>17</v>
      </c>
      <c r="E316" s="6" t="s">
        <v>11</v>
      </c>
      <c r="F316" s="7" t="b">
        <v>0</v>
      </c>
      <c r="G316" s="7" t="b">
        <v>0</v>
      </c>
      <c r="H316" s="7" t="b">
        <v>0</v>
      </c>
      <c r="I316" s="7" t="b">
        <v>0</v>
      </c>
      <c r="J316" s="7" t="b">
        <v>0</v>
      </c>
      <c r="K316" s="7" t="b">
        <v>0</v>
      </c>
      <c r="L316" s="7" t="b">
        <v>0</v>
      </c>
      <c r="M316" s="7" t="b">
        <v>0</v>
      </c>
      <c r="N316" s="7">
        <v>3.174214526365275</v>
      </c>
      <c r="O316" s="7">
        <v>3.1120665572176383</v>
      </c>
      <c r="P316" s="7">
        <v>4.5840807603076223</v>
      </c>
      <c r="Q316" s="7">
        <v>4.3985535010686574</v>
      </c>
      <c r="R316" s="7">
        <v>4.3849504866346036</v>
      </c>
      <c r="S316" s="7">
        <v>4.3684049980969029</v>
      </c>
      <c r="T316" s="7">
        <v>4.3449781378715668</v>
      </c>
      <c r="U316" s="7">
        <v>4.3034420110697997</v>
      </c>
      <c r="V316" s="7">
        <v>4.2396493888311513</v>
      </c>
      <c r="W316" s="7">
        <v>4.143044420620801</v>
      </c>
      <c r="X316" s="7">
        <v>4.0047623442136517</v>
      </c>
      <c r="Y316" s="7">
        <v>3.8279758778209079</v>
      </c>
      <c r="Z316" s="7">
        <v>3.6344863517137407</v>
      </c>
      <c r="AA316" s="7">
        <v>3.4599017008216073</v>
      </c>
      <c r="AB316" s="7">
        <v>3.3302284157289894</v>
      </c>
      <c r="AC316" s="7">
        <v>3.2479552747479583</v>
      </c>
      <c r="AD316" s="7">
        <v>3.2010765000555108</v>
      </c>
      <c r="AE316" s="7">
        <v>3.1760412752623552</v>
      </c>
      <c r="AF316" s="7">
        <v>3.1500723651791076</v>
      </c>
      <c r="AG316" s="7">
        <v>3.1500713507079814</v>
      </c>
      <c r="AH316" s="7">
        <v>3.150071955685422</v>
      </c>
      <c r="AI316" s="7">
        <v>3.1500718905240785</v>
      </c>
      <c r="AJ316" s="7">
        <v>3.1500717323058041</v>
      </c>
      <c r="AK316" s="7">
        <v>3.1500718595050974</v>
      </c>
      <c r="AL316" s="7">
        <v>3.1500718274449881</v>
      </c>
      <c r="AM316" s="7">
        <v>3.1500718064186328</v>
      </c>
      <c r="AN316" s="7">
        <v>3.1500718311229026</v>
      </c>
      <c r="AO316" s="7">
        <v>3.1500718216621779</v>
      </c>
      <c r="AP316" s="7">
        <v>3.1500718197345732</v>
      </c>
    </row>
    <row r="317" spans="1:42" x14ac:dyDescent="0.2">
      <c r="A317" s="5" t="s">
        <v>22</v>
      </c>
      <c r="B317" s="6" t="s">
        <v>35</v>
      </c>
      <c r="C317" s="6" t="s">
        <v>28</v>
      </c>
      <c r="D317" s="6" t="s">
        <v>17</v>
      </c>
      <c r="E317" s="6" t="s">
        <v>11</v>
      </c>
      <c r="F317" s="7" t="b">
        <v>0</v>
      </c>
      <c r="G317" s="7" t="b">
        <v>0</v>
      </c>
      <c r="H317" s="7" t="b">
        <v>0</v>
      </c>
      <c r="I317" s="7" t="b">
        <v>0</v>
      </c>
      <c r="J317" s="7" t="b">
        <v>0</v>
      </c>
      <c r="K317" s="7" t="b">
        <v>0</v>
      </c>
      <c r="L317" s="7" t="b">
        <v>0</v>
      </c>
      <c r="M317" s="7" t="b">
        <v>0</v>
      </c>
      <c r="N317" s="7">
        <v>13.312043243280554</v>
      </c>
      <c r="O317" s="7">
        <v>26.197633212008814</v>
      </c>
      <c r="P317" s="7">
        <v>21.828588777613188</v>
      </c>
      <c r="Q317" s="7">
        <v>20.044075705164783</v>
      </c>
      <c r="R317" s="7">
        <v>20.02145582785035</v>
      </c>
      <c r="S317" s="7">
        <v>19.940594246412239</v>
      </c>
      <c r="T317" s="7">
        <v>19.859314035002871</v>
      </c>
      <c r="U317" s="7">
        <v>19.803440502031133</v>
      </c>
      <c r="V317" s="7">
        <v>19.750239509648416</v>
      </c>
      <c r="W317" s="7">
        <v>19.748205736232663</v>
      </c>
      <c r="X317" s="7">
        <v>19.746630765989455</v>
      </c>
      <c r="Y317" s="7">
        <v>19.744182804313084</v>
      </c>
      <c r="Z317" s="7">
        <v>19.741846024287295</v>
      </c>
      <c r="AA317" s="7">
        <v>19.739452275595049</v>
      </c>
      <c r="AB317" s="7">
        <v>19.737555176203472</v>
      </c>
      <c r="AC317" s="7">
        <v>19.735652295604769</v>
      </c>
      <c r="AD317" s="7">
        <v>19.733530435497318</v>
      </c>
      <c r="AE317" s="7">
        <v>19.731486609018461</v>
      </c>
      <c r="AF317" s="7">
        <v>19.728707890761335</v>
      </c>
      <c r="AG317" s="7">
        <v>19.726834461479342</v>
      </c>
      <c r="AH317" s="7">
        <v>19.725378093794479</v>
      </c>
      <c r="AI317" s="7">
        <v>19.723561362062728</v>
      </c>
      <c r="AJ317" s="7">
        <v>19.72186397283631</v>
      </c>
      <c r="AK317" s="7">
        <v>19.720124653751061</v>
      </c>
      <c r="AL317" s="7">
        <v>19.718289300686237</v>
      </c>
      <c r="AM317" s="7">
        <v>19.716198270641812</v>
      </c>
      <c r="AN317" s="7">
        <v>19.715856310606497</v>
      </c>
      <c r="AO317" s="7">
        <v>19.715546828477525</v>
      </c>
      <c r="AP317" s="7">
        <v>19.715225485768347</v>
      </c>
    </row>
    <row r="318" spans="1:42" x14ac:dyDescent="0.2">
      <c r="A318" s="5" t="s">
        <v>22</v>
      </c>
      <c r="B318" s="6" t="s">
        <v>25</v>
      </c>
      <c r="C318" s="6" t="s">
        <v>28</v>
      </c>
      <c r="D318" s="6" t="s">
        <v>17</v>
      </c>
      <c r="E318" s="6" t="s">
        <v>11</v>
      </c>
      <c r="F318" s="7" t="b">
        <v>0</v>
      </c>
      <c r="G318" s="7" t="b">
        <v>0</v>
      </c>
      <c r="H318" s="7" t="b">
        <v>0</v>
      </c>
      <c r="I318" s="7" t="b">
        <v>0</v>
      </c>
      <c r="J318" s="7" t="b">
        <v>0</v>
      </c>
      <c r="K318" s="7" t="b">
        <v>0</v>
      </c>
      <c r="L318" s="7" t="b">
        <v>0</v>
      </c>
      <c r="M318" s="7" t="b">
        <v>0</v>
      </c>
      <c r="N318" s="7">
        <v>19.5937538176</v>
      </c>
      <c r="O318" s="7">
        <v>20.913957372485555</v>
      </c>
      <c r="P318" s="7">
        <v>22.587135726088697</v>
      </c>
      <c r="Q318" s="7">
        <v>22.317810176288155</v>
      </c>
      <c r="R318" s="7">
        <v>22.23677102075786</v>
      </c>
      <c r="S318" s="7">
        <v>22.155731865227562</v>
      </c>
      <c r="T318" s="7">
        <v>22.074692709697246</v>
      </c>
      <c r="U318" s="7">
        <v>21.993653554166933</v>
      </c>
      <c r="V318" s="7">
        <v>21.912614398636627</v>
      </c>
      <c r="W318" s="7">
        <v>21.912614398636624</v>
      </c>
      <c r="X318" s="7">
        <v>21.912614398636638</v>
      </c>
      <c r="Y318" s="7">
        <v>21.912614398636613</v>
      </c>
      <c r="Z318" s="7">
        <v>21.912614398636652</v>
      </c>
      <c r="AA318" s="7">
        <v>21.910382689746672</v>
      </c>
      <c r="AB318" s="7">
        <v>21.908437966995265</v>
      </c>
      <c r="AC318" s="7">
        <v>21.906487317909619</v>
      </c>
      <c r="AD318" s="7">
        <v>21.904312192217972</v>
      </c>
      <c r="AE318" s="7">
        <v>21.902217059052514</v>
      </c>
      <c r="AF318" s="7">
        <v>21.899368585936944</v>
      </c>
      <c r="AG318" s="7">
        <v>21.897448127491781</v>
      </c>
      <c r="AH318" s="7">
        <v>21.895955200245176</v>
      </c>
      <c r="AI318" s="7">
        <v>21.894092862642953</v>
      </c>
      <c r="AJ318" s="7">
        <v>21.892352863430837</v>
      </c>
      <c r="AK318" s="7">
        <v>21.890569881784209</v>
      </c>
      <c r="AL318" s="7">
        <v>21.88868845539292</v>
      </c>
      <c r="AM318" s="7">
        <v>21.886544933699064</v>
      </c>
      <c r="AN318" s="7">
        <v>21.886194389355556</v>
      </c>
      <c r="AO318" s="7">
        <v>21.885877138219413</v>
      </c>
      <c r="AP318" s="7">
        <v>21.885547728763942</v>
      </c>
    </row>
    <row r="319" spans="1:42" x14ac:dyDescent="0.2">
      <c r="A319" s="5" t="s">
        <v>22</v>
      </c>
      <c r="B319" s="6" t="s">
        <v>36</v>
      </c>
      <c r="C319" s="6" t="s">
        <v>28</v>
      </c>
      <c r="D319" s="6" t="s">
        <v>17</v>
      </c>
      <c r="E319" s="6" t="s">
        <v>11</v>
      </c>
      <c r="F319" s="7" t="b">
        <v>0</v>
      </c>
      <c r="G319" s="7" t="b">
        <v>0</v>
      </c>
      <c r="H319" s="7" t="b">
        <v>0</v>
      </c>
      <c r="I319" s="7" t="b">
        <v>0</v>
      </c>
      <c r="J319" s="7" t="b">
        <v>0</v>
      </c>
      <c r="K319" s="7" t="b">
        <v>0</v>
      </c>
      <c r="L319" s="7" t="b">
        <v>0</v>
      </c>
      <c r="M319" s="7" t="b">
        <v>0</v>
      </c>
      <c r="N319" s="7">
        <v>28.872972969999999</v>
      </c>
      <c r="O319" s="7">
        <v>17.656931523084651</v>
      </c>
      <c r="P319" s="7">
        <v>17.623357465633202</v>
      </c>
      <c r="Q319" s="7">
        <v>15.013067503698387</v>
      </c>
      <c r="R319" s="7">
        <v>14.904196524443989</v>
      </c>
      <c r="S319" s="7">
        <v>14.76918062081725</v>
      </c>
      <c r="T319" s="7">
        <v>14.643232089589654</v>
      </c>
      <c r="U319" s="7">
        <v>14.515748679752189</v>
      </c>
      <c r="V319" s="7">
        <v>14.390024452104971</v>
      </c>
      <c r="W319" s="7">
        <v>14.389511032415873</v>
      </c>
      <c r="X319" s="7">
        <v>14.388607471813396</v>
      </c>
      <c r="Y319" s="7">
        <v>14.387497212943288</v>
      </c>
      <c r="Z319" s="7">
        <v>14.38651141092086</v>
      </c>
      <c r="AA319" s="7">
        <v>14.385388005835555</v>
      </c>
      <c r="AB319" s="7">
        <v>14.384538478268709</v>
      </c>
      <c r="AC319" s="7">
        <v>14.383690420633192</v>
      </c>
      <c r="AD319" s="7">
        <v>14.382724249479555</v>
      </c>
      <c r="AE319" s="7">
        <v>14.381804807457238</v>
      </c>
      <c r="AF319" s="7">
        <v>14.38055260910409</v>
      </c>
      <c r="AG319" s="7">
        <v>14.379705778009431</v>
      </c>
      <c r="AH319" s="7">
        <v>14.379049509988455</v>
      </c>
      <c r="AI319" s="7">
        <v>14.378230068388167</v>
      </c>
      <c r="AJ319" s="7">
        <v>14.377464062358939</v>
      </c>
      <c r="AK319" s="7">
        <v>14.37667961221424</v>
      </c>
      <c r="AL319" s="7">
        <v>14.375851660213886</v>
      </c>
      <c r="AM319" s="7">
        <v>14.374908333849653</v>
      </c>
      <c r="AN319" s="7">
        <v>14.374754109505647</v>
      </c>
      <c r="AO319" s="7">
        <v>14.374614492026108</v>
      </c>
      <c r="AP319" s="7">
        <v>14.374469525393026</v>
      </c>
    </row>
    <row r="320" spans="1:42" x14ac:dyDescent="0.2">
      <c r="A320" s="5" t="s">
        <v>22</v>
      </c>
      <c r="B320" s="6" t="s">
        <v>35</v>
      </c>
      <c r="C320" s="6" t="s">
        <v>29</v>
      </c>
      <c r="D320" s="6" t="s">
        <v>17</v>
      </c>
      <c r="E320" s="6" t="s">
        <v>11</v>
      </c>
      <c r="F320" s="7" t="b">
        <v>0</v>
      </c>
      <c r="G320" s="7" t="b">
        <v>0</v>
      </c>
      <c r="H320" s="7" t="b">
        <v>0</v>
      </c>
      <c r="I320" s="7" t="b">
        <v>0</v>
      </c>
      <c r="J320" s="7" t="b">
        <v>0</v>
      </c>
      <c r="K320" s="7" t="b">
        <v>0</v>
      </c>
      <c r="L320" s="7" t="b">
        <v>0</v>
      </c>
      <c r="M320" s="7" t="b">
        <v>0</v>
      </c>
      <c r="N320" s="7">
        <v>50.471015157580858</v>
      </c>
      <c r="O320" s="7">
        <v>22.561445668145943</v>
      </c>
      <c r="P320" s="7">
        <v>22.440401330361862</v>
      </c>
      <c r="Q320" s="7">
        <v>22.151822448401365</v>
      </c>
      <c r="R320" s="7">
        <v>22.004456735866935</v>
      </c>
      <c r="S320" s="7">
        <v>21.858026209885026</v>
      </c>
      <c r="T320" s="7">
        <v>21.68634564698576</v>
      </c>
      <c r="U320" s="7">
        <v>21.567970717578426</v>
      </c>
      <c r="V320" s="7">
        <v>21.449595788171152</v>
      </c>
      <c r="W320" s="7">
        <v>21.449595788171234</v>
      </c>
      <c r="X320" s="7">
        <v>21.449595788171205</v>
      </c>
      <c r="Y320" s="7">
        <v>21.449595788171223</v>
      </c>
      <c r="Z320" s="7">
        <v>21.449595788171148</v>
      </c>
      <c r="AA320" s="7">
        <v>21.449595788171177</v>
      </c>
      <c r="AB320" s="7">
        <v>21.449595788171244</v>
      </c>
      <c r="AC320" s="7">
        <v>21.449595788171166</v>
      </c>
      <c r="AD320" s="7">
        <v>21.449595788171219</v>
      </c>
      <c r="AE320" s="7">
        <v>21.449595788171209</v>
      </c>
      <c r="AF320" s="7">
        <v>21.449595788171234</v>
      </c>
      <c r="AG320" s="7">
        <v>21.449595788171194</v>
      </c>
      <c r="AH320" s="7">
        <v>21.449595788171223</v>
      </c>
      <c r="AI320" s="7">
        <v>21.449595788171173</v>
      </c>
      <c r="AJ320" s="7">
        <v>21.44959578817118</v>
      </c>
      <c r="AK320" s="7">
        <v>21.449595788171205</v>
      </c>
      <c r="AL320" s="7">
        <v>21.449595788171194</v>
      </c>
      <c r="AM320" s="7">
        <v>21.449595788171223</v>
      </c>
      <c r="AN320" s="7">
        <v>21.449595788171191</v>
      </c>
      <c r="AO320" s="7">
        <v>21.449595788171216</v>
      </c>
      <c r="AP320" s="7">
        <v>21.449595788171202</v>
      </c>
    </row>
    <row r="321" spans="1:42" x14ac:dyDescent="0.2">
      <c r="A321" s="5" t="s">
        <v>22</v>
      </c>
      <c r="B321" s="6" t="s">
        <v>25</v>
      </c>
      <c r="C321" s="6" t="s">
        <v>29</v>
      </c>
      <c r="D321" s="6" t="s">
        <v>17</v>
      </c>
      <c r="E321" s="6" t="s">
        <v>11</v>
      </c>
      <c r="F321" s="7" t="b">
        <v>0</v>
      </c>
      <c r="G321" s="7" t="b">
        <v>0</v>
      </c>
      <c r="H321" s="7" t="b">
        <v>0</v>
      </c>
      <c r="I321" s="7" t="b">
        <v>0</v>
      </c>
      <c r="J321" s="7" t="b">
        <v>0</v>
      </c>
      <c r="K321" s="7" t="b">
        <v>0</v>
      </c>
      <c r="L321" s="7" t="b">
        <v>0</v>
      </c>
      <c r="M321" s="7" t="b">
        <v>0</v>
      </c>
      <c r="N321" s="7">
        <v>29.858136194800256</v>
      </c>
      <c r="O321" s="7">
        <v>13.495310382294337</v>
      </c>
      <c r="P321" s="7">
        <v>14.454003129250083</v>
      </c>
      <c r="Q321" s="7">
        <v>14.243423659869181</v>
      </c>
      <c r="R321" s="7">
        <v>14.180061003101974</v>
      </c>
      <c r="S321" s="7">
        <v>14.116698346334738</v>
      </c>
      <c r="T321" s="7">
        <v>14.053335689567513</v>
      </c>
      <c r="U321" s="7">
        <v>13.989973032800298</v>
      </c>
      <c r="V321" s="7">
        <v>13.926610376033091</v>
      </c>
      <c r="W321" s="7">
        <v>13.926610376033064</v>
      </c>
      <c r="X321" s="7">
        <v>13.926610376033052</v>
      </c>
      <c r="Y321" s="7">
        <v>13.926610376033073</v>
      </c>
      <c r="Z321" s="7">
        <v>13.926610376033056</v>
      </c>
      <c r="AA321" s="7">
        <v>13.92661037603308</v>
      </c>
      <c r="AB321" s="7">
        <v>13.926610376033087</v>
      </c>
      <c r="AC321" s="7">
        <v>13.926610376033082</v>
      </c>
      <c r="AD321" s="7">
        <v>13.926610376033093</v>
      </c>
      <c r="AE321" s="7">
        <v>13.926610376033068</v>
      </c>
      <c r="AF321" s="7">
        <v>13.92661037603308</v>
      </c>
      <c r="AG321" s="7">
        <v>13.926610376033056</v>
      </c>
      <c r="AH321" s="7">
        <v>13.926610376033079</v>
      </c>
      <c r="AI321" s="7">
        <v>13.926610376033059</v>
      </c>
      <c r="AJ321" s="7">
        <v>13.926610376033061</v>
      </c>
      <c r="AK321" s="7">
        <v>13.926610376033084</v>
      </c>
      <c r="AL321" s="7">
        <v>13.92661037603307</v>
      </c>
      <c r="AM321" s="7">
        <v>13.92661037603308</v>
      </c>
      <c r="AN321" s="7">
        <v>13.926610376033096</v>
      </c>
      <c r="AO321" s="7">
        <v>13.926610376033063</v>
      </c>
      <c r="AP321" s="7">
        <v>13.926610376033063</v>
      </c>
    </row>
    <row r="322" spans="1:42" x14ac:dyDescent="0.2">
      <c r="A322" s="5" t="s">
        <v>22</v>
      </c>
      <c r="B322" s="6" t="s">
        <v>36</v>
      </c>
      <c r="C322" s="6" t="s">
        <v>29</v>
      </c>
      <c r="D322" s="6" t="s">
        <v>17</v>
      </c>
      <c r="E322" s="6" t="s">
        <v>11</v>
      </c>
      <c r="F322" s="7" t="b">
        <v>0</v>
      </c>
      <c r="G322" s="7" t="b">
        <v>0</v>
      </c>
      <c r="H322" s="7" t="b">
        <v>0</v>
      </c>
      <c r="I322" s="7" t="b">
        <v>0</v>
      </c>
      <c r="J322" s="7" t="b">
        <v>0</v>
      </c>
      <c r="K322" s="7" t="b">
        <v>0</v>
      </c>
      <c r="L322" s="7" t="b">
        <v>0</v>
      </c>
      <c r="M322" s="7" t="b">
        <v>0</v>
      </c>
      <c r="N322" s="7">
        <v>32.552364859999997</v>
      </c>
      <c r="O322" s="7">
        <v>11.489306206265377</v>
      </c>
      <c r="P322" s="7">
        <v>11.248621134754762</v>
      </c>
      <c r="Q322" s="7">
        <v>10.994641969309908</v>
      </c>
      <c r="R322" s="7">
        <v>10.913994678743217</v>
      </c>
      <c r="S322" s="7">
        <v>10.836538304575004</v>
      </c>
      <c r="T322" s="7">
        <v>10.761848729506697</v>
      </c>
      <c r="U322" s="7">
        <v>10.684319922445459</v>
      </c>
      <c r="V322" s="7">
        <v>10.60776084025111</v>
      </c>
      <c r="W322" s="7">
        <v>10.608058652008358</v>
      </c>
      <c r="X322" s="7">
        <v>10.607855429584509</v>
      </c>
      <c r="Y322" s="7">
        <v>10.607891633552391</v>
      </c>
      <c r="Z322" s="7">
        <v>10.607935236381683</v>
      </c>
      <c r="AA322" s="7">
        <v>10.607894099428853</v>
      </c>
      <c r="AB322" s="7">
        <v>10.6079069895545</v>
      </c>
      <c r="AC322" s="7">
        <v>10.607912108370217</v>
      </c>
      <c r="AD322" s="7">
        <v>10.607904399101873</v>
      </c>
      <c r="AE322" s="7">
        <v>10.607907832334893</v>
      </c>
      <c r="AF322" s="7">
        <v>10.607908113265641</v>
      </c>
      <c r="AG322" s="7">
        <v>10.607906781566816</v>
      </c>
      <c r="AH322" s="7">
        <v>10.607907575722249</v>
      </c>
      <c r="AI322" s="7">
        <v>10.607907490184786</v>
      </c>
      <c r="AJ322" s="7">
        <v>10.607907282491229</v>
      </c>
      <c r="AK322" s="7">
        <v>10.607907449466058</v>
      </c>
      <c r="AL322" s="7">
        <v>10.607907407380715</v>
      </c>
      <c r="AM322" s="7">
        <v>10.607907379779336</v>
      </c>
      <c r="AN322" s="7">
        <v>10.607907412208718</v>
      </c>
      <c r="AO322" s="7">
        <v>10.607907399789553</v>
      </c>
      <c r="AP322" s="7">
        <v>10.607907397259227</v>
      </c>
    </row>
    <row r="323" spans="1:42" x14ac:dyDescent="0.2">
      <c r="A323" s="5" t="s">
        <v>22</v>
      </c>
      <c r="B323" s="6" t="s">
        <v>35</v>
      </c>
      <c r="C323" s="6" t="s">
        <v>30</v>
      </c>
      <c r="D323" s="6" t="s">
        <v>17</v>
      </c>
      <c r="E323" s="6" t="s">
        <v>11</v>
      </c>
      <c r="F323" s="7" t="b">
        <v>0</v>
      </c>
      <c r="G323" s="7" t="b">
        <v>0</v>
      </c>
      <c r="H323" s="7" t="b">
        <v>0</v>
      </c>
      <c r="I323" s="7" t="b">
        <v>0</v>
      </c>
      <c r="J323" s="7" t="b">
        <v>0</v>
      </c>
      <c r="K323" s="7" t="b">
        <v>0</v>
      </c>
      <c r="L323" s="7" t="b">
        <v>0</v>
      </c>
      <c r="M323" s="7" t="b">
        <v>0</v>
      </c>
      <c r="N323" s="7">
        <v>7.5972352641532872</v>
      </c>
      <c r="O323" s="7">
        <v>7.4336939961810096</v>
      </c>
      <c r="P323" s="7">
        <v>7.2736731860331956</v>
      </c>
      <c r="Q323" s="7">
        <v>7.0831802659080498</v>
      </c>
      <c r="R323" s="7">
        <v>7.0401602510553616</v>
      </c>
      <c r="S323" s="7">
        <v>6.9876313771745195</v>
      </c>
      <c r="T323" s="7">
        <v>6.8926787962621061</v>
      </c>
      <c r="U323" s="7">
        <v>6.8283092786270583</v>
      </c>
      <c r="V323" s="7">
        <v>6.7270661757829879</v>
      </c>
      <c r="W323" s="7">
        <v>6.5733093139230521</v>
      </c>
      <c r="X323" s="7">
        <v>6.3542247431531154</v>
      </c>
      <c r="Y323" s="7">
        <v>6.0736702920345431</v>
      </c>
      <c r="Z323" s="7">
        <v>5.7666087039071963</v>
      </c>
      <c r="AA323" s="7">
        <v>5.4896609364647757</v>
      </c>
      <c r="AB323" s="7">
        <v>5.2838980512464779</v>
      </c>
      <c r="AC323" s="7">
        <v>5.1533532118131768</v>
      </c>
      <c r="AD323" s="7">
        <v>5.0789826897732144</v>
      </c>
      <c r="AE323" s="7">
        <v>5.0392564081921432</v>
      </c>
      <c r="AF323" s="7">
        <v>4.9980525749742402</v>
      </c>
      <c r="AG323" s="7">
        <v>4.9980525749742375</v>
      </c>
      <c r="AH323" s="7">
        <v>4.9980525749742375</v>
      </c>
      <c r="AI323" s="7">
        <v>4.9980525749742428</v>
      </c>
      <c r="AJ323" s="7">
        <v>4.9980525749742437</v>
      </c>
      <c r="AK323" s="7">
        <v>4.9980525749742428</v>
      </c>
      <c r="AL323" s="7">
        <v>4.9980525749742437</v>
      </c>
      <c r="AM323" s="7">
        <v>4.9980525749742393</v>
      </c>
      <c r="AN323" s="7">
        <v>4.9980525749742437</v>
      </c>
      <c r="AO323" s="7">
        <v>4.9980525749742437</v>
      </c>
      <c r="AP323" s="7">
        <v>4.998052574974241</v>
      </c>
    </row>
    <row r="324" spans="1:42" x14ac:dyDescent="0.2">
      <c r="A324" s="5" t="s">
        <v>22</v>
      </c>
      <c r="B324" s="6" t="s">
        <v>25</v>
      </c>
      <c r="C324" s="6" t="s">
        <v>30</v>
      </c>
      <c r="D324" s="6" t="s">
        <v>17</v>
      </c>
      <c r="E324" s="6" t="s">
        <v>11</v>
      </c>
      <c r="F324" s="7" t="b">
        <v>0</v>
      </c>
      <c r="G324" s="7" t="b">
        <v>0</v>
      </c>
      <c r="H324" s="7" t="b">
        <v>0</v>
      </c>
      <c r="I324" s="7" t="b">
        <v>0</v>
      </c>
      <c r="J324" s="7" t="b">
        <v>0</v>
      </c>
      <c r="K324" s="7" t="b">
        <v>0</v>
      </c>
      <c r="L324" s="7" t="b">
        <v>0</v>
      </c>
      <c r="M324" s="7" t="b">
        <v>0</v>
      </c>
      <c r="N324" s="7">
        <v>4.4944466545081942</v>
      </c>
      <c r="O324" s="7">
        <v>3.9520979576184545</v>
      </c>
      <c r="P324" s="7">
        <v>3.8904728672595175</v>
      </c>
      <c r="Q324" s="7">
        <v>3.732446179868822</v>
      </c>
      <c r="R324" s="7">
        <v>3.724259383645776</v>
      </c>
      <c r="S324" s="7">
        <v>3.7109584967383329</v>
      </c>
      <c r="T324" s="7">
        <v>3.6894504855127703</v>
      </c>
      <c r="U324" s="7">
        <v>3.6549953549154095</v>
      </c>
      <c r="V324" s="7">
        <v>3.6008028666269034</v>
      </c>
      <c r="W324" s="7">
        <v>3.5185012905041821</v>
      </c>
      <c r="X324" s="7">
        <v>3.4012316918636825</v>
      </c>
      <c r="Y324" s="7">
        <v>3.2510590541290654</v>
      </c>
      <c r="Z324" s="7">
        <v>3.0866979169158868</v>
      </c>
      <c r="AA324" s="7">
        <v>2.9384558320524197</v>
      </c>
      <c r="AB324" s="7">
        <v>2.8283169442254077</v>
      </c>
      <c r="AC324" s="7">
        <v>2.7584400885840878</v>
      </c>
      <c r="AD324" s="7">
        <v>2.718631711208813</v>
      </c>
      <c r="AE324" s="7">
        <v>2.6973673881206137</v>
      </c>
      <c r="AF324" s="7">
        <v>2.6753121746159252</v>
      </c>
      <c r="AG324" s="7">
        <v>2.6753121746159279</v>
      </c>
      <c r="AH324" s="7">
        <v>2.6753121746159252</v>
      </c>
      <c r="AI324" s="7">
        <v>2.6753121746159283</v>
      </c>
      <c r="AJ324" s="7">
        <v>2.6753121746159279</v>
      </c>
      <c r="AK324" s="7">
        <v>2.6753121746159252</v>
      </c>
      <c r="AL324" s="7">
        <v>2.6753121746159279</v>
      </c>
      <c r="AM324" s="7">
        <v>2.6753121746159252</v>
      </c>
      <c r="AN324" s="7">
        <v>2.6753121746159256</v>
      </c>
      <c r="AO324" s="7">
        <v>2.6753121746159274</v>
      </c>
      <c r="AP324" s="7">
        <v>2.6753121746159247</v>
      </c>
    </row>
    <row r="325" spans="1:42" x14ac:dyDescent="0.2">
      <c r="A325" s="5" t="s">
        <v>22</v>
      </c>
      <c r="B325" s="6" t="s">
        <v>36</v>
      </c>
      <c r="C325" s="6" t="s">
        <v>30</v>
      </c>
      <c r="D325" s="6" t="s">
        <v>17</v>
      </c>
      <c r="E325" s="6" t="s">
        <v>11</v>
      </c>
      <c r="F325" s="7" t="b">
        <v>0</v>
      </c>
      <c r="G325" s="7" t="b">
        <v>0</v>
      </c>
      <c r="H325" s="7" t="b">
        <v>0</v>
      </c>
      <c r="I325" s="7" t="b">
        <v>0</v>
      </c>
      <c r="J325" s="7" t="b">
        <v>0</v>
      </c>
      <c r="K325" s="7" t="b">
        <v>0</v>
      </c>
      <c r="L325" s="7" t="b">
        <v>0</v>
      </c>
      <c r="M325" s="7" t="b">
        <v>0</v>
      </c>
      <c r="N325" s="7">
        <v>4.9000000000000004</v>
      </c>
      <c r="O325" s="7">
        <v>4.7990284415889688</v>
      </c>
      <c r="P325" s="7">
        <v>4.705068229054735</v>
      </c>
      <c r="Q325" s="7">
        <v>4.514644355935582</v>
      </c>
      <c r="R325" s="7">
        <v>4.5006823176601483</v>
      </c>
      <c r="S325" s="7">
        <v>4.4837001446742342</v>
      </c>
      <c r="T325" s="7">
        <v>4.4596549802200851</v>
      </c>
      <c r="U325" s="7">
        <v>4.4170225920071262</v>
      </c>
      <c r="V325" s="7">
        <v>4.3515462935217126</v>
      </c>
      <c r="W325" s="7">
        <v>4.2523916340682675</v>
      </c>
      <c r="X325" s="7">
        <v>4.1104598840902584</v>
      </c>
      <c r="Y325" s="7">
        <v>3.9290074992296673</v>
      </c>
      <c r="Z325" s="7">
        <v>3.7304112114363868</v>
      </c>
      <c r="AA325" s="7">
        <v>3.5512187545089797</v>
      </c>
      <c r="AB325" s="7">
        <v>3.4181230073464706</v>
      </c>
      <c r="AC325" s="7">
        <v>3.3336784344920418</v>
      </c>
      <c r="AD325" s="7">
        <v>3.2855623900863065</v>
      </c>
      <c r="AE325" s="7">
        <v>3.2598664115595986</v>
      </c>
      <c r="AF325" s="7">
        <v>3.2332121050225515</v>
      </c>
      <c r="AG325" s="7">
        <v>3.2332110637765208</v>
      </c>
      <c r="AH325" s="7">
        <v>3.233211684721109</v>
      </c>
      <c r="AI325" s="7">
        <v>3.2332116178399639</v>
      </c>
      <c r="AJ325" s="7">
        <v>3.2332114554458413</v>
      </c>
      <c r="AK325" s="7">
        <v>3.2332115860023012</v>
      </c>
      <c r="AL325" s="7">
        <v>3.2332115530960328</v>
      </c>
      <c r="AM325" s="7">
        <v>3.2332115315147214</v>
      </c>
      <c r="AN325" s="7">
        <v>3.2332115568710194</v>
      </c>
      <c r="AO325" s="7">
        <v>3.2332115471605927</v>
      </c>
      <c r="AP325" s="7">
        <v>3.2332115451821082</v>
      </c>
    </row>
    <row r="326" spans="1:42" x14ac:dyDescent="0.2">
      <c r="A326" s="5" t="s">
        <v>22</v>
      </c>
      <c r="B326" s="6" t="s">
        <v>35</v>
      </c>
      <c r="C326" s="6" t="s">
        <v>31</v>
      </c>
      <c r="D326" s="6" t="s">
        <v>17</v>
      </c>
      <c r="E326" s="6" t="s">
        <v>11</v>
      </c>
      <c r="F326" s="7" t="b">
        <v>0</v>
      </c>
      <c r="G326" s="7" t="b">
        <v>0</v>
      </c>
      <c r="H326" s="7" t="b">
        <v>0</v>
      </c>
      <c r="I326" s="7" t="b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</row>
    <row r="327" spans="1:42" x14ac:dyDescent="0.2">
      <c r="A327" s="5" t="s">
        <v>22</v>
      </c>
      <c r="B327" s="6" t="s">
        <v>25</v>
      </c>
      <c r="C327" s="6" t="s">
        <v>31</v>
      </c>
      <c r="D327" s="6" t="s">
        <v>17</v>
      </c>
      <c r="E327" s="6" t="s">
        <v>11</v>
      </c>
      <c r="F327" s="7" t="b">
        <v>0</v>
      </c>
      <c r="G327" s="7" t="b">
        <v>0</v>
      </c>
      <c r="H327" s="7" t="b">
        <v>0</v>
      </c>
      <c r="I327" s="7" t="b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</row>
    <row r="328" spans="1:42" x14ac:dyDescent="0.2">
      <c r="A328" s="5" t="s">
        <v>22</v>
      </c>
      <c r="B328" s="6" t="s">
        <v>36</v>
      </c>
      <c r="C328" s="6" t="s">
        <v>31</v>
      </c>
      <c r="D328" s="6" t="s">
        <v>17</v>
      </c>
      <c r="E328" s="6" t="s">
        <v>11</v>
      </c>
      <c r="F328" s="7" t="b">
        <v>0</v>
      </c>
      <c r="G328" s="7" t="b">
        <v>0</v>
      </c>
      <c r="H328" s="7" t="b">
        <v>0</v>
      </c>
      <c r="I328" s="7" t="b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</row>
    <row r="329" spans="1:42" x14ac:dyDescent="0.2">
      <c r="A329" s="5" t="s">
        <v>22</v>
      </c>
      <c r="B329" s="6" t="s">
        <v>36</v>
      </c>
      <c r="C329" s="6" t="s">
        <v>37</v>
      </c>
      <c r="D329" s="6" t="s">
        <v>17</v>
      </c>
      <c r="E329" s="6" t="s">
        <v>11</v>
      </c>
      <c r="F329" s="7" t="b">
        <v>0</v>
      </c>
      <c r="G329" s="7" t="b">
        <v>0</v>
      </c>
      <c r="H329" s="7" t="b">
        <v>0</v>
      </c>
      <c r="I329" s="7" t="b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</row>
    <row r="330" spans="1:42" x14ac:dyDescent="0.2">
      <c r="A330" s="5" t="s">
        <v>22</v>
      </c>
      <c r="B330" s="6" t="s">
        <v>35</v>
      </c>
      <c r="C330" s="6" t="s">
        <v>32</v>
      </c>
      <c r="D330" s="6" t="s">
        <v>17</v>
      </c>
      <c r="E330" s="6" t="s">
        <v>11</v>
      </c>
      <c r="F330" s="7" t="b">
        <v>0</v>
      </c>
      <c r="G330" s="7" t="b">
        <v>0</v>
      </c>
      <c r="H330" s="7" t="b">
        <v>0</v>
      </c>
      <c r="I330" s="7" t="b">
        <v>0</v>
      </c>
      <c r="J330" s="7" t="b">
        <v>0</v>
      </c>
      <c r="K330" s="7">
        <v>85.888205302584836</v>
      </c>
      <c r="L330" s="7">
        <v>100.29779824267032</v>
      </c>
      <c r="M330" s="7">
        <v>88.930274300513631</v>
      </c>
      <c r="N330" s="7">
        <v>80.886419711273874</v>
      </c>
      <c r="O330" s="7">
        <v>50.808459531467854</v>
      </c>
      <c r="P330" s="7">
        <v>45.925677827209718</v>
      </c>
      <c r="Q330" s="7">
        <v>36.258601264253315</v>
      </c>
      <c r="R330" s="7">
        <v>31.576780370177865</v>
      </c>
      <c r="S330" s="7">
        <v>28.626385670048681</v>
      </c>
      <c r="T330" s="7">
        <v>26.529090455878912</v>
      </c>
      <c r="U330" s="7">
        <v>24.930059670732671</v>
      </c>
      <c r="V330" s="7">
        <v>23.653529441090523</v>
      </c>
      <c r="W330" s="7">
        <v>22.600705155669385</v>
      </c>
      <c r="X330" s="7">
        <v>21.711014528689269</v>
      </c>
      <c r="Y330" s="7">
        <v>20.944877860313614</v>
      </c>
      <c r="Z330" s="7">
        <v>20.27513934977204</v>
      </c>
      <c r="AA330" s="7">
        <v>19.682433354518398</v>
      </c>
      <c r="AB330" s="7">
        <v>19.682433354518412</v>
      </c>
      <c r="AC330" s="7">
        <v>19.682433354518434</v>
      </c>
      <c r="AD330" s="7">
        <v>19.682433354518366</v>
      </c>
      <c r="AE330" s="7">
        <v>19.682433354518405</v>
      </c>
      <c r="AF330" s="7">
        <v>19.682433354518448</v>
      </c>
      <c r="AG330" s="7">
        <v>19.682433354518391</v>
      </c>
      <c r="AH330" s="7">
        <v>19.682433354518391</v>
      </c>
      <c r="AI330" s="7">
        <v>19.682433354518452</v>
      </c>
      <c r="AJ330" s="7">
        <v>19.682433354518391</v>
      </c>
      <c r="AK330" s="7">
        <v>19.682433354518409</v>
      </c>
      <c r="AL330" s="7">
        <v>19.682433354518402</v>
      </c>
      <c r="AM330" s="7">
        <v>19.682433354518441</v>
      </c>
      <c r="AN330" s="7">
        <v>19.682433354518448</v>
      </c>
      <c r="AO330" s="7">
        <v>19.682433354518388</v>
      </c>
      <c r="AP330" s="7">
        <v>19.682433354518434</v>
      </c>
    </row>
    <row r="331" spans="1:42" x14ac:dyDescent="0.2">
      <c r="A331" s="5" t="s">
        <v>22</v>
      </c>
      <c r="B331" s="6" t="s">
        <v>25</v>
      </c>
      <c r="C331" s="6" t="s">
        <v>32</v>
      </c>
      <c r="D331" s="6" t="s">
        <v>17</v>
      </c>
      <c r="E331" s="6" t="s">
        <v>11</v>
      </c>
      <c r="F331" s="7" t="b">
        <v>0</v>
      </c>
      <c r="G331" s="7" t="b">
        <v>0</v>
      </c>
      <c r="H331" s="7" t="b">
        <v>0</v>
      </c>
      <c r="I331" s="7" t="b">
        <v>0</v>
      </c>
      <c r="J331" s="7" t="b">
        <v>0</v>
      </c>
      <c r="K331" s="7">
        <v>51.513106299564747</v>
      </c>
      <c r="L331" s="7">
        <v>47.837650121549423</v>
      </c>
      <c r="M331" s="7">
        <v>37.005278062317053</v>
      </c>
      <c r="N331" s="7">
        <v>33.941298079278695</v>
      </c>
      <c r="O331" s="7">
        <v>30.573513599999998</v>
      </c>
      <c r="P331" s="7">
        <v>25.200819026618362</v>
      </c>
      <c r="Q331" s="7">
        <v>19.911095981436294</v>
      </c>
      <c r="R331" s="7">
        <v>17.340114698665971</v>
      </c>
      <c r="S331" s="7">
        <v>15.719931073013843</v>
      </c>
      <c r="T331" s="7">
        <v>14.568219620980733</v>
      </c>
      <c r="U331" s="7">
        <v>13.690125752762281</v>
      </c>
      <c r="V331" s="7">
        <v>12.989130263709377</v>
      </c>
      <c r="W331" s="7">
        <v>12.410980951058585</v>
      </c>
      <c r="X331" s="7">
        <v>11.922415070138944</v>
      </c>
      <c r="Y331" s="7">
        <v>11.501697772531381</v>
      </c>
      <c r="Z331" s="7">
        <v>11.133916686088726</v>
      </c>
      <c r="AA331" s="7">
        <v>10.808437336395698</v>
      </c>
      <c r="AB331" s="7">
        <v>10.808437336395716</v>
      </c>
      <c r="AC331" s="7">
        <v>10.808437336395711</v>
      </c>
      <c r="AD331" s="7">
        <v>10.808437336395716</v>
      </c>
      <c r="AE331" s="7">
        <v>10.808437336395722</v>
      </c>
      <c r="AF331" s="7">
        <v>10.808437336395682</v>
      </c>
      <c r="AG331" s="7">
        <v>10.808437336395718</v>
      </c>
      <c r="AH331" s="7">
        <v>10.808437336395693</v>
      </c>
      <c r="AI331" s="7">
        <v>10.808437336395706</v>
      </c>
      <c r="AJ331" s="7">
        <v>10.808437336395686</v>
      </c>
      <c r="AK331" s="7">
        <v>10.808437336395723</v>
      </c>
      <c r="AL331" s="7">
        <v>10.808437336395729</v>
      </c>
      <c r="AM331" s="7">
        <v>10.80843733639569</v>
      </c>
      <c r="AN331" s="7">
        <v>10.808437336395693</v>
      </c>
      <c r="AO331" s="7">
        <v>10.808437336395688</v>
      </c>
      <c r="AP331" s="7">
        <v>10.808437336395704</v>
      </c>
    </row>
    <row r="332" spans="1:42" x14ac:dyDescent="0.2">
      <c r="A332" s="5" t="s">
        <v>22</v>
      </c>
      <c r="B332" s="6" t="s">
        <v>36</v>
      </c>
      <c r="C332" s="6" t="s">
        <v>32</v>
      </c>
      <c r="D332" s="6" t="s">
        <v>17</v>
      </c>
      <c r="E332" s="6" t="s">
        <v>11</v>
      </c>
      <c r="F332" s="7" t="b">
        <v>0</v>
      </c>
      <c r="G332" s="7" t="b">
        <v>0</v>
      </c>
      <c r="H332" s="7" t="b">
        <v>0</v>
      </c>
      <c r="I332" s="7" t="b">
        <v>0</v>
      </c>
      <c r="J332" s="7" t="b">
        <v>0</v>
      </c>
      <c r="K332" s="7">
        <v>18.877693850728381</v>
      </c>
      <c r="L332" s="7">
        <v>21.098583069780478</v>
      </c>
      <c r="M332" s="7">
        <v>19.538257801733998</v>
      </c>
      <c r="N332" s="7">
        <v>30.7299952249905</v>
      </c>
      <c r="O332" s="7">
        <v>27.258811475000002</v>
      </c>
      <c r="P332" s="7">
        <v>25.46423254720677</v>
      </c>
      <c r="Q332" s="7">
        <v>20.125256365909685</v>
      </c>
      <c r="R332" s="7">
        <v>17.524044901594255</v>
      </c>
      <c r="S332" s="7">
        <v>15.874693223922062</v>
      </c>
      <c r="T332" s="7">
        <v>14.719765670985515</v>
      </c>
      <c r="U332" s="7">
        <v>13.830925837290248</v>
      </c>
      <c r="V332" s="7">
        <v>13.121325378495287</v>
      </c>
      <c r="W332" s="7">
        <v>12.538667773533943</v>
      </c>
      <c r="X332" s="7">
        <v>12.044621261201076</v>
      </c>
      <c r="Y332" s="7">
        <v>11.619458642786643</v>
      </c>
      <c r="Z332" s="7">
        <v>11.248139154537288</v>
      </c>
      <c r="AA332" s="7">
        <v>10.919215352607326</v>
      </c>
      <c r="AB332" s="7">
        <v>10.919212096327657</v>
      </c>
      <c r="AC332" s="7">
        <v>10.919249390540903</v>
      </c>
      <c r="AD332" s="7">
        <v>10.919225613132561</v>
      </c>
      <c r="AE332" s="7">
        <v>10.919229033311906</v>
      </c>
      <c r="AF332" s="7">
        <v>10.919234678985076</v>
      </c>
      <c r="AG332" s="7">
        <v>10.919229775141876</v>
      </c>
      <c r="AH332" s="7">
        <v>10.919231162479088</v>
      </c>
      <c r="AI332" s="7">
        <v>10.919231872201602</v>
      </c>
      <c r="AJ332" s="7">
        <v>10.919230936607477</v>
      </c>
      <c r="AK332" s="7">
        <v>10.919231323762711</v>
      </c>
      <c r="AL332" s="7">
        <v>10.919231377523925</v>
      </c>
      <c r="AM332" s="7">
        <v>10.919231212631351</v>
      </c>
      <c r="AN332" s="7">
        <v>10.919231304639343</v>
      </c>
      <c r="AO332" s="7">
        <v>10.919231298264842</v>
      </c>
      <c r="AP332" s="7">
        <v>10.919231271845186</v>
      </c>
    </row>
    <row r="333" spans="1:42" x14ac:dyDescent="0.2">
      <c r="A333" s="5" t="s">
        <v>22</v>
      </c>
      <c r="B333" s="6" t="s">
        <v>35</v>
      </c>
      <c r="C333" s="6" t="s">
        <v>33</v>
      </c>
      <c r="D333" s="6" t="s">
        <v>17</v>
      </c>
      <c r="E333" s="6" t="s">
        <v>11</v>
      </c>
      <c r="F333" s="7" t="b">
        <v>0</v>
      </c>
      <c r="G333" s="7" t="b">
        <v>0</v>
      </c>
      <c r="H333" s="7" t="b">
        <v>0</v>
      </c>
      <c r="I333" s="7" t="b">
        <v>0</v>
      </c>
      <c r="J333" s="7">
        <v>32.480414133775454</v>
      </c>
      <c r="K333" s="7">
        <v>85.888205302584836</v>
      </c>
      <c r="L333" s="7">
        <v>100.29779824267032</v>
      </c>
      <c r="M333" s="7">
        <v>88.930274300513631</v>
      </c>
      <c r="N333" s="7">
        <v>80.886419711273874</v>
      </c>
      <c r="O333" s="7">
        <v>50.808459531467854</v>
      </c>
      <c r="P333" s="7">
        <v>44.574922596997666</v>
      </c>
      <c r="Q333" s="7">
        <v>35.192171815304633</v>
      </c>
      <c r="R333" s="7">
        <v>30.648051535760867</v>
      </c>
      <c r="S333" s="7">
        <v>27.784433150341428</v>
      </c>
      <c r="T333" s="7">
        <v>25.748823089529498</v>
      </c>
      <c r="U333" s="7">
        <v>24.196822621593519</v>
      </c>
      <c r="V333" s="7">
        <v>22.957837398705486</v>
      </c>
      <c r="W333" s="7">
        <v>21.935978533443866</v>
      </c>
      <c r="X333" s="7">
        <v>21.072455277845506</v>
      </c>
      <c r="Y333" s="7">
        <v>20.328852040892691</v>
      </c>
      <c r="Z333" s="7">
        <v>19.678811721837494</v>
      </c>
      <c r="AA333" s="7">
        <v>19.103538255856133</v>
      </c>
      <c r="AB333" s="7">
        <v>19.103538255856133</v>
      </c>
      <c r="AC333" s="7">
        <v>19.103538255856122</v>
      </c>
      <c r="AD333" s="7">
        <v>19.103538255856098</v>
      </c>
      <c r="AE333" s="7">
        <v>19.103538255856122</v>
      </c>
      <c r="AF333" s="7">
        <v>19.103538255856144</v>
      </c>
      <c r="AG333" s="7">
        <v>19.103538255856105</v>
      </c>
      <c r="AH333" s="7">
        <v>19.103538255856069</v>
      </c>
      <c r="AI333" s="7">
        <v>19.10353825585608</v>
      </c>
      <c r="AJ333" s="7">
        <v>19.103538255856076</v>
      </c>
      <c r="AK333" s="7">
        <v>19.103538255856105</v>
      </c>
      <c r="AL333" s="7">
        <v>19.103538255856098</v>
      </c>
      <c r="AM333" s="7">
        <v>19.103538255856108</v>
      </c>
      <c r="AN333" s="7">
        <v>19.103538255856105</v>
      </c>
      <c r="AO333" s="7">
        <v>19.103538255856112</v>
      </c>
      <c r="AP333" s="7">
        <v>19.10353825585608</v>
      </c>
    </row>
    <row r="334" spans="1:42" x14ac:dyDescent="0.2">
      <c r="A334" s="5" t="s">
        <v>22</v>
      </c>
      <c r="B334" s="6" t="s">
        <v>25</v>
      </c>
      <c r="C334" s="6" t="s">
        <v>33</v>
      </c>
      <c r="D334" s="6" t="s">
        <v>17</v>
      </c>
      <c r="E334" s="6" t="s">
        <v>11</v>
      </c>
      <c r="F334" s="7" t="b">
        <v>0</v>
      </c>
      <c r="G334" s="7" t="b">
        <v>0</v>
      </c>
      <c r="H334" s="7" t="b">
        <v>0</v>
      </c>
      <c r="I334" s="7" t="b">
        <v>0</v>
      </c>
      <c r="J334" s="7">
        <v>56.075277829450727</v>
      </c>
      <c r="K334" s="7">
        <v>51.513106299564747</v>
      </c>
      <c r="L334" s="7">
        <v>47.837650121549423</v>
      </c>
      <c r="M334" s="7">
        <v>37.005278062317053</v>
      </c>
      <c r="N334" s="7">
        <v>33.113461540759708</v>
      </c>
      <c r="O334" s="7">
        <v>29.117632</v>
      </c>
      <c r="P334" s="7">
        <v>23.310757599621986</v>
      </c>
      <c r="Q334" s="7">
        <v>18.417763782828562</v>
      </c>
      <c r="R334" s="7">
        <v>16.039606096266041</v>
      </c>
      <c r="S334" s="7">
        <v>14.540936242537784</v>
      </c>
      <c r="T334" s="7">
        <v>13.475603149407165</v>
      </c>
      <c r="U334" s="7">
        <v>12.663366321305123</v>
      </c>
      <c r="V334" s="7">
        <v>12.014945493931165</v>
      </c>
      <c r="W334" s="7">
        <v>11.480157379729183</v>
      </c>
      <c r="X334" s="7">
        <v>11.028233939878499</v>
      </c>
      <c r="Y334" s="7">
        <v>10.639070439591507</v>
      </c>
      <c r="Z334" s="7">
        <v>10.298872934632051</v>
      </c>
      <c r="AA334" s="7">
        <v>9.9978045361660328</v>
      </c>
      <c r="AB334" s="7">
        <v>9.9978045361660062</v>
      </c>
      <c r="AC334" s="7">
        <v>9.9978045361659955</v>
      </c>
      <c r="AD334" s="7">
        <v>9.9978045361660008</v>
      </c>
      <c r="AE334" s="7">
        <v>9.9978045361660381</v>
      </c>
      <c r="AF334" s="7">
        <v>9.9978045361660026</v>
      </c>
      <c r="AG334" s="7">
        <v>9.9978045361660008</v>
      </c>
      <c r="AH334" s="7">
        <v>9.9978045361660399</v>
      </c>
      <c r="AI334" s="7">
        <v>9.9978045361660275</v>
      </c>
      <c r="AJ334" s="7">
        <v>9.9978045361660026</v>
      </c>
      <c r="AK334" s="7">
        <v>9.9978045361660239</v>
      </c>
      <c r="AL334" s="7">
        <v>9.997804536166047</v>
      </c>
      <c r="AM334" s="7">
        <v>9.9978045361660133</v>
      </c>
      <c r="AN334" s="7">
        <v>9.9978045361660399</v>
      </c>
      <c r="AO334" s="7">
        <v>9.9978045361660381</v>
      </c>
      <c r="AP334" s="7">
        <v>9.9978045361660222</v>
      </c>
    </row>
    <row r="335" spans="1:42" x14ac:dyDescent="0.2">
      <c r="A335" s="5" t="s">
        <v>22</v>
      </c>
      <c r="B335" s="6" t="s">
        <v>36</v>
      </c>
      <c r="C335" s="6" t="s">
        <v>33</v>
      </c>
      <c r="D335" s="6" t="s">
        <v>17</v>
      </c>
      <c r="E335" s="6" t="s">
        <v>11</v>
      </c>
      <c r="F335" s="7" t="b">
        <v>0</v>
      </c>
      <c r="G335" s="7" t="b">
        <v>0</v>
      </c>
      <c r="H335" s="7" t="b">
        <v>0</v>
      </c>
      <c r="I335" s="7" t="b">
        <v>0</v>
      </c>
      <c r="J335" s="7">
        <v>21.769281415203864</v>
      </c>
      <c r="K335" s="7">
        <v>26.685227035174201</v>
      </c>
      <c r="L335" s="7">
        <v>21.098583069780478</v>
      </c>
      <c r="M335" s="7">
        <v>19.538257801733998</v>
      </c>
      <c r="N335" s="7">
        <v>31.3515319322889</v>
      </c>
      <c r="O335" s="7">
        <v>28.866267354999998</v>
      </c>
      <c r="P335" s="7">
        <v>23.505445428190864</v>
      </c>
      <c r="Q335" s="7">
        <v>18.577159722378209</v>
      </c>
      <c r="R335" s="7">
        <v>16.176041447625515</v>
      </c>
      <c r="S335" s="7">
        <v>14.653562975928043</v>
      </c>
      <c r="T335" s="7">
        <v>13.587476003986698</v>
      </c>
      <c r="U335" s="7">
        <v>12.767008465191033</v>
      </c>
      <c r="V335" s="7">
        <v>12.111992657072614</v>
      </c>
      <c r="W335" s="7">
        <v>11.574154867877485</v>
      </c>
      <c r="X335" s="7">
        <v>11.118111933416326</v>
      </c>
      <c r="Y335" s="7">
        <v>10.725654131803125</v>
      </c>
      <c r="Z335" s="7">
        <v>10.382897681111281</v>
      </c>
      <c r="AA335" s="7">
        <v>10.07927571009907</v>
      </c>
      <c r="AB335" s="7">
        <v>10.079272704302447</v>
      </c>
      <c r="AC335" s="7">
        <v>10.079307129730019</v>
      </c>
      <c r="AD335" s="7">
        <v>10.079285181353155</v>
      </c>
      <c r="AE335" s="7">
        <v>10.07928833844176</v>
      </c>
      <c r="AF335" s="7">
        <v>10.079293549832382</v>
      </c>
      <c r="AG335" s="7">
        <v>10.07928902320794</v>
      </c>
      <c r="AH335" s="7">
        <v>10.079290303826799</v>
      </c>
      <c r="AI335" s="7">
        <v>10.079290958955333</v>
      </c>
      <c r="AJ335" s="7">
        <v>10.079290095329943</v>
      </c>
      <c r="AK335" s="7">
        <v>10.079290452704036</v>
      </c>
      <c r="AL335" s="7">
        <v>10.07929050232973</v>
      </c>
      <c r="AM335" s="7">
        <v>10.079290350121251</v>
      </c>
      <c r="AN335" s="7">
        <v>10.079290435051659</v>
      </c>
      <c r="AO335" s="7">
        <v>10.07929042916758</v>
      </c>
      <c r="AP335" s="7">
        <v>10.079290404780165</v>
      </c>
    </row>
    <row r="336" spans="1:42" x14ac:dyDescent="0.2">
      <c r="A336" s="5" t="s">
        <v>22</v>
      </c>
      <c r="B336" s="6" t="s">
        <v>35</v>
      </c>
      <c r="C336" s="6" t="s">
        <v>34</v>
      </c>
      <c r="D336" s="6" t="s">
        <v>17</v>
      </c>
      <c r="E336" s="6" t="s">
        <v>11</v>
      </c>
      <c r="F336" s="7" t="b">
        <v>0</v>
      </c>
      <c r="G336" s="7" t="b">
        <v>0</v>
      </c>
      <c r="H336" s="7" t="b">
        <v>0</v>
      </c>
      <c r="I336" s="7" t="b">
        <v>0</v>
      </c>
      <c r="J336" s="7">
        <v>10.709157827333799</v>
      </c>
      <c r="K336" s="7">
        <v>8.5870680673875892</v>
      </c>
      <c r="L336" s="7">
        <v>9.6681205017925684</v>
      </c>
      <c r="M336" s="7">
        <v>7.7786209223940856</v>
      </c>
      <c r="N336" s="7">
        <v>6.3675314338935696</v>
      </c>
      <c r="O336" s="7">
        <v>2.0563508607241956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</row>
    <row r="337" spans="1:42" x14ac:dyDescent="0.2">
      <c r="A337" s="5" t="s">
        <v>22</v>
      </c>
      <c r="B337" s="6" t="s">
        <v>25</v>
      </c>
      <c r="C337" s="6" t="s">
        <v>34</v>
      </c>
      <c r="D337" s="6" t="s">
        <v>17</v>
      </c>
      <c r="E337" s="6" t="s">
        <v>11</v>
      </c>
      <c r="F337" s="7" t="b">
        <v>0</v>
      </c>
      <c r="G337" s="7" t="b">
        <v>0</v>
      </c>
      <c r="H337" s="7" t="b">
        <v>0</v>
      </c>
      <c r="I337" s="7" t="b">
        <v>0</v>
      </c>
      <c r="J337" s="7">
        <v>5.9899211984534215</v>
      </c>
      <c r="K337" s="7">
        <v>5.2573121464327226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</row>
    <row r="338" spans="1:42" x14ac:dyDescent="0.2">
      <c r="A338" s="5" t="s">
        <v>22</v>
      </c>
      <c r="B338" s="6" t="s">
        <v>36</v>
      </c>
      <c r="C338" s="6" t="s">
        <v>34</v>
      </c>
      <c r="D338" s="6" t="s">
        <v>17</v>
      </c>
      <c r="E338" s="6" t="s">
        <v>11</v>
      </c>
      <c r="F338" s="7" t="b">
        <v>0</v>
      </c>
      <c r="G338" s="7" t="b">
        <v>0</v>
      </c>
      <c r="H338" s="7" t="b">
        <v>0</v>
      </c>
      <c r="I338" s="7" t="b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</row>
  </sheetData>
  <conditionalFormatting sqref="A56:E83">
    <cfRule type="expression" dxfId="9" priority="3" stopIfTrue="1">
      <formula>MOD(ROW(),2)=1</formula>
    </cfRule>
    <cfRule type="expression" dxfId="8" priority="4" stopIfTrue="1">
      <formula>MOD(ROW(),2)=0</formula>
    </cfRule>
  </conditionalFormatting>
  <conditionalFormatting sqref="A3:AP338">
    <cfRule type="expression" dxfId="7" priority="15" stopIfTrue="1">
      <formula>MOD(ROW(),2)=1</formula>
    </cfRule>
    <cfRule type="expression" dxfId="6" priority="16" stopIfTrue="1">
      <formula>MOD(ROW(),2)=0</formula>
    </cfRule>
  </conditionalFormatting>
  <conditionalFormatting sqref="E336:E338">
    <cfRule type="expression" dxfId="5" priority="1" stopIfTrue="1">
      <formula>MOD(ROW(),2)=1</formula>
    </cfRule>
    <cfRule type="expression" dxfId="4" priority="2" stopIfTrue="1">
      <formula>MOD(ROW(),2)=0</formula>
    </cfRule>
  </conditionalFormatting>
  <conditionalFormatting sqref="P3:AP338">
    <cfRule type="expression" dxfId="3" priority="21" stopIfTrue="1">
      <formula>MOD(ROW(),2)=1</formula>
    </cfRule>
    <cfRule type="expression" dxfId="2" priority="22" stopIfTrue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4A45-C953-AE48-840F-008331A3E8DF}">
  <dimension ref="A1:B6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3" t="s">
        <v>2</v>
      </c>
      <c r="B1" s="3" t="s">
        <v>4</v>
      </c>
    </row>
    <row r="2" spans="1:2" x14ac:dyDescent="0.2">
      <c r="A2" s="5" t="s">
        <v>18</v>
      </c>
      <c r="B2" s="6" t="s">
        <v>9</v>
      </c>
    </row>
    <row r="3" spans="1:2" x14ac:dyDescent="0.2">
      <c r="A3" s="5" t="s">
        <v>18</v>
      </c>
      <c r="B3" s="6" t="s">
        <v>12</v>
      </c>
    </row>
    <row r="4" spans="1:2" x14ac:dyDescent="0.2">
      <c r="A4" s="5" t="s">
        <v>18</v>
      </c>
      <c r="B4" s="6" t="s">
        <v>13</v>
      </c>
    </row>
    <row r="5" spans="1:2" x14ac:dyDescent="0.2">
      <c r="A5" s="5" t="s">
        <v>18</v>
      </c>
      <c r="B5" s="6" t="s">
        <v>14</v>
      </c>
    </row>
    <row r="6" spans="1:2" x14ac:dyDescent="0.2">
      <c r="A6" s="5" t="s">
        <v>18</v>
      </c>
      <c r="B6" s="6" t="s">
        <v>15</v>
      </c>
    </row>
  </sheetData>
  <conditionalFormatting sqref="A2:B6">
    <cfRule type="expression" dxfId="1" priority="1" stopIfTrue="1">
      <formula>MOD(ROW(),2)=1</formula>
    </cfRule>
    <cfRule type="expression" dxfId="0" priority="2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Hanwoong Kim</dc:creator>
  <cp:lastModifiedBy>Hanwoong Kim</cp:lastModifiedBy>
  <dcterms:created xsi:type="dcterms:W3CDTF">2025-12-05T20:21:32Z</dcterms:created>
  <dcterms:modified xsi:type="dcterms:W3CDTF">2026-10-12T21:41:28Z</dcterms:modified>
</cp:coreProperties>
</file>