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ctad-my.sharepoint.com/personal/yk20669_dctabudhabi_ae/Documents/Documents/"/>
    </mc:Choice>
  </mc:AlternateContent>
  <xr:revisionPtr revIDLastSave="0" documentId="8_{EF847F99-8AEF-4BFF-A90D-1F9232965590}" xr6:coauthVersionLast="47" xr6:coauthVersionMax="47" xr10:uidLastSave="{00000000-0000-0000-0000-000000000000}"/>
  <bookViews>
    <workbookView xWindow="-120" yWindow="-120" windowWidth="51840" windowHeight="21240" xr2:uid="{33CE02E0-EDEF-4B16-84BB-2A4BCB2315D2}"/>
  </bookViews>
  <sheets>
    <sheet name="Sheet1 (4)" sheetId="1" r:id="rId1"/>
  </sheets>
  <externalReferences>
    <externalReference r:id="rId2"/>
  </externalReferences>
  <definedNames>
    <definedName name="_xlnm._FilterDatabase" localSheetId="0" hidden="1">'Sheet1 (4)'!$B$1:$S$17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</calcChain>
</file>

<file path=xl/sharedStrings.xml><?xml version="1.0" encoding="utf-8"?>
<sst xmlns="http://schemas.openxmlformats.org/spreadsheetml/2006/main" count="178" uniqueCount="69">
  <si>
    <t>Procurement Business Partner</t>
  </si>
  <si>
    <t>Support Services</t>
  </si>
  <si>
    <t>Supply Management</t>
  </si>
  <si>
    <t>3B</t>
  </si>
  <si>
    <t>3C</t>
  </si>
  <si>
    <t>Expat</t>
  </si>
  <si>
    <t>Outsource</t>
  </si>
  <si>
    <t>Sub-Grade</t>
  </si>
  <si>
    <t>Nader Khaled Sarieddine</t>
  </si>
  <si>
    <t>Senior Accountant General Ledger</t>
  </si>
  <si>
    <t>Finance</t>
  </si>
  <si>
    <t>Salem Imad Sultan</t>
  </si>
  <si>
    <t>Accounts Receivables Senior Accountant</t>
  </si>
  <si>
    <t>3A</t>
  </si>
  <si>
    <t>Ahmed Mahmoud Ahmed</t>
  </si>
  <si>
    <t>Finance Reporting Senior Specialist</t>
  </si>
  <si>
    <t>Alaa Ayman Allan</t>
  </si>
  <si>
    <t>Finance Business Partner</t>
  </si>
  <si>
    <t>Yasmeen Zuhair Masoud</t>
  </si>
  <si>
    <t>Payroll Management Senior Accountant</t>
  </si>
  <si>
    <t>Nihal AbuHaseera</t>
  </si>
  <si>
    <t>Accounts Payables Senior Accountant</t>
  </si>
  <si>
    <t>Hiba Hassan Sleiman</t>
  </si>
  <si>
    <t>Financial Planning Senior Specialist</t>
  </si>
  <si>
    <t>Saleh Mahmood Al Qawasmeh</t>
  </si>
  <si>
    <t>General Ledger Senior Accountant</t>
  </si>
  <si>
    <t>Saif Aldin Ghazi Khalil</t>
  </si>
  <si>
    <t>Accounts Payables Accountant</t>
  </si>
  <si>
    <t>4A</t>
  </si>
  <si>
    <t>Salary Increment</t>
  </si>
  <si>
    <t>Israa Imad Maharmeh</t>
  </si>
  <si>
    <t>Treasury Senior Accountant</t>
  </si>
  <si>
    <t>Hebah Salim</t>
  </si>
  <si>
    <t>Accounts Receivables Senior Accountant (Commercial)</t>
  </si>
  <si>
    <t>Ziad Al Nabilsy</t>
  </si>
  <si>
    <t>Operations Control Lead</t>
  </si>
  <si>
    <t>Strategic Marketing &amp; Communication</t>
  </si>
  <si>
    <t>Planning, Strategy &amp; Operations</t>
  </si>
  <si>
    <t>Emad Haj Abdul Fattah</t>
  </si>
  <si>
    <t>Strategic Planning Senior Specialist (Activation &amp; Product Development)</t>
  </si>
  <si>
    <t>Strategic Affairs</t>
  </si>
  <si>
    <t>Strategic Planning</t>
  </si>
  <si>
    <t>Anan Khammash</t>
  </si>
  <si>
    <t>Senior Executive Assistant</t>
  </si>
  <si>
    <t>Executive Assistant</t>
  </si>
  <si>
    <t>Tourism</t>
  </si>
  <si>
    <t>Director General Office</t>
  </si>
  <si>
    <t>Promotion</t>
  </si>
  <si>
    <t>Zeinab El Turk</t>
  </si>
  <si>
    <t>Accounts Receivables Accountant (Commercial)</t>
  </si>
  <si>
    <t>Husam Hassan El Ali</t>
  </si>
  <si>
    <t>Agency</t>
  </si>
  <si>
    <t>New Title</t>
  </si>
  <si>
    <t>Current Title</t>
  </si>
  <si>
    <t>Date of Joining</t>
  </si>
  <si>
    <t>Sector</t>
  </si>
  <si>
    <t xml:space="preserve">Department </t>
  </si>
  <si>
    <t>% Increase</t>
  </si>
  <si>
    <t>Cost</t>
  </si>
  <si>
    <t>New Salary</t>
  </si>
  <si>
    <t>Current Salary</t>
  </si>
  <si>
    <t>New Grade</t>
  </si>
  <si>
    <t>Current Grade</t>
  </si>
  <si>
    <t>Nationality</t>
  </si>
  <si>
    <t>Contract Type</t>
  </si>
  <si>
    <t>Effective Date</t>
  </si>
  <si>
    <t>Action Type</t>
  </si>
  <si>
    <t>Employee Name</t>
  </si>
  <si>
    <t>Staff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</si>
</sst>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Verdana"/>
      <family val="2"/>
    </font>
    <font>
      <sz val="9"/>
      <color rgb="FF000000"/>
      <name val="Verdana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0C0C0"/>
        <bgColor rgb="FF000000"/>
      </patternFill>
    </fill>
  </fills>
  <borders count="3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2" borderId="2" applyNumberFormat="0" applyProtection="0">
      <alignment horizontal="left"/>
    </xf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9" fontId="2" fillId="0" borderId="1" xfId="2" applyFont="1" applyFill="1" applyBorder="1" applyAlignment="1">
      <alignment horizontal="center" vertical="center"/>
    </xf>
    <xf numFmtId="43" fontId="2" fillId="0" borderId="1" xfId="1" applyFont="1" applyFill="1" applyBorder="1" applyAlignment="1">
      <alignment horizontal="center" vertical="center"/>
    </xf>
    <xf numFmtId="43" fontId="3" fillId="0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9" fontId="3" fillId="0" borderId="1" xfId="3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1" fontId="3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4">
    <cellStyle name="background-color:White; color:Black; font:font-family:Arial; font-size:10pt; font-weight:normal; font-style:normal; ; font-family:Arial; font-size:10pt; font-weight:normal; font-style:normal; border-collapse:separate; border-left:Black 1px solid; border-r" xfId="3" xr:uid="{768A0D40-FC43-4E5B-9037-AC2F40B704C7}"/>
    <cellStyle name="Comma" xfId="1" builtinId="3"/>
    <cellStyle name="Normal" xfId="0" builtinId="0"/>
    <cellStyle name="Percent" xfId="2" builtinId="5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k20669\Downloads\AR-MainMasterDataReportwithEducationExperience-Component1%20-%202025-10-13T130558.326.xlsx" TargetMode="External"/><Relationship Id="rId1" Type="http://schemas.openxmlformats.org/officeDocument/2006/relationships/externalLinkPath" Target="file:///C:\Users\yk20669\Downloads\AR-MainMasterDataReportwithEducationExperience-Component1%20-%202025-10-13T130558.3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cel Output"/>
      <sheetName val="Excel Output (2)"/>
      <sheetName val="Sheet1"/>
      <sheetName val="Excel Output (3)"/>
      <sheetName val="Sheet2"/>
      <sheetName val="Excel Output (4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Employee Number</v>
          </cell>
          <cell r="B3" t="str">
            <v>Users Sys Id</v>
          </cell>
          <cell r="C3" t="str">
            <v>Employee Status (External Code)</v>
          </cell>
          <cell r="D3" t="str">
            <v>Employee Name</v>
          </cell>
          <cell r="E3" t="str">
            <v>Employee Name (Arabic)</v>
          </cell>
          <cell r="F3" t="str">
            <v>Hire Date</v>
          </cell>
          <cell r="G3" t="str">
            <v>Tenure</v>
          </cell>
          <cell r="H3" t="str">
            <v>Position code</v>
          </cell>
          <cell r="I3" t="str">
            <v>Position</v>
          </cell>
          <cell r="J3" t="str">
            <v>Position (Arabic)</v>
          </cell>
          <cell r="K3" t="str">
            <v>Position Organizational Chart Status</v>
          </cell>
          <cell r="L3" t="str">
            <v>Payroll-Area</v>
          </cell>
          <cell r="M3" t="str">
            <v>Pay Group (externalCode)</v>
          </cell>
          <cell r="N3" t="str">
            <v>Company (Label)</v>
          </cell>
          <cell r="O3" t="str">
            <v>Sector</v>
          </cell>
          <cell r="P3" t="str">
            <v>Sector(Arabic)</v>
          </cell>
          <cell r="Q3" t="str">
            <v xml:space="preserve">Department </v>
          </cell>
          <cell r="R3" t="str">
            <v>Department (Arabic)</v>
          </cell>
          <cell r="S3" t="str">
            <v>Section</v>
          </cell>
          <cell r="T3" t="str">
            <v>Section(Arabic)</v>
          </cell>
          <cell r="U3" t="str">
            <v>Unit</v>
          </cell>
          <cell r="V3" t="str">
            <v>Unit (Arabic)</v>
          </cell>
          <cell r="W3" t="str">
            <v>Location</v>
          </cell>
          <cell r="X3" t="str">
            <v>Office Location (Picklist Label)</v>
          </cell>
          <cell r="Y3" t="str">
            <v>Cost Center</v>
          </cell>
          <cell r="Z3" t="str">
            <v>Job Classification</v>
          </cell>
          <cell r="AA3" t="str">
            <v>Position Job Level</v>
          </cell>
          <cell r="AB3" t="str">
            <v>Grade</v>
          </cell>
          <cell r="AC3" t="str">
            <v>Employee Group (Picklist Label)</v>
          </cell>
          <cell r="AD3" t="str">
            <v>Employee Sub-Group (Picklist Label)</v>
          </cell>
          <cell r="AE3" t="str">
            <v>Position Job Category (Picklist Label)</v>
          </cell>
          <cell r="AF3" t="str">
            <v>Line Manager ID</v>
          </cell>
          <cell r="AG3" t="str">
            <v>Supervisor Employee ID</v>
          </cell>
          <cell r="AH3" t="str">
            <v>Manager's Name</v>
          </cell>
          <cell r="AI3" t="str">
            <v>Contract Type</v>
          </cell>
          <cell r="AJ3" t="str">
            <v>Contract Start Date</v>
          </cell>
          <cell r="AK3" t="str">
            <v>Contract End Date</v>
          </cell>
          <cell r="AL3" t="str">
            <v>Agency (Picklist Label)</v>
          </cell>
        </row>
        <row r="4">
          <cell r="A4">
            <v>2</v>
          </cell>
          <cell r="B4">
            <v>2</v>
          </cell>
          <cell r="C4" t="str">
            <v>A</v>
          </cell>
          <cell r="D4" t="str">
            <v>Hessa Yaser Al Shamsi</v>
          </cell>
          <cell r="E4" t="str">
            <v>حصه ياسر الشامسى</v>
          </cell>
          <cell r="F4">
            <v>37318</v>
          </cell>
          <cell r="G4" t="str">
            <v>15+ Years</v>
          </cell>
          <cell r="H4" t="str">
            <v>10010036</v>
          </cell>
          <cell r="I4" t="str">
            <v>Call Centre Lead</v>
          </cell>
          <cell r="J4" t="str">
            <v>أخصائي رئيسي مركز الاتصال</v>
          </cell>
          <cell r="K4" t="str">
            <v>On-Chart</v>
          </cell>
          <cell r="L4" t="str">
            <v>DCT Payroll</v>
          </cell>
          <cell r="M4" t="str">
            <v>A1</v>
          </cell>
          <cell r="N4" t="str">
            <v>Department of Culture and Tourism</v>
          </cell>
          <cell r="O4" t="str">
            <v>Support Services</v>
          </cell>
          <cell r="P4" t="str">
            <v>الخدمات المساندة</v>
          </cell>
          <cell r="Q4" t="str">
            <v>People &amp; Performance</v>
          </cell>
          <cell r="R4" t="str">
            <v>إدارة الكوادر البشرية والأداء</v>
          </cell>
          <cell r="S4" t="str">
            <v>Employee Relations</v>
          </cell>
          <cell r="T4" t="str">
            <v>شؤون الموظفين</v>
          </cell>
          <cell r="U4" t="str">
            <v>Call Center</v>
          </cell>
          <cell r="V4" t="str">
            <v>مركز الإتصال</v>
          </cell>
          <cell r="W4" t="str">
            <v>Al Ain</v>
          </cell>
          <cell r="X4" t="str">
            <v/>
          </cell>
          <cell r="Y4" t="str">
            <v>4510220</v>
          </cell>
          <cell r="Z4" t="str">
            <v>People &amp; Performance _Employee Relations_Senior Professional</v>
          </cell>
          <cell r="AA4" t="str">
            <v>Unit Head</v>
          </cell>
          <cell r="AB4" t="str">
            <v>3A</v>
          </cell>
          <cell r="AC4" t="str">
            <v>Direct Hire</v>
          </cell>
          <cell r="AD4" t="str">
            <v>UAE National</v>
          </cell>
          <cell r="AE4" t="str">
            <v>Specialized</v>
          </cell>
          <cell r="AF4" t="str">
            <v>83</v>
          </cell>
          <cell r="AG4" t="str">
            <v>83</v>
          </cell>
          <cell r="AH4" t="str">
            <v>Fatima Mohammed Al Shamsi</v>
          </cell>
          <cell r="AI4" t="str">
            <v>Unlimited Contract</v>
          </cell>
          <cell r="AJ4">
            <v>37318</v>
          </cell>
          <cell r="AK4">
            <v>2958465</v>
          </cell>
          <cell r="AL4" t="str">
            <v>Non Agency</v>
          </cell>
        </row>
        <row r="5">
          <cell r="A5">
            <v>4</v>
          </cell>
          <cell r="B5">
            <v>4</v>
          </cell>
          <cell r="C5" t="str">
            <v>A</v>
          </cell>
          <cell r="D5" t="str">
            <v>Khalaf Obaid Al Yamahi</v>
          </cell>
          <cell r="E5" t="str">
            <v>خلف عبيد اليماحي</v>
          </cell>
          <cell r="F5">
            <v>37408</v>
          </cell>
          <cell r="G5" t="str">
            <v>15+ Years</v>
          </cell>
          <cell r="H5" t="str">
            <v>47700004</v>
          </cell>
          <cell r="I5" t="str">
            <v>Advisor</v>
          </cell>
          <cell r="J5" t="str">
            <v>مستشار</v>
          </cell>
          <cell r="K5" t="str">
            <v>Off-Chart</v>
          </cell>
          <cell r="L5" t="str">
            <v>DCT Payroll</v>
          </cell>
          <cell r="M5" t="str">
            <v>A1</v>
          </cell>
          <cell r="N5" t="str">
            <v>Department of Culture and Tourism</v>
          </cell>
          <cell r="O5" t="str">
            <v>Support Services</v>
          </cell>
          <cell r="P5" t="str">
            <v>الخدمات المساندة</v>
          </cell>
          <cell r="Q5" t="str">
            <v>Office of the Support Services Executive Director</v>
          </cell>
          <cell r="R5" t="str">
            <v>مكتب المدير التنفيذي لقطاع الخدمات المساندة</v>
          </cell>
          <cell r="S5" t="str">
            <v/>
          </cell>
          <cell r="T5" t="str">
            <v/>
          </cell>
          <cell r="U5" t="str">
            <v/>
          </cell>
          <cell r="V5" t="str">
            <v/>
          </cell>
          <cell r="W5" t="str">
            <v>Abu Dhabi</v>
          </cell>
          <cell r="X5" t="str">
            <v/>
          </cell>
          <cell r="Y5" t="str">
            <v>4510201</v>
          </cell>
          <cell r="Z5" t="str">
            <v>Admin &amp; Support_Support Services Department Head (All)_Director</v>
          </cell>
          <cell r="AA5" t="str">
            <v>Director</v>
          </cell>
          <cell r="AB5" t="str">
            <v>1A</v>
          </cell>
          <cell r="AC5" t="str">
            <v>Direct Hire</v>
          </cell>
          <cell r="AD5" t="str">
            <v>UAE National</v>
          </cell>
          <cell r="AE5" t="str">
            <v>Specialized</v>
          </cell>
          <cell r="AF5" t="str">
            <v>9000505</v>
          </cell>
          <cell r="AG5" t="str">
            <v>1039</v>
          </cell>
          <cell r="AH5" t="str">
            <v>Hamad Mohammed Alsudain</v>
          </cell>
          <cell r="AI5" t="str">
            <v>Unlimited Contract</v>
          </cell>
          <cell r="AJ5">
            <v>37408</v>
          </cell>
          <cell r="AK5">
            <v>2958465</v>
          </cell>
          <cell r="AL5" t="str">
            <v>Non Agency</v>
          </cell>
        </row>
        <row r="6">
          <cell r="A6">
            <v>5</v>
          </cell>
          <cell r="B6">
            <v>5</v>
          </cell>
          <cell r="C6" t="str">
            <v>A</v>
          </cell>
          <cell r="D6" t="str">
            <v>Nawal Rashed Al Hassani</v>
          </cell>
          <cell r="E6" t="str">
            <v>نوال راشد الحساني</v>
          </cell>
          <cell r="F6">
            <v>37450</v>
          </cell>
          <cell r="G6" t="str">
            <v>15+ Years</v>
          </cell>
          <cell r="H6" t="str">
            <v>10007199</v>
          </cell>
          <cell r="I6" t="str">
            <v>Advisor</v>
          </cell>
          <cell r="J6" t="str">
            <v>مستشار</v>
          </cell>
          <cell r="K6" t="str">
            <v>Off-Chart</v>
          </cell>
          <cell r="L6" t="str">
            <v>DCT Payroll</v>
          </cell>
          <cell r="M6" t="str">
            <v>A1</v>
          </cell>
          <cell r="N6" t="str">
            <v>Department of Culture and Tourism</v>
          </cell>
          <cell r="O6" t="str">
            <v>Strategic Affairs</v>
          </cell>
          <cell r="P6" t="str">
            <v>الشؤون الاستراتيجية</v>
          </cell>
          <cell r="Q6" t="str">
            <v>Office of Strategic Affairs Executive Director</v>
          </cell>
          <cell r="R6" t="str">
            <v>مكتب المدير التنفيذي لقطاع الشؤون الاستراتيجية</v>
          </cell>
          <cell r="S6" t="str">
            <v/>
          </cell>
          <cell r="T6" t="str">
            <v/>
          </cell>
          <cell r="U6" t="str">
            <v/>
          </cell>
          <cell r="V6" t="str">
            <v/>
          </cell>
          <cell r="W6" t="str">
            <v>Abu Dhabi</v>
          </cell>
          <cell r="X6" t="str">
            <v/>
          </cell>
          <cell r="Y6" t="str">
            <v>4512010</v>
          </cell>
          <cell r="Z6" t="str">
            <v>Executive Management _Strategic Affairs _Executive Director</v>
          </cell>
          <cell r="AA6" t="str">
            <v>Executive Director</v>
          </cell>
          <cell r="AB6" t="str">
            <v>ED - A</v>
          </cell>
          <cell r="AC6" t="str">
            <v>Direct Hire</v>
          </cell>
          <cell r="AD6" t="str">
            <v>UAE National</v>
          </cell>
          <cell r="AE6" t="str">
            <v>Specialized</v>
          </cell>
          <cell r="AF6" t="str">
            <v>1111</v>
          </cell>
          <cell r="AG6" t="str">
            <v>1111</v>
          </cell>
          <cell r="AH6" t="str">
            <v>Saood Abdulaziz Al Hosani</v>
          </cell>
          <cell r="AI6" t="str">
            <v>Unlimited Contract</v>
          </cell>
          <cell r="AJ6">
            <v>37450</v>
          </cell>
          <cell r="AK6">
            <v>2958465</v>
          </cell>
          <cell r="AL6" t="str">
            <v>Non Agency</v>
          </cell>
        </row>
        <row r="7">
          <cell r="A7">
            <v>6</v>
          </cell>
          <cell r="B7">
            <v>6</v>
          </cell>
          <cell r="C7" t="str">
            <v>A</v>
          </cell>
          <cell r="D7" t="str">
            <v>Khaled Mohammed Al Hashemi</v>
          </cell>
          <cell r="E7" t="str">
            <v>خالد محمد الهاشمي</v>
          </cell>
          <cell r="F7">
            <v>37535</v>
          </cell>
          <cell r="G7" t="str">
            <v>15+ Years</v>
          </cell>
          <cell r="H7" t="str">
            <v>10007151</v>
          </cell>
          <cell r="I7" t="str">
            <v>Advisor</v>
          </cell>
          <cell r="J7" t="str">
            <v>مستشار</v>
          </cell>
          <cell r="K7" t="str">
            <v>Off-Chart</v>
          </cell>
          <cell r="L7" t="str">
            <v>DCT Payroll</v>
          </cell>
          <cell r="M7" t="str">
            <v>A1</v>
          </cell>
          <cell r="N7" t="str">
            <v>Department of Culture and Tourism</v>
          </cell>
          <cell r="O7" t="str">
            <v>Support Services</v>
          </cell>
          <cell r="P7" t="str">
            <v>الخدمات المساندة</v>
          </cell>
          <cell r="Q7" t="str">
            <v>Office of the Support Services Executive Director</v>
          </cell>
          <cell r="R7" t="str">
            <v>مكتب المدير التنفيذي لقطاع الخدمات المساندة</v>
          </cell>
          <cell r="S7" t="str">
            <v/>
          </cell>
          <cell r="T7" t="str">
            <v/>
          </cell>
          <cell r="U7" t="str">
            <v/>
          </cell>
          <cell r="V7" t="str">
            <v/>
          </cell>
          <cell r="W7" t="str">
            <v>Abu Dhabi</v>
          </cell>
          <cell r="X7" t="str">
            <v/>
          </cell>
          <cell r="Y7" t="str">
            <v>4510201</v>
          </cell>
          <cell r="Z7" t="str">
            <v>Admin &amp; Support_Support Services Department Head (All)_Director</v>
          </cell>
          <cell r="AA7" t="str">
            <v>Director</v>
          </cell>
          <cell r="AB7" t="str">
            <v>1A</v>
          </cell>
          <cell r="AC7" t="str">
            <v>Direct Hire</v>
          </cell>
          <cell r="AD7" t="str">
            <v>UAE National</v>
          </cell>
          <cell r="AE7" t="str">
            <v>Specialized</v>
          </cell>
          <cell r="AF7" t="str">
            <v>9000505</v>
          </cell>
          <cell r="AG7" t="str">
            <v>1039</v>
          </cell>
          <cell r="AH7" t="str">
            <v>Hamad Mohammed Alsudain</v>
          </cell>
          <cell r="AI7" t="str">
            <v>Unlimited Contract</v>
          </cell>
          <cell r="AJ7">
            <v>37535</v>
          </cell>
          <cell r="AK7">
            <v>2958465</v>
          </cell>
          <cell r="AL7" t="str">
            <v>Non Agency</v>
          </cell>
        </row>
        <row r="8">
          <cell r="A8">
            <v>8</v>
          </cell>
          <cell r="B8">
            <v>8</v>
          </cell>
          <cell r="C8" t="str">
            <v>A</v>
          </cell>
          <cell r="D8" t="str">
            <v>Jasem Mohamed AL Hebsi</v>
          </cell>
          <cell r="E8" t="str">
            <v>جاسم محمد الحبسي</v>
          </cell>
          <cell r="F8">
            <v>37611</v>
          </cell>
          <cell r="G8" t="str">
            <v>15+ Years</v>
          </cell>
          <cell r="H8" t="str">
            <v>50003109</v>
          </cell>
          <cell r="I8" t="str">
            <v>Projects Director</v>
          </cell>
          <cell r="J8" t="str">
            <v>مدير مشاريع</v>
          </cell>
          <cell r="K8" t="str">
            <v>On-Chart</v>
          </cell>
          <cell r="L8" t="str">
            <v>DCT Payroll</v>
          </cell>
          <cell r="M8" t="str">
            <v>A1</v>
          </cell>
          <cell r="N8" t="str">
            <v>Department of Culture and Tourism</v>
          </cell>
          <cell r="O8" t="str">
            <v>Support Services</v>
          </cell>
          <cell r="P8" t="str">
            <v>الخدمات المساندة</v>
          </cell>
          <cell r="Q8" t="str">
            <v>Office of the Support Services Executive Director</v>
          </cell>
          <cell r="R8" t="str">
            <v>مكتب المدير التنفيذي لقطاع الخدمات المساندة</v>
          </cell>
          <cell r="S8" t="str">
            <v/>
          </cell>
          <cell r="T8" t="str">
            <v/>
          </cell>
          <cell r="U8" t="str">
            <v/>
          </cell>
          <cell r="V8" t="str">
            <v/>
          </cell>
          <cell r="W8" t="str">
            <v>Abu Dhabi</v>
          </cell>
          <cell r="X8" t="str">
            <v/>
          </cell>
          <cell r="Y8" t="str">
            <v>4510201</v>
          </cell>
          <cell r="Z8" t="str">
            <v>Admin &amp; Support_Support Services Department Head (All)_Director</v>
          </cell>
          <cell r="AA8" t="str">
            <v>Director</v>
          </cell>
          <cell r="AB8" t="str">
            <v>1A</v>
          </cell>
          <cell r="AC8" t="str">
            <v>Direct Hire</v>
          </cell>
          <cell r="AD8" t="str">
            <v>UAE National</v>
          </cell>
          <cell r="AE8" t="str">
            <v>Supervisory</v>
          </cell>
          <cell r="AF8" t="str">
            <v>9000505</v>
          </cell>
          <cell r="AG8" t="str">
            <v>1039</v>
          </cell>
          <cell r="AH8" t="str">
            <v>Hamad Mohammed Alsudain</v>
          </cell>
          <cell r="AI8" t="str">
            <v>Unlimited Contract</v>
          </cell>
          <cell r="AJ8">
            <v>37611</v>
          </cell>
          <cell r="AK8">
            <v>2958465</v>
          </cell>
          <cell r="AL8" t="str">
            <v>Non Agency</v>
          </cell>
        </row>
        <row r="9">
          <cell r="A9">
            <v>9</v>
          </cell>
          <cell r="B9">
            <v>9</v>
          </cell>
          <cell r="C9" t="str">
            <v>A</v>
          </cell>
          <cell r="D9" t="str">
            <v>Bakhita Salem Al Ahbabi</v>
          </cell>
          <cell r="E9" t="str">
            <v>بخيته سالم الاحبابي</v>
          </cell>
          <cell r="F9">
            <v>37618</v>
          </cell>
          <cell r="G9" t="str">
            <v>15+ Years</v>
          </cell>
          <cell r="H9" t="str">
            <v>50002708</v>
          </cell>
          <cell r="I9" t="str">
            <v>Digital Government Services Unit Head</v>
          </cell>
          <cell r="J9" t="str">
            <v>رئيس وحدة خدمات الحكومة الرقمية​</v>
          </cell>
          <cell r="K9" t="str">
            <v>On-Chart</v>
          </cell>
          <cell r="L9" t="str">
            <v>DCT Payroll</v>
          </cell>
          <cell r="M9" t="str">
            <v>A1</v>
          </cell>
          <cell r="N9" t="str">
            <v>Department of Culture and Tourism</v>
          </cell>
          <cell r="O9" t="str">
            <v>Support Services</v>
          </cell>
          <cell r="P9" t="str">
            <v>الخدمات المساندة</v>
          </cell>
          <cell r="Q9" t="str">
            <v>Technology</v>
          </cell>
          <cell r="R9" t="str">
            <v>التكنولوجيا</v>
          </cell>
          <cell r="S9" t="str">
            <v>Business Applications</v>
          </cell>
          <cell r="T9" t="str">
            <v>التطبيقات المؤسسية</v>
          </cell>
          <cell r="U9" t="str">
            <v>TAMM</v>
          </cell>
          <cell r="V9" t="str">
            <v>منصة تم</v>
          </cell>
          <cell r="W9" t="str">
            <v>Abu Dhabi</v>
          </cell>
          <cell r="X9" t="str">
            <v/>
          </cell>
          <cell r="Y9" t="str">
            <v>4510250</v>
          </cell>
          <cell r="Z9" t="str">
            <v>Digital_Emerging Technology _Unit Head</v>
          </cell>
          <cell r="AA9" t="str">
            <v>Unit Head</v>
          </cell>
          <cell r="AB9" t="str">
            <v>3A</v>
          </cell>
          <cell r="AC9" t="str">
            <v>Direct Hire</v>
          </cell>
          <cell r="AD9" t="str">
            <v>UAE National</v>
          </cell>
          <cell r="AE9" t="str">
            <v>Supervisory</v>
          </cell>
          <cell r="AF9" t="str">
            <v>9000459</v>
          </cell>
          <cell r="AG9" t="str">
            <v>2000984</v>
          </cell>
          <cell r="AH9" t="str">
            <v>Abdul Ghani Amer</v>
          </cell>
          <cell r="AI9" t="str">
            <v>Unlimited Contract</v>
          </cell>
          <cell r="AJ9">
            <v>37618</v>
          </cell>
          <cell r="AK9">
            <v>2958465</v>
          </cell>
          <cell r="AL9" t="str">
            <v>Non Agency</v>
          </cell>
        </row>
        <row r="10">
          <cell r="A10">
            <v>11</v>
          </cell>
          <cell r="B10">
            <v>11</v>
          </cell>
          <cell r="C10" t="str">
            <v>A</v>
          </cell>
          <cell r="D10" t="str">
            <v>Amna Darwish Al Boulishi</v>
          </cell>
          <cell r="E10" t="str">
            <v>امنه درويش جلال</v>
          </cell>
          <cell r="F10">
            <v>37646</v>
          </cell>
          <cell r="G10" t="str">
            <v>15+ Years</v>
          </cell>
          <cell r="H10" t="str">
            <v>10009538</v>
          </cell>
          <cell r="I10" t="str">
            <v>Call Centre Executive</v>
          </cell>
          <cell r="J10" t="str">
            <v>تنفيذي مركز الإتصال</v>
          </cell>
          <cell r="K10" t="str">
            <v>On-Chart</v>
          </cell>
          <cell r="L10" t="str">
            <v>DCT Payroll</v>
          </cell>
          <cell r="M10" t="str">
            <v>A1</v>
          </cell>
          <cell r="N10" t="str">
            <v>Department of Culture and Tourism</v>
          </cell>
          <cell r="O10" t="str">
            <v>Support Services</v>
          </cell>
          <cell r="P10" t="str">
            <v>الخدمات المساندة</v>
          </cell>
          <cell r="Q10" t="str">
            <v>People &amp; Performance</v>
          </cell>
          <cell r="R10" t="str">
            <v>إدارة الكوادر البشرية والأداء</v>
          </cell>
          <cell r="S10" t="str">
            <v>Employee Relations</v>
          </cell>
          <cell r="T10" t="str">
            <v>شؤون الموظفين</v>
          </cell>
          <cell r="U10" t="str">
            <v>Call Center</v>
          </cell>
          <cell r="V10" t="str">
            <v>مركز الإتصال</v>
          </cell>
          <cell r="W10" t="str">
            <v>Al Ain</v>
          </cell>
          <cell r="X10" t="str">
            <v/>
          </cell>
          <cell r="Y10" t="str">
            <v>4510220</v>
          </cell>
          <cell r="Z10" t="str">
            <v>People &amp; Performance _Employee Relations_Professional Assistant</v>
          </cell>
          <cell r="AA10" t="str">
            <v>Professional</v>
          </cell>
          <cell r="AB10" t="str">
            <v>4A</v>
          </cell>
          <cell r="AC10" t="str">
            <v>Direct Hire</v>
          </cell>
          <cell r="AD10" t="str">
            <v>UAE National</v>
          </cell>
          <cell r="AE10" t="str">
            <v>Specialized</v>
          </cell>
          <cell r="AF10" t="str">
            <v>83</v>
          </cell>
          <cell r="AG10" t="str">
            <v>83</v>
          </cell>
          <cell r="AH10" t="str">
            <v>Fatima Mohammed Al Shamsi</v>
          </cell>
          <cell r="AI10" t="str">
            <v>Unlimited Contract</v>
          </cell>
          <cell r="AJ10">
            <v>37646</v>
          </cell>
          <cell r="AK10">
            <v>2958465</v>
          </cell>
          <cell r="AL10" t="str">
            <v>Non Agency</v>
          </cell>
        </row>
        <row r="11">
          <cell r="A11">
            <v>12</v>
          </cell>
          <cell r="B11">
            <v>12</v>
          </cell>
          <cell r="C11" t="str">
            <v>A</v>
          </cell>
          <cell r="D11" t="str">
            <v>Raya Salem Al Yahyaei</v>
          </cell>
          <cell r="E11" t="str">
            <v>رايه سالم اليحيائي</v>
          </cell>
          <cell r="F11">
            <v>37682</v>
          </cell>
          <cell r="G11" t="str">
            <v>15+ Years</v>
          </cell>
          <cell r="H11" t="str">
            <v>10009541</v>
          </cell>
          <cell r="I11" t="str">
            <v>Call Centre Executive</v>
          </cell>
          <cell r="J11" t="str">
            <v>تنفيذي مركز الإتصال</v>
          </cell>
          <cell r="K11" t="str">
            <v>On-Chart</v>
          </cell>
          <cell r="L11" t="str">
            <v>DCT Payroll</v>
          </cell>
          <cell r="M11" t="str">
            <v>A1</v>
          </cell>
          <cell r="N11" t="str">
            <v>Department of Culture and Tourism</v>
          </cell>
          <cell r="O11" t="str">
            <v>Support Services</v>
          </cell>
          <cell r="P11" t="str">
            <v>الخدمات المساندة</v>
          </cell>
          <cell r="Q11" t="str">
            <v>People &amp; Performance</v>
          </cell>
          <cell r="R11" t="str">
            <v>إدارة الكوادر البشرية والأداء</v>
          </cell>
          <cell r="S11" t="str">
            <v>Employee Relations</v>
          </cell>
          <cell r="T11" t="str">
            <v>شؤون الموظفين</v>
          </cell>
          <cell r="U11" t="str">
            <v>Call Center</v>
          </cell>
          <cell r="V11" t="str">
            <v>مركز الإتصال</v>
          </cell>
          <cell r="W11" t="str">
            <v>Al Ain</v>
          </cell>
          <cell r="X11" t="str">
            <v/>
          </cell>
          <cell r="Y11" t="str">
            <v>4510220</v>
          </cell>
          <cell r="Z11" t="str">
            <v>People &amp; Performance _Employee Relations_Professional Assistant</v>
          </cell>
          <cell r="AA11" t="str">
            <v>Professional</v>
          </cell>
          <cell r="AB11" t="str">
            <v>4A</v>
          </cell>
          <cell r="AC11" t="str">
            <v>Direct Hire</v>
          </cell>
          <cell r="AD11" t="str">
            <v>UAE National</v>
          </cell>
          <cell r="AE11" t="str">
            <v>Specialized</v>
          </cell>
          <cell r="AF11" t="str">
            <v>83</v>
          </cell>
          <cell r="AG11" t="str">
            <v>83</v>
          </cell>
          <cell r="AH11" t="str">
            <v>Fatima Mohammed Al Shamsi</v>
          </cell>
          <cell r="AI11" t="str">
            <v>Unlimited Contract</v>
          </cell>
          <cell r="AJ11">
            <v>37682</v>
          </cell>
          <cell r="AK11">
            <v>2958465</v>
          </cell>
          <cell r="AL11" t="str">
            <v>Non Agency</v>
          </cell>
        </row>
        <row r="12">
          <cell r="A12">
            <v>14</v>
          </cell>
          <cell r="B12">
            <v>14</v>
          </cell>
          <cell r="C12" t="str">
            <v>A</v>
          </cell>
          <cell r="D12" t="str">
            <v>Awatef Al Saadi</v>
          </cell>
          <cell r="E12" t="str">
            <v>عواطف محمد السعدى</v>
          </cell>
          <cell r="F12">
            <v>37723</v>
          </cell>
          <cell r="G12" t="str">
            <v>15+ Years</v>
          </cell>
          <cell r="H12" t="str">
            <v>47700014</v>
          </cell>
          <cell r="I12" t="str">
            <v>Licensing Services Executive</v>
          </cell>
          <cell r="J12" t="str">
            <v>تنفيذي خدمات الترخيص</v>
          </cell>
          <cell r="K12" t="str">
            <v>On-Chart</v>
          </cell>
          <cell r="L12" t="str">
            <v>DCT Payroll</v>
          </cell>
          <cell r="M12" t="str">
            <v>A1</v>
          </cell>
          <cell r="N12" t="str">
            <v>Department of Culture and Tourism</v>
          </cell>
          <cell r="O12" t="str">
            <v>Tourism</v>
          </cell>
          <cell r="P12" t="str">
            <v>السياحة</v>
          </cell>
          <cell r="Q12" t="str">
            <v>Licensing &amp; Regulatory Compliance</v>
          </cell>
          <cell r="R12" t="str">
            <v>الرقابة والترخيص</v>
          </cell>
          <cell r="S12" t="str">
            <v>Licensing</v>
          </cell>
          <cell r="T12" t="str">
            <v>الترخيص</v>
          </cell>
          <cell r="U12" t="str">
            <v>Licensing Services</v>
          </cell>
          <cell r="V12" t="str">
            <v>خدمات الترخيص</v>
          </cell>
          <cell r="W12" t="str">
            <v>Al Ain</v>
          </cell>
          <cell r="X12" t="str">
            <v/>
          </cell>
          <cell r="Y12" t="str">
            <v>4510170</v>
          </cell>
          <cell r="Z12" t="str">
            <v>Compliance,Governance&amp;Protocol_Licensing &amp; Regulatory Compliance- (Follow-up and Reporting) _Professional Assistant</v>
          </cell>
          <cell r="AA12" t="str">
            <v>Professional</v>
          </cell>
          <cell r="AB12" t="str">
            <v>4A</v>
          </cell>
          <cell r="AC12" t="str">
            <v>Direct Hire</v>
          </cell>
          <cell r="AD12" t="str">
            <v>UAE National</v>
          </cell>
          <cell r="AE12" t="str">
            <v>Specialized</v>
          </cell>
          <cell r="AF12" t="str">
            <v>39</v>
          </cell>
          <cell r="AG12" t="str">
            <v>39</v>
          </cell>
          <cell r="AH12" t="str">
            <v>Abdul Rahman Juma Al Badwawi</v>
          </cell>
          <cell r="AI12" t="str">
            <v>Unlimited Contract</v>
          </cell>
          <cell r="AJ12">
            <v>37723</v>
          </cell>
          <cell r="AK12">
            <v>2958465</v>
          </cell>
          <cell r="AL12" t="str">
            <v>Non Agency</v>
          </cell>
        </row>
        <row r="13">
          <cell r="A13">
            <v>15</v>
          </cell>
          <cell r="B13">
            <v>15</v>
          </cell>
          <cell r="C13" t="str">
            <v>A</v>
          </cell>
          <cell r="D13" t="str">
            <v>Abdulla Salem Al Dhaheri</v>
          </cell>
          <cell r="E13" t="str">
            <v>عبدالله سالم الظاهري</v>
          </cell>
          <cell r="F13">
            <v>37744</v>
          </cell>
          <cell r="G13" t="str">
            <v>15+ Years</v>
          </cell>
          <cell r="H13" t="str">
            <v>10006639</v>
          </cell>
          <cell r="I13" t="str">
            <v>Events Licensing Unit Head</v>
          </cell>
          <cell r="J13" t="str">
            <v>رئيس وحدة ترخيص الفعاليات</v>
          </cell>
          <cell r="K13" t="str">
            <v>On-Chart</v>
          </cell>
          <cell r="L13" t="str">
            <v>DCT Payroll</v>
          </cell>
          <cell r="M13" t="str">
            <v>A1</v>
          </cell>
          <cell r="N13" t="str">
            <v>Department of Culture and Tourism</v>
          </cell>
          <cell r="O13" t="str">
            <v>Tourism</v>
          </cell>
          <cell r="P13" t="str">
            <v>السياحة</v>
          </cell>
          <cell r="Q13" t="str">
            <v>Licensing &amp; Regulatory Compliance</v>
          </cell>
          <cell r="R13" t="str">
            <v>الرقابة والترخيص</v>
          </cell>
          <cell r="S13" t="str">
            <v>Licensing</v>
          </cell>
          <cell r="T13" t="str">
            <v>الترخيص</v>
          </cell>
          <cell r="U13" t="str">
            <v>Events Licensing</v>
          </cell>
          <cell r="V13" t="str">
            <v>ترخيص الفعاليات</v>
          </cell>
          <cell r="W13" t="str">
            <v>Abu Dhabi</v>
          </cell>
          <cell r="X13" t="str">
            <v/>
          </cell>
          <cell r="Y13" t="str">
            <v>4510170</v>
          </cell>
          <cell r="Z13" t="str">
            <v>Compliance,Governance&amp;Protocol_Licensing &amp; Regulatory Compliance_Unit Head</v>
          </cell>
          <cell r="AA13" t="str">
            <v>Unit Head</v>
          </cell>
          <cell r="AB13" t="str">
            <v>3A</v>
          </cell>
          <cell r="AC13" t="str">
            <v>Direct Hire</v>
          </cell>
          <cell r="AD13" t="str">
            <v>UAE National</v>
          </cell>
          <cell r="AE13" t="str">
            <v>Supervisory</v>
          </cell>
          <cell r="AF13" t="str">
            <v>76</v>
          </cell>
          <cell r="AG13" t="str">
            <v>76</v>
          </cell>
          <cell r="AH13" t="str">
            <v>Amina Ahmed Al Beshri</v>
          </cell>
          <cell r="AI13" t="str">
            <v>Unlimited Contract</v>
          </cell>
          <cell r="AJ13">
            <v>37744</v>
          </cell>
          <cell r="AK13">
            <v>2958465</v>
          </cell>
          <cell r="AL13" t="str">
            <v>Non Agency</v>
          </cell>
        </row>
        <row r="14">
          <cell r="A14">
            <v>17</v>
          </cell>
          <cell r="B14">
            <v>17</v>
          </cell>
          <cell r="C14" t="str">
            <v>A</v>
          </cell>
          <cell r="D14" t="str">
            <v>Saeed Hamdan Al Tunaiji</v>
          </cell>
          <cell r="E14" t="str">
            <v>سعيد حمدان الطنيجي</v>
          </cell>
          <cell r="F14">
            <v>37744</v>
          </cell>
          <cell r="G14" t="str">
            <v>15+ Years</v>
          </cell>
          <cell r="H14" t="str">
            <v>50001141</v>
          </cell>
          <cell r="I14" t="str">
            <v>Executive Director of Abu Dhabi Arabic Language Center</v>
          </cell>
          <cell r="J14" t="str">
            <v>المدير التنفيذي لمركز أبوظبي للغة العربية</v>
          </cell>
          <cell r="K14" t="str">
            <v>On-Chart</v>
          </cell>
          <cell r="L14" t="str">
            <v>ALC Direct Hires</v>
          </cell>
          <cell r="M14" t="str">
            <v>AL1</v>
          </cell>
          <cell r="N14" t="str">
            <v>Abu Dhabi Arabic Language Centre</v>
          </cell>
          <cell r="O14" t="str">
            <v>Abu Dhabi Arabic Language Centre</v>
          </cell>
          <cell r="P14" t="str">
            <v>مركز أبوظبي للغة العربية</v>
          </cell>
          <cell r="Q14" t="str">
            <v>ALC Executive Director’s Office</v>
          </cell>
          <cell r="R14" t="str">
            <v>مكتب المدير التنفيذي لمركز أبوظبي للغة العربية</v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>Abu Dhabi</v>
          </cell>
          <cell r="X14" t="str">
            <v/>
          </cell>
          <cell r="Y14" t="str">
            <v>4510195</v>
          </cell>
          <cell r="Z14" t="str">
            <v>Interpretation &amp; Engagement_Arabic Language Center _SP Director</v>
          </cell>
          <cell r="AA14" t="str">
            <v>Executive Director</v>
          </cell>
          <cell r="AB14" t="str">
            <v>ED - C</v>
          </cell>
          <cell r="AC14" t="str">
            <v>Direct Hire</v>
          </cell>
          <cell r="AD14" t="str">
            <v>UAE National</v>
          </cell>
          <cell r="AE14" t="str">
            <v>Leadership</v>
          </cell>
          <cell r="AF14" t="str">
            <v>1581</v>
          </cell>
          <cell r="AG14" t="str">
            <v>1581</v>
          </cell>
          <cell r="AH14" t="str">
            <v>Dr. Ali Saleh Bin Tamim</v>
          </cell>
          <cell r="AI14" t="str">
            <v>Unlimited Contract</v>
          </cell>
          <cell r="AJ14">
            <v>37744</v>
          </cell>
          <cell r="AK14">
            <v>2958465</v>
          </cell>
          <cell r="AL14" t="str">
            <v>Non Agency</v>
          </cell>
        </row>
        <row r="15">
          <cell r="A15">
            <v>19</v>
          </cell>
          <cell r="B15">
            <v>19</v>
          </cell>
          <cell r="C15" t="str">
            <v>A</v>
          </cell>
          <cell r="D15" t="str">
            <v>Sabha Ahmed Al Ameri</v>
          </cell>
          <cell r="E15" t="str">
            <v>صبحه احمد العامري</v>
          </cell>
          <cell r="F15">
            <v>37779</v>
          </cell>
          <cell r="G15" t="str">
            <v>15+ Years</v>
          </cell>
          <cell r="H15" t="str">
            <v>50001072</v>
          </cell>
          <cell r="I15" t="str">
            <v>Technical Services Section Head</v>
          </cell>
          <cell r="J15" t="str">
            <v>رئيس قسم الخدمات الفنية</v>
          </cell>
          <cell r="K15" t="str">
            <v>On-Chart</v>
          </cell>
          <cell r="L15" t="str">
            <v>ALC Direct Hires</v>
          </cell>
          <cell r="M15" t="str">
            <v>AL1</v>
          </cell>
          <cell r="N15" t="str">
            <v>Abu Dhabi Arabic Language Centre</v>
          </cell>
          <cell r="O15" t="str">
            <v>Abu Dhabi Arabic Language Centre</v>
          </cell>
          <cell r="P15" t="str">
            <v>مركز أبوظبي للغة العربية</v>
          </cell>
          <cell r="Q15" t="str">
            <v>Specialized Library</v>
          </cell>
          <cell r="R15" t="str">
            <v>المكتبات المتخصصة</v>
          </cell>
          <cell r="S15" t="str">
            <v>Technical Services - ALC</v>
          </cell>
          <cell r="T15" t="str">
            <v>الخدمات الفنية</v>
          </cell>
          <cell r="U15" t="str">
            <v/>
          </cell>
          <cell r="V15" t="str">
            <v/>
          </cell>
          <cell r="W15" t="str">
            <v>Abu Dhabi</v>
          </cell>
          <cell r="X15" t="str">
            <v/>
          </cell>
          <cell r="Y15" t="str">
            <v>4519202</v>
          </cell>
          <cell r="Z15" t="str">
            <v>Interpretation &amp; Engagement_Arabic Language Research &amp; Studies _Section Manager</v>
          </cell>
          <cell r="AA15" t="str">
            <v>Section Manager</v>
          </cell>
          <cell r="AB15" t="str">
            <v>2A</v>
          </cell>
          <cell r="AC15" t="str">
            <v>Direct Hire</v>
          </cell>
          <cell r="AD15" t="str">
            <v>UAE National</v>
          </cell>
          <cell r="AE15" t="str">
            <v>Supervisory</v>
          </cell>
          <cell r="AF15" t="str">
            <v>771</v>
          </cell>
          <cell r="AG15" t="str">
            <v>771</v>
          </cell>
          <cell r="AH15" t="str">
            <v>Juma Mohammed AlDhaheri</v>
          </cell>
          <cell r="AI15" t="str">
            <v>Unlimited Contract</v>
          </cell>
          <cell r="AJ15">
            <v>37779</v>
          </cell>
          <cell r="AK15">
            <v>2958465</v>
          </cell>
          <cell r="AL15" t="str">
            <v>Non Agency</v>
          </cell>
        </row>
        <row r="16">
          <cell r="A16">
            <v>20</v>
          </cell>
          <cell r="B16">
            <v>20</v>
          </cell>
          <cell r="C16" t="str">
            <v>A</v>
          </cell>
          <cell r="D16" t="str">
            <v>Ati Abdulla Al Dhaheri</v>
          </cell>
          <cell r="E16" t="str">
            <v>عاتى عبدالله الظاهري</v>
          </cell>
          <cell r="F16">
            <v>37800</v>
          </cell>
          <cell r="G16" t="str">
            <v>15+ Years</v>
          </cell>
          <cell r="H16" t="str">
            <v>50001996</v>
          </cell>
          <cell r="I16" t="str">
            <v>FAM Trips &amp; Educational Programs Section Head</v>
          </cell>
          <cell r="J16" t="str">
            <v>رئيس قسم الرحلات الترفيهية والبرامج التعليمية</v>
          </cell>
          <cell r="K16" t="str">
            <v>On-Chart</v>
          </cell>
          <cell r="L16" t="str">
            <v>DCT Payroll</v>
          </cell>
          <cell r="M16" t="str">
            <v>A1</v>
          </cell>
          <cell r="N16" t="str">
            <v>Department of Culture and Tourism</v>
          </cell>
          <cell r="O16" t="str">
            <v>Tourism</v>
          </cell>
          <cell r="P16" t="str">
            <v>السياحة</v>
          </cell>
          <cell r="Q16" t="str">
            <v>International Operations</v>
          </cell>
          <cell r="R16" t="str">
            <v>العمليات الدولية</v>
          </cell>
          <cell r="S16" t="str">
            <v>FAM Trips &amp; Educational Programs</v>
          </cell>
          <cell r="T16" t="str">
            <v>الرحلات الترفيهية والبرامج التعليمية</v>
          </cell>
          <cell r="U16" t="str">
            <v/>
          </cell>
          <cell r="V16" t="str">
            <v/>
          </cell>
          <cell r="W16" t="str">
            <v>Abu Dhabi</v>
          </cell>
          <cell r="X16" t="str">
            <v/>
          </cell>
          <cell r="Y16" t="str">
            <v>4515100</v>
          </cell>
          <cell r="Z16" t="str">
            <v>Middle Management Marketing &amp; Communications</v>
          </cell>
          <cell r="AA16" t="str">
            <v>Section Manager</v>
          </cell>
          <cell r="AB16" t="str">
            <v>2C</v>
          </cell>
          <cell r="AC16" t="str">
            <v>Direct Hire</v>
          </cell>
          <cell r="AD16" t="str">
            <v>UAE National</v>
          </cell>
          <cell r="AE16" t="str">
            <v>Supervisory</v>
          </cell>
          <cell r="AF16" t="str">
            <v>2000690</v>
          </cell>
          <cell r="AG16" t="str">
            <v>2000690</v>
          </cell>
          <cell r="AH16" t="str">
            <v>Abdulla Yousuf Mohamed</v>
          </cell>
          <cell r="AI16" t="str">
            <v>Unlimited Contract</v>
          </cell>
          <cell r="AJ16">
            <v>37800</v>
          </cell>
          <cell r="AK16">
            <v>2958465</v>
          </cell>
          <cell r="AL16" t="str">
            <v>Non Agency</v>
          </cell>
        </row>
        <row r="17">
          <cell r="A17">
            <v>22</v>
          </cell>
          <cell r="B17">
            <v>22</v>
          </cell>
          <cell r="C17" t="str">
            <v>A</v>
          </cell>
          <cell r="D17" t="str">
            <v>Nasser Saif Al Reyami</v>
          </cell>
          <cell r="E17" t="str">
            <v>ناصر سيف الريامي</v>
          </cell>
          <cell r="F17">
            <v>37865</v>
          </cell>
          <cell r="G17" t="str">
            <v>15+ Years</v>
          </cell>
          <cell r="H17" t="str">
            <v>50000598</v>
          </cell>
          <cell r="I17" t="str">
            <v>Health &amp; Safety Advisor</v>
          </cell>
          <cell r="J17" t="str">
            <v>مستشار الصحة والسلامه</v>
          </cell>
          <cell r="K17" t="str">
            <v>Off-Chart</v>
          </cell>
          <cell r="L17" t="str">
            <v>DCT Payroll</v>
          </cell>
          <cell r="M17" t="str">
            <v>A1</v>
          </cell>
          <cell r="N17" t="str">
            <v>Department of Culture and Tourism</v>
          </cell>
          <cell r="O17" t="str">
            <v>Office Of Undersecretary</v>
          </cell>
          <cell r="P17" t="str">
            <v>مكتب وكيل الدائرة</v>
          </cell>
          <cell r="Q17" t="str">
            <v>Office Of Undersecretary</v>
          </cell>
          <cell r="R17" t="str">
            <v>مكتب وكيل الدائرة</v>
          </cell>
          <cell r="S17" t="str">
            <v>Office of Undersecretary</v>
          </cell>
          <cell r="T17" t="str">
            <v>مكتب الوكيل</v>
          </cell>
          <cell r="U17" t="str">
            <v/>
          </cell>
          <cell r="V17" t="str">
            <v/>
          </cell>
          <cell r="W17" t="str">
            <v>Abu Dhabi</v>
          </cell>
          <cell r="X17" t="str">
            <v/>
          </cell>
          <cell r="Y17" t="str">
            <v>4510110</v>
          </cell>
          <cell r="Z17" t="str">
            <v>Technical Safety &amp; Security_Environmental Health &amp; Safety _Director</v>
          </cell>
          <cell r="AA17" t="str">
            <v>Director</v>
          </cell>
          <cell r="AB17" t="str">
            <v>1A</v>
          </cell>
          <cell r="AC17" t="str">
            <v>Direct Hire</v>
          </cell>
          <cell r="AD17" t="str">
            <v>UAE National</v>
          </cell>
          <cell r="AE17" t="str">
            <v>Specialized</v>
          </cell>
          <cell r="AF17" t="str">
            <v>1111</v>
          </cell>
          <cell r="AG17" t="str">
            <v>1111</v>
          </cell>
          <cell r="AH17" t="str">
            <v>Saood Abdulaziz Al Hosani</v>
          </cell>
          <cell r="AI17" t="str">
            <v>Unlimited Contract</v>
          </cell>
          <cell r="AJ17">
            <v>37865</v>
          </cell>
          <cell r="AK17">
            <v>2958465</v>
          </cell>
          <cell r="AL17" t="str">
            <v>Non Agency</v>
          </cell>
        </row>
        <row r="18">
          <cell r="A18">
            <v>23</v>
          </cell>
          <cell r="B18">
            <v>23</v>
          </cell>
          <cell r="C18" t="str">
            <v>A</v>
          </cell>
          <cell r="D18" t="str">
            <v>Saeed Abdulla AL Dhaheri</v>
          </cell>
          <cell r="E18" t="str">
            <v>سعيد عبدالله الظاهري</v>
          </cell>
          <cell r="F18">
            <v>37874</v>
          </cell>
          <cell r="G18" t="str">
            <v>15+ Years</v>
          </cell>
          <cell r="H18" t="str">
            <v>50001599</v>
          </cell>
          <cell r="I18" t="str">
            <v>Destination Management Department Director</v>
          </cell>
          <cell r="J18" t="str">
            <v>مدير إدارة الوجهات</v>
          </cell>
          <cell r="K18" t="str">
            <v>On-Chart</v>
          </cell>
          <cell r="L18" t="str">
            <v>DCT Payroll</v>
          </cell>
          <cell r="M18" t="str">
            <v>A1</v>
          </cell>
          <cell r="N18" t="str">
            <v>Department of Culture and Tourism</v>
          </cell>
          <cell r="O18" t="str">
            <v>Tourism</v>
          </cell>
          <cell r="P18" t="str">
            <v>السياحة</v>
          </cell>
          <cell r="Q18" t="str">
            <v>Destinations Management Department</v>
          </cell>
          <cell r="R18" t="str">
            <v>إدارة الوجهات</v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>Abu Dhabi</v>
          </cell>
          <cell r="X18" t="str">
            <v/>
          </cell>
          <cell r="Y18" t="str">
            <v>4515700</v>
          </cell>
          <cell r="Z18" t="str">
            <v>Commercial _Tourism Products Development _Director</v>
          </cell>
          <cell r="AA18" t="str">
            <v>Director</v>
          </cell>
          <cell r="AB18" t="str">
            <v>1A</v>
          </cell>
          <cell r="AC18" t="str">
            <v>Direct Hire</v>
          </cell>
          <cell r="AD18" t="str">
            <v>UAE National</v>
          </cell>
          <cell r="AE18" t="str">
            <v>Supervisory</v>
          </cell>
          <cell r="AF18" t="str">
            <v>1654</v>
          </cell>
          <cell r="AG18" t="str">
            <v>1654</v>
          </cell>
          <cell r="AH18" t="str">
            <v>Saleh Mohammed AlGeziry</v>
          </cell>
          <cell r="AI18" t="str">
            <v>Unlimited Contract</v>
          </cell>
          <cell r="AJ18">
            <v>37874</v>
          </cell>
          <cell r="AK18">
            <v>2958465</v>
          </cell>
          <cell r="AL18" t="str">
            <v>Non Agency</v>
          </cell>
        </row>
        <row r="19">
          <cell r="A19">
            <v>24</v>
          </cell>
          <cell r="B19">
            <v>24</v>
          </cell>
          <cell r="C19" t="str">
            <v>A</v>
          </cell>
          <cell r="D19" t="str">
            <v>Neera Saeed AL Ketbi</v>
          </cell>
          <cell r="E19" t="str">
            <v>نيره سعيد الكتبي</v>
          </cell>
          <cell r="F19">
            <v>37891</v>
          </cell>
          <cell r="G19" t="str">
            <v>15+ Years</v>
          </cell>
          <cell r="H19" t="str">
            <v>47700024</v>
          </cell>
          <cell r="I19" t="str">
            <v>Call Centre Senior Executive</v>
          </cell>
          <cell r="J19" t="str">
            <v>تنفيذي أول مركز الاتصال</v>
          </cell>
          <cell r="K19" t="str">
            <v>On-Chart</v>
          </cell>
          <cell r="L19" t="str">
            <v>DCT Payroll</v>
          </cell>
          <cell r="M19" t="str">
            <v>A1</v>
          </cell>
          <cell r="N19" t="str">
            <v>Department of Culture and Tourism</v>
          </cell>
          <cell r="O19" t="str">
            <v>Support Services</v>
          </cell>
          <cell r="P19" t="str">
            <v>الخدمات المساندة</v>
          </cell>
          <cell r="Q19" t="str">
            <v>People &amp; Performance</v>
          </cell>
          <cell r="R19" t="str">
            <v>إدارة الكوادر البشرية والأداء</v>
          </cell>
          <cell r="S19" t="str">
            <v>Employee Relations</v>
          </cell>
          <cell r="T19" t="str">
            <v>شؤون الموظفين</v>
          </cell>
          <cell r="U19" t="str">
            <v>Call Center</v>
          </cell>
          <cell r="V19" t="str">
            <v>مركز الإتصال</v>
          </cell>
          <cell r="W19" t="str">
            <v>Al Ain</v>
          </cell>
          <cell r="X19" t="str">
            <v/>
          </cell>
          <cell r="Y19" t="str">
            <v>4510220</v>
          </cell>
          <cell r="Z19" t="str">
            <v>People &amp; Performance _Employee Relations_Professional Assistant</v>
          </cell>
          <cell r="AA19" t="str">
            <v>Senior Professional</v>
          </cell>
          <cell r="AB19" t="str">
            <v>3A</v>
          </cell>
          <cell r="AC19" t="str">
            <v>Direct Hire</v>
          </cell>
          <cell r="AD19" t="str">
            <v>UAE National</v>
          </cell>
          <cell r="AE19" t="str">
            <v>Specialized</v>
          </cell>
          <cell r="AF19" t="str">
            <v>83</v>
          </cell>
          <cell r="AG19" t="str">
            <v>83</v>
          </cell>
          <cell r="AH19" t="str">
            <v>Fatima Mohammed Al Shamsi</v>
          </cell>
          <cell r="AI19" t="str">
            <v>Unlimited Contract</v>
          </cell>
          <cell r="AJ19">
            <v>37891</v>
          </cell>
          <cell r="AK19">
            <v>2958465</v>
          </cell>
          <cell r="AL19" t="str">
            <v>Non Agency</v>
          </cell>
        </row>
        <row r="20">
          <cell r="A20">
            <v>29</v>
          </cell>
          <cell r="B20">
            <v>29</v>
          </cell>
          <cell r="C20" t="str">
            <v>A</v>
          </cell>
          <cell r="D20" t="str">
            <v>Mubarak Hamad Al Shamisi</v>
          </cell>
          <cell r="E20" t="str">
            <v>مبارك حمد الشامسى</v>
          </cell>
          <cell r="F20">
            <v>38087</v>
          </cell>
          <cell r="G20" t="str">
            <v>15+ Years</v>
          </cell>
          <cell r="H20" t="str">
            <v>10004677</v>
          </cell>
          <cell r="I20" t="str">
            <v>Abu Dhabi Convention &amp; Exhibition Bureau Director</v>
          </cell>
          <cell r="J20" t="str">
            <v>مدير مكتب أبوظبي للمؤتمرات والمعارض</v>
          </cell>
          <cell r="K20" t="str">
            <v>On-Chart</v>
          </cell>
          <cell r="L20" t="str">
            <v>DCT Payroll</v>
          </cell>
          <cell r="M20" t="str">
            <v>A1</v>
          </cell>
          <cell r="N20" t="str">
            <v>Department of Culture and Tourism</v>
          </cell>
          <cell r="O20" t="str">
            <v>Tourism</v>
          </cell>
          <cell r="P20" t="str">
            <v>السياحة</v>
          </cell>
          <cell r="Q20" t="str">
            <v>Abu Dhabi Conventions &amp; Exhibition Bureau</v>
          </cell>
          <cell r="R20" t="str">
            <v>مكتب أبوظبي للمؤتمرات والمعارض</v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>Abu Dhabi</v>
          </cell>
          <cell r="X20" t="str">
            <v/>
          </cell>
          <cell r="Y20" t="str">
            <v>4515400</v>
          </cell>
          <cell r="Z20" t="str">
            <v>Commercial _Conventions, Exhibitions, Events &amp; Festivals _Director</v>
          </cell>
          <cell r="AA20" t="str">
            <v>Director</v>
          </cell>
          <cell r="AB20" t="str">
            <v>1A</v>
          </cell>
          <cell r="AC20" t="str">
            <v>Direct Hire</v>
          </cell>
          <cell r="AD20" t="str">
            <v>UAE National</v>
          </cell>
          <cell r="AE20" t="str">
            <v>Supervisory</v>
          </cell>
          <cell r="AF20" t="str">
            <v>1654</v>
          </cell>
          <cell r="AG20" t="str">
            <v>1654</v>
          </cell>
          <cell r="AH20" t="str">
            <v>Saleh Mohammed AlGeziry</v>
          </cell>
          <cell r="AI20" t="str">
            <v>Unlimited Contract</v>
          </cell>
          <cell r="AJ20">
            <v>38087</v>
          </cell>
          <cell r="AK20">
            <v>2958465</v>
          </cell>
          <cell r="AL20" t="str">
            <v>Non Agency</v>
          </cell>
        </row>
        <row r="21">
          <cell r="A21">
            <v>33</v>
          </cell>
          <cell r="B21">
            <v>33</v>
          </cell>
          <cell r="C21" t="str">
            <v>A</v>
          </cell>
          <cell r="D21" t="str">
            <v>Mahra Mohamed Al Zaabi</v>
          </cell>
          <cell r="E21" t="str">
            <v>مهرة محمد الزعابي</v>
          </cell>
          <cell r="F21">
            <v>38535</v>
          </cell>
          <cell r="G21" t="str">
            <v>15+ Years</v>
          </cell>
          <cell r="H21" t="str">
            <v>10007469</v>
          </cell>
          <cell r="I21" t="str">
            <v>Special Projects Manager</v>
          </cell>
          <cell r="J21" t="str">
            <v>مدير المشاريع الخاصة</v>
          </cell>
          <cell r="K21" t="str">
            <v>Off-Chart</v>
          </cell>
          <cell r="L21" t="str">
            <v>DCT Payroll</v>
          </cell>
          <cell r="M21" t="str">
            <v>A1</v>
          </cell>
          <cell r="N21" t="str">
            <v>Department of Culture and Tourism</v>
          </cell>
          <cell r="O21" t="str">
            <v>Strategic Marketing &amp; Communication</v>
          </cell>
          <cell r="P21" t="str">
            <v>التسويق والاتصال الاستراتيجي</v>
          </cell>
          <cell r="Q21" t="str">
            <v>Strategic Communications</v>
          </cell>
          <cell r="R21" t="str">
            <v>الاتصال الاستراتيجي</v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>Abu Dhabi</v>
          </cell>
          <cell r="X21" t="str">
            <v/>
          </cell>
          <cell r="Y21" t="str">
            <v>4513120</v>
          </cell>
          <cell r="Z21" t="str">
            <v>Comms &amp; Marketing _Communications (All Areas)_Unit Head</v>
          </cell>
          <cell r="AA21" t="str">
            <v>Unit Head</v>
          </cell>
          <cell r="AB21" t="str">
            <v>2A</v>
          </cell>
          <cell r="AC21" t="str">
            <v>Direct Hire</v>
          </cell>
          <cell r="AD21" t="str">
            <v>UAE National</v>
          </cell>
          <cell r="AE21" t="str">
            <v>Specialized</v>
          </cell>
          <cell r="AF21" t="str">
            <v>9000586</v>
          </cell>
          <cell r="AG21" t="str">
            <v>2001038</v>
          </cell>
          <cell r="AH21" t="str">
            <v>NIshita Virkar</v>
          </cell>
          <cell r="AI21" t="str">
            <v>Unlimited Contract</v>
          </cell>
          <cell r="AJ21">
            <v>38535</v>
          </cell>
          <cell r="AK21">
            <v>2958465</v>
          </cell>
          <cell r="AL21" t="str">
            <v>Non Agency</v>
          </cell>
        </row>
        <row r="22">
          <cell r="A22">
            <v>36</v>
          </cell>
          <cell r="B22">
            <v>36</v>
          </cell>
          <cell r="C22" t="str">
            <v>A</v>
          </cell>
          <cell r="D22" t="str">
            <v>Sameer Taher Bagaber</v>
          </cell>
          <cell r="E22" t="str">
            <v>سمير طاهر باجابر</v>
          </cell>
          <cell r="F22">
            <v>38612</v>
          </cell>
          <cell r="G22" t="str">
            <v>15+ Years</v>
          </cell>
          <cell r="H22" t="str">
            <v>10009911</v>
          </cell>
          <cell r="I22" t="str">
            <v>Enterprise Risk Management &amp; Business Continuity Section Head</v>
          </cell>
          <cell r="J22" t="str">
            <v>رئيس قسم إدارة المخاطر واستمرارية الأعمال</v>
          </cell>
          <cell r="K22" t="str">
            <v>On-Chart</v>
          </cell>
          <cell r="L22" t="str">
            <v>DCT Payroll</v>
          </cell>
          <cell r="M22" t="str">
            <v>A1</v>
          </cell>
          <cell r="N22" t="str">
            <v>Department of Culture and Tourism</v>
          </cell>
          <cell r="O22" t="str">
            <v>Strategic Affairs</v>
          </cell>
          <cell r="P22" t="str">
            <v>الشؤون الاستراتيجية</v>
          </cell>
          <cell r="Q22" t="str">
            <v>Business Excellence &amp; Continuity</v>
          </cell>
          <cell r="R22" t="str">
            <v>التميز المؤسسي واستمرارية الأعمال</v>
          </cell>
          <cell r="S22" t="str">
            <v>Enterprise Risk Management &amp; Business Continuity</v>
          </cell>
          <cell r="T22" t="str">
            <v>إدارة المخاطر واستمرارية الأعمال</v>
          </cell>
          <cell r="U22" t="str">
            <v/>
          </cell>
          <cell r="V22" t="str">
            <v/>
          </cell>
          <cell r="W22" t="str">
            <v>Abu Dhabi</v>
          </cell>
          <cell r="X22" t="str">
            <v/>
          </cell>
          <cell r="Y22" t="str">
            <v>4512300</v>
          </cell>
          <cell r="Z22" t="str">
            <v>Strategy, Planning, Project Mgt_Business Excellence &amp; Foresight Planning _Section Head</v>
          </cell>
          <cell r="AA22" t="str">
            <v>Section Manager</v>
          </cell>
          <cell r="AB22" t="str">
            <v>2A</v>
          </cell>
          <cell r="AC22" t="str">
            <v>Direct Hire</v>
          </cell>
          <cell r="AD22" t="str">
            <v>Expat</v>
          </cell>
          <cell r="AE22" t="str">
            <v>Supervisory</v>
          </cell>
          <cell r="AF22" t="str">
            <v>1055</v>
          </cell>
          <cell r="AG22" t="str">
            <v>1055</v>
          </cell>
          <cell r="AH22" t="str">
            <v>Abdulla Nasser Alblooshi</v>
          </cell>
          <cell r="AI22" t="str">
            <v>Unlimited Contract</v>
          </cell>
          <cell r="AJ22">
            <v>38612</v>
          </cell>
          <cell r="AK22">
            <v>2958465</v>
          </cell>
          <cell r="AL22" t="str">
            <v>Non Agency</v>
          </cell>
        </row>
        <row r="23">
          <cell r="A23">
            <v>37</v>
          </cell>
          <cell r="B23">
            <v>37</v>
          </cell>
          <cell r="C23" t="str">
            <v>A</v>
          </cell>
          <cell r="D23" t="str">
            <v>Mona Saif Al Ali</v>
          </cell>
          <cell r="E23" t="str">
            <v>منى سيف آل علي</v>
          </cell>
          <cell r="F23">
            <v>38633</v>
          </cell>
          <cell r="G23" t="str">
            <v>15+ Years</v>
          </cell>
          <cell r="H23" t="str">
            <v>47700037</v>
          </cell>
          <cell r="I23" t="str">
            <v>Employee Relations Assistant</v>
          </cell>
          <cell r="J23" t="str">
            <v>مساعد شؤون الموظفين​</v>
          </cell>
          <cell r="K23" t="str">
            <v>On-Chart</v>
          </cell>
          <cell r="L23" t="str">
            <v>DCT Payroll</v>
          </cell>
          <cell r="M23" t="str">
            <v>A1</v>
          </cell>
          <cell r="N23" t="str">
            <v>Department of Culture and Tourism</v>
          </cell>
          <cell r="O23" t="str">
            <v>Support Services</v>
          </cell>
          <cell r="P23" t="str">
            <v>الخدمات المساندة</v>
          </cell>
          <cell r="Q23" t="str">
            <v>People &amp; Performance</v>
          </cell>
          <cell r="R23" t="str">
            <v>إدارة الكوادر البشرية والأداء</v>
          </cell>
          <cell r="S23" t="str">
            <v>Employee Relations</v>
          </cell>
          <cell r="T23" t="str">
            <v>شؤون الموظفين</v>
          </cell>
          <cell r="U23" t="str">
            <v>Employee Experience</v>
          </cell>
          <cell r="V23" t="str">
            <v>تجربة الموظفين</v>
          </cell>
          <cell r="W23" t="str">
            <v>Abu Dhabi</v>
          </cell>
          <cell r="X23" t="str">
            <v/>
          </cell>
          <cell r="Y23" t="str">
            <v>4510220</v>
          </cell>
          <cell r="Z23" t="str">
            <v>People &amp; Performance _Employee Relations_Professional Assistant</v>
          </cell>
          <cell r="AA23" t="str">
            <v>Professional Assistant</v>
          </cell>
          <cell r="AB23" t="str">
            <v>5A</v>
          </cell>
          <cell r="AC23" t="str">
            <v>Direct Hire</v>
          </cell>
          <cell r="AD23" t="str">
            <v>UAE National</v>
          </cell>
          <cell r="AE23" t="str">
            <v>Specialized</v>
          </cell>
          <cell r="AF23" t="str">
            <v>9000482</v>
          </cell>
          <cell r="AG23" t="str">
            <v>7011</v>
          </cell>
          <cell r="AH23" t="str">
            <v>Mohammed Omar Al Bahri</v>
          </cell>
          <cell r="AI23" t="str">
            <v>Unlimited Contract</v>
          </cell>
          <cell r="AJ23">
            <v>38633</v>
          </cell>
          <cell r="AK23">
            <v>2958465</v>
          </cell>
          <cell r="AL23" t="str">
            <v>Non Agency</v>
          </cell>
        </row>
        <row r="24">
          <cell r="A24">
            <v>39</v>
          </cell>
          <cell r="B24">
            <v>39</v>
          </cell>
          <cell r="C24" t="str">
            <v>A</v>
          </cell>
          <cell r="D24" t="str">
            <v>Abdul Rahman Juma Al Badwawi</v>
          </cell>
          <cell r="E24" t="str">
            <v>عبدالرحمن جمعه البدواوي</v>
          </cell>
          <cell r="F24">
            <v>38668</v>
          </cell>
          <cell r="G24" t="str">
            <v>15+ Years</v>
          </cell>
          <cell r="H24" t="str">
            <v>10004854</v>
          </cell>
          <cell r="I24" t="str">
            <v>Licensing Services Unit Head</v>
          </cell>
          <cell r="J24" t="str">
            <v>رئيس وحدة خدمات الترخيص</v>
          </cell>
          <cell r="K24" t="str">
            <v>On-Chart</v>
          </cell>
          <cell r="L24" t="str">
            <v>DCT Payroll</v>
          </cell>
          <cell r="M24" t="str">
            <v>A1</v>
          </cell>
          <cell r="N24" t="str">
            <v>Department of Culture and Tourism</v>
          </cell>
          <cell r="O24" t="str">
            <v>Tourism</v>
          </cell>
          <cell r="P24" t="str">
            <v>السياحة</v>
          </cell>
          <cell r="Q24" t="str">
            <v>Licensing &amp; Regulatory Compliance</v>
          </cell>
          <cell r="R24" t="str">
            <v>الرقابة والترخيص</v>
          </cell>
          <cell r="S24" t="str">
            <v>Licensing</v>
          </cell>
          <cell r="T24" t="str">
            <v>الترخيص</v>
          </cell>
          <cell r="U24" t="str">
            <v>Licensing Services</v>
          </cell>
          <cell r="V24" t="str">
            <v>خدمات الترخيص</v>
          </cell>
          <cell r="W24" t="str">
            <v>Abu Dhabi</v>
          </cell>
          <cell r="X24" t="str">
            <v/>
          </cell>
          <cell r="Y24" t="str">
            <v>4510170</v>
          </cell>
          <cell r="Z24" t="str">
            <v>Compliance,Governance&amp;Protocol_Licensing &amp; Regulatory Compliance_Unit Head</v>
          </cell>
          <cell r="AA24" t="str">
            <v>Unit Head</v>
          </cell>
          <cell r="AB24" t="str">
            <v>3A</v>
          </cell>
          <cell r="AC24" t="str">
            <v>Direct Hire</v>
          </cell>
          <cell r="AD24" t="str">
            <v>UAE National</v>
          </cell>
          <cell r="AE24" t="str">
            <v>Supervisory</v>
          </cell>
          <cell r="AF24" t="str">
            <v>76</v>
          </cell>
          <cell r="AG24" t="str">
            <v>76</v>
          </cell>
          <cell r="AH24" t="str">
            <v>Amina Ahmed Al Beshri</v>
          </cell>
          <cell r="AI24" t="str">
            <v>Unlimited Contract</v>
          </cell>
          <cell r="AJ24">
            <v>38668</v>
          </cell>
          <cell r="AK24">
            <v>2958465</v>
          </cell>
          <cell r="AL24" t="str">
            <v>Non Agency</v>
          </cell>
        </row>
        <row r="25">
          <cell r="A25">
            <v>41</v>
          </cell>
          <cell r="B25">
            <v>41</v>
          </cell>
          <cell r="C25" t="str">
            <v>A</v>
          </cell>
          <cell r="D25" t="str">
            <v>Mariam Khalifa Al Dhaheri</v>
          </cell>
          <cell r="E25" t="str">
            <v>مريم خليفة الظاهري</v>
          </cell>
          <cell r="F25">
            <v>38696</v>
          </cell>
          <cell r="G25" t="str">
            <v>15+ Years</v>
          </cell>
          <cell r="H25" t="str">
            <v>47700327</v>
          </cell>
          <cell r="I25" t="str">
            <v>Experience Monitoring &amp; Reporting Unit Head</v>
          </cell>
          <cell r="J25" t="str">
            <v>رئيس وحدة متابعة وتقرير التجارب</v>
          </cell>
          <cell r="K25" t="str">
            <v>On-Chart</v>
          </cell>
          <cell r="L25" t="str">
            <v>DCT Payroll</v>
          </cell>
          <cell r="M25" t="str">
            <v>A1</v>
          </cell>
          <cell r="N25" t="str">
            <v>Department of Culture and Tourism</v>
          </cell>
          <cell r="O25" t="str">
            <v>Tourism</v>
          </cell>
          <cell r="P25" t="str">
            <v>السياحة</v>
          </cell>
          <cell r="Q25" t="str">
            <v>Visitors Experience</v>
          </cell>
          <cell r="R25" t="str">
            <v>تجربة الزوار</v>
          </cell>
          <cell r="S25" t="str">
            <v>Experience Monitoring</v>
          </cell>
          <cell r="T25" t="str">
            <v>مراقبة تجربة الزوار</v>
          </cell>
          <cell r="U25" t="str">
            <v>Experience Monitoring &amp; Reporting Unit</v>
          </cell>
          <cell r="V25" t="str">
            <v>وحدة متابعة وتقرير التجارب</v>
          </cell>
          <cell r="W25" t="str">
            <v>Abu Dhabi</v>
          </cell>
          <cell r="X25" t="str">
            <v/>
          </cell>
          <cell r="Y25" t="str">
            <v>4515300</v>
          </cell>
          <cell r="Z25" t="str">
            <v>Senior Specialization Festivals &amp; Events</v>
          </cell>
          <cell r="AA25" t="str">
            <v>Unit Head</v>
          </cell>
          <cell r="AB25" t="str">
            <v>3A</v>
          </cell>
          <cell r="AC25" t="str">
            <v>Direct Hire</v>
          </cell>
          <cell r="AD25" t="str">
            <v>UAE National</v>
          </cell>
          <cell r="AE25" t="str">
            <v>Supervisory</v>
          </cell>
          <cell r="AF25" t="str">
            <v>2000897</v>
          </cell>
          <cell r="AG25" t="str">
            <v>2000897</v>
          </cell>
          <cell r="AH25" t="str">
            <v>Koyuki Engelhardt</v>
          </cell>
          <cell r="AI25" t="str">
            <v>Unlimited Contract</v>
          </cell>
          <cell r="AJ25">
            <v>38696</v>
          </cell>
          <cell r="AK25">
            <v>2958465</v>
          </cell>
          <cell r="AL25" t="str">
            <v>Non Agency</v>
          </cell>
        </row>
        <row r="26">
          <cell r="A26">
            <v>42</v>
          </cell>
          <cell r="B26">
            <v>42</v>
          </cell>
          <cell r="C26" t="str">
            <v>A</v>
          </cell>
          <cell r="D26" t="str">
            <v>Rasha Musbbeh Al Mehairi</v>
          </cell>
          <cell r="E26" t="str">
            <v>رشا مصبح المهيري</v>
          </cell>
          <cell r="F26">
            <v>38696</v>
          </cell>
          <cell r="G26" t="str">
            <v>15+ Years</v>
          </cell>
          <cell r="H26" t="str">
            <v>41000137</v>
          </cell>
          <cell r="I26" t="str">
            <v>Talent Development Programmes Unit Head</v>
          </cell>
          <cell r="J26" t="str">
            <v>رئيس وحدة برامج تطوير المواهب</v>
          </cell>
          <cell r="K26" t="str">
            <v>On-Chart</v>
          </cell>
          <cell r="L26" t="str">
            <v>DCT Payroll</v>
          </cell>
          <cell r="M26" t="str">
            <v>A1</v>
          </cell>
          <cell r="N26" t="str">
            <v>Department of Culture and Tourism</v>
          </cell>
          <cell r="O26" t="str">
            <v>Culture</v>
          </cell>
          <cell r="P26" t="str">
            <v>الثقافة</v>
          </cell>
          <cell r="Q26" t="str">
            <v>Education &amp; Outreach</v>
          </cell>
          <cell r="R26" t="str">
            <v>التعليم والتوعية الثقافية</v>
          </cell>
          <cell r="S26" t="str">
            <v>Outreach</v>
          </cell>
          <cell r="T26" t="str">
            <v>التوعية الثقافية</v>
          </cell>
          <cell r="U26" t="str">
            <v>Talent Development Programmes</v>
          </cell>
          <cell r="V26" t="str">
            <v>برامج تطوير المواهب</v>
          </cell>
          <cell r="W26" t="str">
            <v>Abu Dhabi</v>
          </cell>
          <cell r="X26" t="str">
            <v/>
          </cell>
          <cell r="Y26" t="str">
            <v>4511800</v>
          </cell>
          <cell r="Z26" t="str">
            <v>Senior Specialization Interpretation &amp; Engagement</v>
          </cell>
          <cell r="AA26" t="str">
            <v>Unit Head</v>
          </cell>
          <cell r="AB26" t="str">
            <v>3A</v>
          </cell>
          <cell r="AC26" t="str">
            <v>Direct Hire</v>
          </cell>
          <cell r="AD26" t="str">
            <v>UAE National</v>
          </cell>
          <cell r="AE26" t="str">
            <v>Supervisory</v>
          </cell>
          <cell r="AF26" t="str">
            <v>1095</v>
          </cell>
          <cell r="AG26" t="str">
            <v>1095</v>
          </cell>
          <cell r="AH26" t="str">
            <v>Lubna Ali Altenaiji</v>
          </cell>
          <cell r="AI26" t="str">
            <v>Unlimited Contract</v>
          </cell>
          <cell r="AJ26">
            <v>38696</v>
          </cell>
          <cell r="AK26">
            <v>2958465</v>
          </cell>
          <cell r="AL26" t="str">
            <v>Non Agency</v>
          </cell>
        </row>
        <row r="27">
          <cell r="A27">
            <v>43</v>
          </cell>
          <cell r="B27">
            <v>43</v>
          </cell>
          <cell r="C27" t="str">
            <v>A</v>
          </cell>
          <cell r="D27" t="str">
            <v>Amel Mohamed Mourali</v>
          </cell>
          <cell r="E27" t="str">
            <v>امل محمد مورالي</v>
          </cell>
          <cell r="F27">
            <v>38719</v>
          </cell>
          <cell r="G27" t="str">
            <v>15+ Years</v>
          </cell>
          <cell r="H27" t="str">
            <v>50001251</v>
          </cell>
          <cell r="I27" t="str">
            <v>Primary Research Unit Head</v>
          </cell>
          <cell r="J27" t="str">
            <v>رئيس وحدة البحوث الأولية</v>
          </cell>
          <cell r="K27" t="str">
            <v>On-Chart</v>
          </cell>
          <cell r="L27" t="str">
            <v>DCT Payroll</v>
          </cell>
          <cell r="M27" t="str">
            <v>A1</v>
          </cell>
          <cell r="N27" t="str">
            <v>Department of Culture and Tourism</v>
          </cell>
          <cell r="O27" t="str">
            <v>Strategic Affairs</v>
          </cell>
          <cell r="P27" t="str">
            <v>الشؤون الاستراتيجية</v>
          </cell>
          <cell r="Q27" t="str">
            <v>Data &amp; AI Department</v>
          </cell>
          <cell r="R27" t="str">
            <v>إدارة البيانات والذكاء الاصطناعي</v>
          </cell>
          <cell r="S27" t="str">
            <v>Research</v>
          </cell>
          <cell r="T27" t="str">
            <v>البحوث</v>
          </cell>
          <cell r="U27" t="str">
            <v>Primary Research</v>
          </cell>
          <cell r="V27" t="str">
            <v>البحوث الأولية</v>
          </cell>
          <cell r="W27" t="str">
            <v>Abu Dhabi</v>
          </cell>
          <cell r="X27" t="str">
            <v/>
          </cell>
          <cell r="Y27" t="str">
            <v>4512200</v>
          </cell>
          <cell r="Z27" t="str">
            <v>Strategy, Planning, Project Mgt_Business &amp; Market Intelligence  Analysis &amp; Planning_Unit Head</v>
          </cell>
          <cell r="AA27" t="str">
            <v>Unit Head</v>
          </cell>
          <cell r="AB27" t="str">
            <v>3A</v>
          </cell>
          <cell r="AC27" t="str">
            <v>Direct Hire</v>
          </cell>
          <cell r="AD27" t="str">
            <v>Expat</v>
          </cell>
          <cell r="AE27" t="str">
            <v>Supervisory</v>
          </cell>
          <cell r="AF27" t="str">
            <v>2000901</v>
          </cell>
          <cell r="AG27" t="str">
            <v>2000901</v>
          </cell>
          <cell r="AH27" t="str">
            <v>Katia Muro</v>
          </cell>
          <cell r="AI27" t="str">
            <v>Unlimited Contract</v>
          </cell>
          <cell r="AJ27">
            <v>38719</v>
          </cell>
          <cell r="AK27">
            <v>2958465</v>
          </cell>
          <cell r="AL27" t="str">
            <v>Non Agency</v>
          </cell>
        </row>
        <row r="28">
          <cell r="A28">
            <v>44</v>
          </cell>
          <cell r="B28">
            <v>44</v>
          </cell>
          <cell r="C28" t="str">
            <v>A</v>
          </cell>
          <cell r="D28" t="str">
            <v>Mouza Jamal Al Shamsi</v>
          </cell>
          <cell r="E28" t="str">
            <v>موزه جمال الشامسى</v>
          </cell>
          <cell r="F28">
            <v>38738</v>
          </cell>
          <cell r="G28" t="str">
            <v>15+ Years</v>
          </cell>
          <cell r="H28" t="str">
            <v>10006270</v>
          </cell>
          <cell r="I28" t="str">
            <v>Sheikh Zayed Book Award Department Director</v>
          </cell>
          <cell r="J28" t="str">
            <v>مدير إدارة جائزة الشيخ زايد للكتاب</v>
          </cell>
          <cell r="K28" t="str">
            <v>Off-Chart</v>
          </cell>
          <cell r="L28" t="str">
            <v>ALC Direct Hires</v>
          </cell>
          <cell r="M28" t="str">
            <v>AL1</v>
          </cell>
          <cell r="N28" t="str">
            <v>Abu Dhabi Arabic Language Centre</v>
          </cell>
          <cell r="O28" t="str">
            <v>Abu Dhabi Arabic Language Centre</v>
          </cell>
          <cell r="P28" t="str">
            <v>مركز أبوظبي للغة العربية</v>
          </cell>
          <cell r="Q28" t="str">
            <v>ALC Executive Director’s Office</v>
          </cell>
          <cell r="R28" t="str">
            <v>مكتب المدير التنفيذي لمركز أبوظبي للغة العربية</v>
          </cell>
          <cell r="S28" t="str">
            <v/>
          </cell>
          <cell r="T28" t="str">
            <v/>
          </cell>
          <cell r="U28" t="str">
            <v/>
          </cell>
          <cell r="V28" t="str">
            <v/>
          </cell>
          <cell r="W28" t="str">
            <v>Abu Dhabi</v>
          </cell>
          <cell r="X28" t="str">
            <v/>
          </cell>
          <cell r="Y28" t="str">
            <v>4510195</v>
          </cell>
          <cell r="Z28" t="str">
            <v>Interpretation &amp; Engagement_Arabic Language Center _SP Director</v>
          </cell>
          <cell r="AA28" t="str">
            <v>Director</v>
          </cell>
          <cell r="AB28" t="str">
            <v>1A</v>
          </cell>
          <cell r="AC28" t="str">
            <v>Direct Hire</v>
          </cell>
          <cell r="AD28" t="str">
            <v>UAE National</v>
          </cell>
          <cell r="AE28" t="str">
            <v>Supervisory</v>
          </cell>
          <cell r="AF28" t="str">
            <v>1581</v>
          </cell>
          <cell r="AG28" t="str">
            <v>1581</v>
          </cell>
          <cell r="AH28" t="str">
            <v>Dr. Ali Saleh Bin Tamim</v>
          </cell>
          <cell r="AI28" t="str">
            <v>Unlimited Contract</v>
          </cell>
          <cell r="AJ28">
            <v>38738</v>
          </cell>
          <cell r="AK28">
            <v>2958465</v>
          </cell>
          <cell r="AL28" t="str">
            <v>Non Agency</v>
          </cell>
        </row>
        <row r="29">
          <cell r="A29">
            <v>45</v>
          </cell>
          <cell r="B29">
            <v>45</v>
          </cell>
          <cell r="C29" t="str">
            <v>A</v>
          </cell>
          <cell r="D29" t="str">
            <v>Wael Omar Al Shalabi</v>
          </cell>
          <cell r="E29" t="str">
            <v>وائل عمر شلبى</v>
          </cell>
          <cell r="F29">
            <v>38745</v>
          </cell>
          <cell r="G29" t="str">
            <v>15+ Years</v>
          </cell>
          <cell r="H29" t="str">
            <v>47700045</v>
          </cell>
          <cell r="I29" t="str">
            <v>Facilities Management Specialist</v>
          </cell>
          <cell r="J29" t="str">
            <v>أخصائي إدارة المرافق</v>
          </cell>
          <cell r="K29" t="str">
            <v>On-Chart</v>
          </cell>
          <cell r="L29" t="str">
            <v>DCT Payroll</v>
          </cell>
          <cell r="M29" t="str">
            <v>A1</v>
          </cell>
          <cell r="N29" t="str">
            <v>Department of Culture and Tourism</v>
          </cell>
          <cell r="O29" t="str">
            <v>Support Services</v>
          </cell>
          <cell r="P29" t="str">
            <v>الخدمات المساندة</v>
          </cell>
          <cell r="Q29" t="str">
            <v>Supply Management</v>
          </cell>
          <cell r="R29" t="str">
            <v>إدارة الإمداد</v>
          </cell>
          <cell r="S29" t="str">
            <v>Facilities Management</v>
          </cell>
          <cell r="T29" t="str">
            <v>إدارة المرافق</v>
          </cell>
          <cell r="U29" t="str">
            <v>Facilities Management (Abu Dhabi)</v>
          </cell>
          <cell r="V29" t="str">
            <v>إدارة المرافق - أبوظبي</v>
          </cell>
          <cell r="W29" t="str">
            <v>Abu Dhabi</v>
          </cell>
          <cell r="X29" t="str">
            <v/>
          </cell>
          <cell r="Y29" t="str">
            <v>4510240</v>
          </cell>
          <cell r="Z29" t="str">
            <v>Procurement_Procurement General_Professional</v>
          </cell>
          <cell r="AA29" t="str">
            <v>Professional</v>
          </cell>
          <cell r="AB29" t="str">
            <v>4A</v>
          </cell>
          <cell r="AC29" t="str">
            <v>Direct Hire</v>
          </cell>
          <cell r="AD29" t="str">
            <v>Expat</v>
          </cell>
          <cell r="AE29" t="str">
            <v>Specialized</v>
          </cell>
          <cell r="AF29" t="str">
            <v>2000858</v>
          </cell>
          <cell r="AG29" t="str">
            <v>2000858</v>
          </cell>
          <cell r="AH29" t="str">
            <v>Ahmed Mohamed Zakout</v>
          </cell>
          <cell r="AI29" t="str">
            <v>Unlimited Contract</v>
          </cell>
          <cell r="AJ29">
            <v>38745</v>
          </cell>
          <cell r="AK29">
            <v>2958465</v>
          </cell>
          <cell r="AL29" t="str">
            <v>Non Agency</v>
          </cell>
        </row>
        <row r="30">
          <cell r="A30">
            <v>52</v>
          </cell>
          <cell r="B30">
            <v>52</v>
          </cell>
          <cell r="C30" t="str">
            <v>A</v>
          </cell>
          <cell r="D30" t="str">
            <v>Aqeel Ahmed Aqeel</v>
          </cell>
          <cell r="E30" t="str">
            <v>عقيل احمد صالح</v>
          </cell>
          <cell r="F30">
            <v>38777</v>
          </cell>
          <cell r="G30" t="str">
            <v>15+ Years</v>
          </cell>
          <cell r="H30" t="str">
            <v>47700051</v>
          </cell>
          <cell r="I30" t="str">
            <v>Conservation Unit Head - Historic Buildings</v>
          </cell>
          <cell r="J30" t="str">
            <v>رئيس وحدة حماية المباني التاريخية</v>
          </cell>
          <cell r="K30" t="str">
            <v>On-Chart</v>
          </cell>
          <cell r="L30" t="str">
            <v>DCT Payroll</v>
          </cell>
          <cell r="M30" t="str">
            <v>A1</v>
          </cell>
          <cell r="N30" t="str">
            <v>Department of Culture and Tourism</v>
          </cell>
          <cell r="O30" t="str">
            <v>Culture</v>
          </cell>
          <cell r="P30" t="str">
            <v>الثقافة</v>
          </cell>
          <cell r="Q30" t="str">
            <v>Historic Environment</v>
          </cell>
          <cell r="R30" t="str">
            <v>البيئة التاريخية</v>
          </cell>
          <cell r="S30" t="str">
            <v>Conservation</v>
          </cell>
          <cell r="T30" t="str">
            <v>الترميم</v>
          </cell>
          <cell r="U30" t="str">
            <v>Conservation – Historic Buildings</v>
          </cell>
          <cell r="V30" t="str">
            <v>حماية المباني التاريخية</v>
          </cell>
          <cell r="W30" t="str">
            <v>Abu Dhabi</v>
          </cell>
          <cell r="X30" t="str">
            <v/>
          </cell>
          <cell r="Y30" t="str">
            <v>4511300</v>
          </cell>
          <cell r="Z30" t="str">
            <v>Compliance,Governance&amp;Protocol_Policy  (Culture &amp; Tourism)_Unit Head</v>
          </cell>
          <cell r="AA30" t="str">
            <v>Unit Head</v>
          </cell>
          <cell r="AB30" t="str">
            <v>3A</v>
          </cell>
          <cell r="AC30" t="str">
            <v>Direct Hire</v>
          </cell>
          <cell r="AD30" t="str">
            <v>Expat</v>
          </cell>
          <cell r="AE30" t="str">
            <v>Supervisory</v>
          </cell>
          <cell r="AF30" t="str">
            <v>501</v>
          </cell>
          <cell r="AG30" t="str">
            <v>501</v>
          </cell>
          <cell r="AH30" t="str">
            <v>Amel Chabbi</v>
          </cell>
          <cell r="AI30" t="str">
            <v>Unlimited Contract</v>
          </cell>
          <cell r="AJ30">
            <v>38777</v>
          </cell>
          <cell r="AK30">
            <v>2958465</v>
          </cell>
          <cell r="AL30" t="str">
            <v>Non Agency</v>
          </cell>
        </row>
        <row r="31">
          <cell r="A31">
            <v>54</v>
          </cell>
          <cell r="B31">
            <v>54</v>
          </cell>
          <cell r="C31" t="str">
            <v>A</v>
          </cell>
          <cell r="D31" t="str">
            <v>Latifa Salim Al Ameri</v>
          </cell>
          <cell r="E31" t="str">
            <v>لطيفة سالم العامري</v>
          </cell>
          <cell r="F31">
            <v>37712</v>
          </cell>
          <cell r="G31" t="str">
            <v>15+ Years</v>
          </cell>
          <cell r="H31" t="str">
            <v>47700053</v>
          </cell>
          <cell r="I31" t="str">
            <v>Artisans Administration Unit Head – Al Ain</v>
          </cell>
          <cell r="J31" t="str">
            <v>رئيس وحدة إدارة الحرفيين – العين</v>
          </cell>
          <cell r="K31" t="str">
            <v>On-Chart</v>
          </cell>
          <cell r="L31" t="str">
            <v>DCT Payroll</v>
          </cell>
          <cell r="M31" t="str">
            <v>A1</v>
          </cell>
          <cell r="N31" t="str">
            <v>Department of Culture and Tourism</v>
          </cell>
          <cell r="O31" t="str">
            <v>Culture</v>
          </cell>
          <cell r="P31" t="str">
            <v>الثقافة</v>
          </cell>
          <cell r="Q31" t="str">
            <v>Intangible Cultural Heritage</v>
          </cell>
          <cell r="R31" t="str">
            <v>التراث الثقافي المعنوي</v>
          </cell>
          <cell r="S31" t="str">
            <v>Handicrafts Development</v>
          </cell>
          <cell r="T31" t="str">
            <v>تطوير الحرف اليدوية</v>
          </cell>
          <cell r="U31" t="str">
            <v>Artisans Administration - Al Ain</v>
          </cell>
          <cell r="V31" t="str">
            <v>إدارة الحرفيين - العين</v>
          </cell>
          <cell r="W31" t="str">
            <v>Al Ain</v>
          </cell>
          <cell r="X31" t="str">
            <v/>
          </cell>
          <cell r="Y31" t="str">
            <v>4511600</v>
          </cell>
          <cell r="Z31" t="str">
            <v>Content &amp; Care_World Heritage Planning &amp; Monitoring _Unit Head</v>
          </cell>
          <cell r="AA31" t="str">
            <v>Unit Head</v>
          </cell>
          <cell r="AB31" t="str">
            <v>3A</v>
          </cell>
          <cell r="AC31" t="str">
            <v>Direct Hire</v>
          </cell>
          <cell r="AD31" t="str">
            <v>UAE National</v>
          </cell>
          <cell r="AE31" t="str">
            <v>Supervisory</v>
          </cell>
          <cell r="AF31" t="str">
            <v>2000955</v>
          </cell>
          <cell r="AG31" t="str">
            <v>2000955</v>
          </cell>
          <cell r="AH31" t="str">
            <v>Mashael Mohamed Al-Ali</v>
          </cell>
          <cell r="AI31" t="str">
            <v>Unlimited Contract</v>
          </cell>
          <cell r="AJ31">
            <v>37712</v>
          </cell>
          <cell r="AK31">
            <v>2958465</v>
          </cell>
          <cell r="AL31" t="str">
            <v>Non Agency</v>
          </cell>
        </row>
        <row r="32">
          <cell r="A32">
            <v>55</v>
          </cell>
          <cell r="B32">
            <v>55</v>
          </cell>
          <cell r="C32" t="str">
            <v>A</v>
          </cell>
          <cell r="D32" t="str">
            <v>Mohamed Mattar Al-Dhaheri</v>
          </cell>
          <cell r="E32" t="str">
            <v>محمد مطر الظاهري</v>
          </cell>
          <cell r="F32">
            <v>37909</v>
          </cell>
          <cell r="G32" t="str">
            <v>15+ Years</v>
          </cell>
          <cell r="H32" t="str">
            <v>10010474</v>
          </cell>
          <cell r="I32" t="str">
            <v>Historic Buildings &amp; Landscapes Unit Head - Al Ain</v>
          </cell>
          <cell r="J32" t="str">
            <v>رئيس وحدة المباني والمسطحات التاريخية – العين</v>
          </cell>
          <cell r="K32" t="str">
            <v>On-Chart</v>
          </cell>
          <cell r="L32" t="str">
            <v>DCT Payroll</v>
          </cell>
          <cell r="M32" t="str">
            <v>A1</v>
          </cell>
          <cell r="N32" t="str">
            <v>Department of Culture and Tourism</v>
          </cell>
          <cell r="O32" t="str">
            <v>Culture</v>
          </cell>
          <cell r="P32" t="str">
            <v>الثقافة</v>
          </cell>
          <cell r="Q32" t="str">
            <v>Historic Environment</v>
          </cell>
          <cell r="R32" t="str">
            <v>البيئة التاريخية</v>
          </cell>
          <cell r="S32" t="str">
            <v>Historic Buildings &amp; Landscapes</v>
          </cell>
          <cell r="T32" t="str">
            <v>المباني والمسطحات التاريخية</v>
          </cell>
          <cell r="U32" t="str">
            <v>Historic Buildings &amp; Landscapes – Al Ain</v>
          </cell>
          <cell r="V32" t="str">
            <v>المباني والمسطحات التاريخية – العين</v>
          </cell>
          <cell r="W32" t="str">
            <v>Al Ain</v>
          </cell>
          <cell r="X32" t="str">
            <v/>
          </cell>
          <cell r="Y32" t="str">
            <v>4511300</v>
          </cell>
          <cell r="Z32" t="str">
            <v>Compliance,Governance&amp;Protocol_Policy  (Culture &amp; Tourism)_Unit Head</v>
          </cell>
          <cell r="AA32" t="str">
            <v>Unit Head</v>
          </cell>
          <cell r="AB32" t="str">
            <v>3A</v>
          </cell>
          <cell r="AC32" t="str">
            <v>Direct Hire</v>
          </cell>
          <cell r="AD32" t="str">
            <v>UAE National</v>
          </cell>
          <cell r="AE32" t="str">
            <v>Supervisory</v>
          </cell>
          <cell r="AF32" t="str">
            <v>247</v>
          </cell>
          <cell r="AG32" t="str">
            <v>247</v>
          </cell>
          <cell r="AH32" t="str">
            <v>Peter David Sheehan</v>
          </cell>
          <cell r="AI32" t="str">
            <v>Unlimited Contract</v>
          </cell>
          <cell r="AJ32">
            <v>37909</v>
          </cell>
          <cell r="AK32">
            <v>2958465</v>
          </cell>
          <cell r="AL32" t="str">
            <v>Non Agency</v>
          </cell>
        </row>
        <row r="33">
          <cell r="A33">
            <v>56</v>
          </cell>
          <cell r="B33">
            <v>56</v>
          </cell>
          <cell r="C33" t="str">
            <v>A</v>
          </cell>
          <cell r="D33" t="str">
            <v>Saeed Hamad Al Kaabi</v>
          </cell>
          <cell r="E33" t="str">
            <v>سعيد حمد الكعبي</v>
          </cell>
          <cell r="F33">
            <v>37899</v>
          </cell>
          <cell r="G33" t="str">
            <v>15+ Years</v>
          </cell>
          <cell r="H33" t="str">
            <v>41000371</v>
          </cell>
          <cell r="I33" t="str">
            <v>Intangible Heritage Department Director</v>
          </cell>
          <cell r="J33" t="str">
            <v>مدير إدارة التراث المعنوي</v>
          </cell>
          <cell r="K33" t="str">
            <v>On-Chart</v>
          </cell>
          <cell r="L33" t="str">
            <v>DCT Payroll</v>
          </cell>
          <cell r="M33" t="str">
            <v>A1</v>
          </cell>
          <cell r="N33" t="str">
            <v>Department of Culture and Tourism</v>
          </cell>
          <cell r="O33" t="str">
            <v>Culture</v>
          </cell>
          <cell r="P33" t="str">
            <v>الثقافة</v>
          </cell>
          <cell r="Q33" t="str">
            <v>Intangible Cultural Heritage</v>
          </cell>
          <cell r="R33" t="str">
            <v>التراث الثقافي المعنوي</v>
          </cell>
          <cell r="S33" t="str">
            <v/>
          </cell>
          <cell r="T33" t="str">
            <v/>
          </cell>
          <cell r="U33" t="str">
            <v/>
          </cell>
          <cell r="V33" t="str">
            <v/>
          </cell>
          <cell r="W33" t="str">
            <v>Abu Dhabi</v>
          </cell>
          <cell r="X33" t="str">
            <v/>
          </cell>
          <cell r="Y33" t="str">
            <v>4511600</v>
          </cell>
          <cell r="Z33" t="str">
            <v>Interpretation &amp; Engagement_Heritage Festivals Committee _Director/Exc</v>
          </cell>
          <cell r="AA33" t="str">
            <v>Director</v>
          </cell>
          <cell r="AB33" t="str">
            <v>1A</v>
          </cell>
          <cell r="AC33" t="str">
            <v>Direct Hire</v>
          </cell>
          <cell r="AD33" t="str">
            <v>UAE National</v>
          </cell>
          <cell r="AE33" t="str">
            <v>Supervisory</v>
          </cell>
          <cell r="AF33" t="str">
            <v>229</v>
          </cell>
          <cell r="AG33" t="str">
            <v>229</v>
          </cell>
          <cell r="AH33" t="str">
            <v>Rita Aoun</v>
          </cell>
          <cell r="AI33" t="str">
            <v>Unlimited Contract</v>
          </cell>
          <cell r="AJ33">
            <v>37899</v>
          </cell>
          <cell r="AK33">
            <v>2958465</v>
          </cell>
          <cell r="AL33" t="str">
            <v>Non Agency</v>
          </cell>
        </row>
        <row r="34">
          <cell r="A34">
            <v>57</v>
          </cell>
          <cell r="B34">
            <v>57</v>
          </cell>
          <cell r="C34" t="str">
            <v>A</v>
          </cell>
          <cell r="D34" t="str">
            <v>Mohamed Ahmed Al Zaabi</v>
          </cell>
          <cell r="E34" t="str">
            <v>محمد احمد الزعابي</v>
          </cell>
          <cell r="F34">
            <v>38783</v>
          </cell>
          <cell r="G34" t="str">
            <v>15+ Years</v>
          </cell>
          <cell r="H34" t="str">
            <v>50004113</v>
          </cell>
          <cell r="I34" t="str">
            <v>Emiratization &amp; Capability Development Office Director</v>
          </cell>
          <cell r="J34" t="str">
            <v>مديرمكتب التوطين وتطوير القدرات</v>
          </cell>
          <cell r="K34" t="str">
            <v>On-Chart</v>
          </cell>
          <cell r="L34" t="str">
            <v>DCT Payroll</v>
          </cell>
          <cell r="M34" t="str">
            <v>A1</v>
          </cell>
          <cell r="N34" t="str">
            <v>Department of Culture and Tourism</v>
          </cell>
          <cell r="O34" t="str">
            <v>Tourism</v>
          </cell>
          <cell r="P34" t="str">
            <v>السياحة</v>
          </cell>
          <cell r="Q34" t="str">
            <v>Emiratization &amp; Capability Development Office</v>
          </cell>
          <cell r="R34" t="str">
            <v>مكتب التوطين وتطوير القدرات</v>
          </cell>
          <cell r="S34" t="str">
            <v/>
          </cell>
          <cell r="T34" t="str">
            <v/>
          </cell>
          <cell r="U34" t="str">
            <v/>
          </cell>
          <cell r="V34" t="str">
            <v/>
          </cell>
          <cell r="W34" t="str">
            <v>Abu Dhabi</v>
          </cell>
          <cell r="X34" t="str">
            <v/>
          </cell>
          <cell r="Y34" t="str">
            <v>4515020</v>
          </cell>
          <cell r="Z34" t="str">
            <v/>
          </cell>
          <cell r="AA34" t="str">
            <v>Director</v>
          </cell>
          <cell r="AB34" t="str">
            <v>1A</v>
          </cell>
          <cell r="AC34" t="str">
            <v>Direct Hire</v>
          </cell>
          <cell r="AD34" t="str">
            <v>UAE National</v>
          </cell>
          <cell r="AE34" t="str">
            <v>Supervisory</v>
          </cell>
          <cell r="AF34" t="str">
            <v>1654</v>
          </cell>
          <cell r="AG34" t="str">
            <v>1654</v>
          </cell>
          <cell r="AH34" t="str">
            <v>Saleh Mohammed AlGeziry</v>
          </cell>
          <cell r="AI34" t="str">
            <v>Unlimited Contract</v>
          </cell>
          <cell r="AJ34">
            <v>38783</v>
          </cell>
          <cell r="AK34">
            <v>2958465</v>
          </cell>
          <cell r="AL34" t="str">
            <v>Non Agency</v>
          </cell>
        </row>
        <row r="35">
          <cell r="A35">
            <v>59</v>
          </cell>
          <cell r="B35">
            <v>59</v>
          </cell>
          <cell r="C35" t="str">
            <v>A</v>
          </cell>
          <cell r="D35" t="str">
            <v>Eman Yousef Al Saiqal</v>
          </cell>
          <cell r="E35" t="str">
            <v>ايمان يوسف الصيقل</v>
          </cell>
          <cell r="F35">
            <v>38801</v>
          </cell>
          <cell r="G35" t="str">
            <v>15+ Years</v>
          </cell>
          <cell r="H35" t="str">
            <v>50001066</v>
          </cell>
          <cell r="I35" t="str">
            <v>Support Services Affairs Office Manager</v>
          </cell>
          <cell r="J35" t="str">
            <v>مدير مكتب تنسيق الخدمات المساندة</v>
          </cell>
          <cell r="K35" t="str">
            <v>On-Chart</v>
          </cell>
          <cell r="L35" t="str">
            <v>ALC Direct Hires</v>
          </cell>
          <cell r="M35" t="str">
            <v>AL1</v>
          </cell>
          <cell r="N35" t="str">
            <v>Abu Dhabi Arabic Language Centre</v>
          </cell>
          <cell r="O35" t="str">
            <v>Abu Dhabi Arabic Language Centre</v>
          </cell>
          <cell r="P35" t="str">
            <v>مركز أبوظبي للغة العربية</v>
          </cell>
          <cell r="Q35" t="str">
            <v>ALC Executive Director’s Office</v>
          </cell>
          <cell r="R35" t="str">
            <v>مكتب المدير التنفيذي لمركز أبوظبي للغة العربية</v>
          </cell>
          <cell r="S35" t="str">
            <v/>
          </cell>
          <cell r="T35" t="str">
            <v/>
          </cell>
          <cell r="U35" t="str">
            <v/>
          </cell>
          <cell r="V35" t="str">
            <v/>
          </cell>
          <cell r="W35" t="str">
            <v>Abu Dhabi</v>
          </cell>
          <cell r="X35" t="str">
            <v/>
          </cell>
          <cell r="Y35" t="str">
            <v>4510195</v>
          </cell>
          <cell r="Z35" t="str">
            <v>Interpretation &amp; Engagement_Arabic Language Development _Section Manager</v>
          </cell>
          <cell r="AA35" t="str">
            <v>Unit Head</v>
          </cell>
          <cell r="AB35" t="str">
            <v>2A</v>
          </cell>
          <cell r="AC35" t="str">
            <v>Direct Hire</v>
          </cell>
          <cell r="AD35" t="str">
            <v>UAE National</v>
          </cell>
          <cell r="AE35" t="str">
            <v>Supervisory</v>
          </cell>
          <cell r="AF35" t="str">
            <v>17</v>
          </cell>
          <cell r="AG35" t="str">
            <v>17</v>
          </cell>
          <cell r="AH35" t="str">
            <v>Saeed Hamdan Al Tunaiji</v>
          </cell>
          <cell r="AI35" t="str">
            <v>Unlimited Contract</v>
          </cell>
          <cell r="AJ35">
            <v>38801</v>
          </cell>
          <cell r="AK35">
            <v>2958465</v>
          </cell>
          <cell r="AL35" t="str">
            <v>Non Agency</v>
          </cell>
        </row>
        <row r="36">
          <cell r="A36">
            <v>60</v>
          </cell>
          <cell r="B36">
            <v>60</v>
          </cell>
          <cell r="C36" t="str">
            <v>A</v>
          </cell>
          <cell r="D36" t="str">
            <v>Ibrahim Jasem Makki</v>
          </cell>
          <cell r="E36" t="str">
            <v>ابراهيم جاسم مكى</v>
          </cell>
          <cell r="F36">
            <v>38808</v>
          </cell>
          <cell r="G36" t="str">
            <v>15+ Years</v>
          </cell>
          <cell r="H36" t="str">
            <v>50002325</v>
          </cell>
          <cell r="I36" t="str">
            <v>FAM Trips Senior Executive</v>
          </cell>
          <cell r="J36" t="str">
            <v>تنفيذي أول الرحلات الترفيهية</v>
          </cell>
          <cell r="K36" t="str">
            <v>On-Chart</v>
          </cell>
          <cell r="L36" t="str">
            <v>DCT Payroll</v>
          </cell>
          <cell r="M36" t="str">
            <v>A1</v>
          </cell>
          <cell r="N36" t="str">
            <v>Department of Culture and Tourism</v>
          </cell>
          <cell r="O36" t="str">
            <v>Tourism</v>
          </cell>
          <cell r="P36" t="str">
            <v>السياحة</v>
          </cell>
          <cell r="Q36" t="str">
            <v>International Operations</v>
          </cell>
          <cell r="R36" t="str">
            <v>العمليات الدولية</v>
          </cell>
          <cell r="S36" t="str">
            <v>FAM Trips &amp; Educational Programs</v>
          </cell>
          <cell r="T36" t="str">
            <v>الرحلات الترفيهية والبرامج التعليمية</v>
          </cell>
          <cell r="U36" t="str">
            <v>FAM Trips</v>
          </cell>
          <cell r="V36" t="str">
            <v>الرحلات الترفيهية</v>
          </cell>
          <cell r="W36" t="str">
            <v>Abu Dhabi</v>
          </cell>
          <cell r="X36" t="str">
            <v/>
          </cell>
          <cell r="Y36" t="str">
            <v>4515100</v>
          </cell>
          <cell r="Z36" t="str">
            <v>Compliance,Governance&amp;Protocol_Policy (Culture/Tourism _Senior Professional</v>
          </cell>
          <cell r="AA36" t="str">
            <v>Senior Professional</v>
          </cell>
          <cell r="AB36" t="str">
            <v>3A</v>
          </cell>
          <cell r="AC36" t="str">
            <v>Direct Hire</v>
          </cell>
          <cell r="AD36" t="str">
            <v>UAE National</v>
          </cell>
          <cell r="AE36" t="str">
            <v>Specialized</v>
          </cell>
          <cell r="AF36" t="str">
            <v>9000513</v>
          </cell>
          <cell r="AG36" t="str">
            <v>452</v>
          </cell>
          <cell r="AH36" t="str">
            <v>Ali Salim Al Mansoori</v>
          </cell>
          <cell r="AI36" t="str">
            <v>Unlimited Contract</v>
          </cell>
          <cell r="AJ36">
            <v>38808</v>
          </cell>
          <cell r="AK36">
            <v>2958465</v>
          </cell>
          <cell r="AL36" t="str">
            <v>Non Agency</v>
          </cell>
        </row>
        <row r="37">
          <cell r="A37">
            <v>61</v>
          </cell>
          <cell r="B37">
            <v>61</v>
          </cell>
          <cell r="C37" t="str">
            <v>A</v>
          </cell>
          <cell r="D37" t="str">
            <v>Faisal Abdulla Al Sheikh</v>
          </cell>
          <cell r="E37" t="str">
            <v>فيصل عبدالله الشيخ</v>
          </cell>
          <cell r="F37">
            <v>38815</v>
          </cell>
          <cell r="G37" t="str">
            <v>15+ Years</v>
          </cell>
          <cell r="H37" t="str">
            <v>50000563</v>
          </cell>
          <cell r="I37" t="str">
            <v>Development &amp; Commercial Services Department Director</v>
          </cell>
          <cell r="J37" t="str">
            <v>مدير إدارة التطوير والخدمات التجارية</v>
          </cell>
          <cell r="K37" t="str">
            <v>On-Chart</v>
          </cell>
          <cell r="L37" t="str">
            <v>MSS Direct Hires</v>
          </cell>
          <cell r="M37" t="str">
            <v>M1</v>
          </cell>
          <cell r="N37" t="str">
            <v>Department of Culture and Tourism</v>
          </cell>
          <cell r="O37" t="str">
            <v>Zayed National Museum</v>
          </cell>
          <cell r="P37" t="str">
            <v>متحف زايد الوطني</v>
          </cell>
          <cell r="Q37" t="str">
            <v>Development &amp; Commercial Services</v>
          </cell>
          <cell r="R37" t="str">
            <v>التطوير والخدمات التجارية</v>
          </cell>
          <cell r="S37" t="str">
            <v/>
          </cell>
          <cell r="T37" t="str">
            <v/>
          </cell>
          <cell r="U37" t="str">
            <v/>
          </cell>
          <cell r="V37" t="str">
            <v/>
          </cell>
          <cell r="W37" t="str">
            <v>Abu Dhabi</v>
          </cell>
          <cell r="X37" t="str">
            <v/>
          </cell>
          <cell r="Y37" t="str">
            <v>4510183</v>
          </cell>
          <cell r="Z37" t="str">
            <v>Commercial _Development &amp; Commercial Services _Director</v>
          </cell>
          <cell r="AA37" t="str">
            <v>Director</v>
          </cell>
          <cell r="AB37" t="str">
            <v>1A</v>
          </cell>
          <cell r="AC37" t="str">
            <v>Direct Hire</v>
          </cell>
          <cell r="AD37" t="str">
            <v>UAE National</v>
          </cell>
          <cell r="AE37" t="str">
            <v>Supervisory</v>
          </cell>
          <cell r="AF37" t="str">
            <v>1452</v>
          </cell>
          <cell r="AG37" t="str">
            <v>1452</v>
          </cell>
          <cell r="AH37" t="str">
            <v>Dr. Peter Gerard Magee</v>
          </cell>
          <cell r="AI37" t="str">
            <v>Unlimited Contract</v>
          </cell>
          <cell r="AJ37">
            <v>38815</v>
          </cell>
          <cell r="AK37">
            <v>2958465</v>
          </cell>
          <cell r="AL37" t="str">
            <v>Non Agency</v>
          </cell>
        </row>
        <row r="38">
          <cell r="A38">
            <v>66</v>
          </cell>
          <cell r="B38">
            <v>66</v>
          </cell>
          <cell r="C38" t="str">
            <v>A</v>
          </cell>
          <cell r="D38" t="str">
            <v>Manikandan Kalarikkal Pushkaran</v>
          </cell>
          <cell r="E38" t="str">
            <v>منيكاندان كالديركا بوشكران</v>
          </cell>
          <cell r="F38">
            <v>38846</v>
          </cell>
          <cell r="G38" t="str">
            <v>15+ Years</v>
          </cell>
          <cell r="H38" t="str">
            <v>10007439</v>
          </cell>
          <cell r="I38" t="str">
            <v>Applications Senior Specialist</v>
          </cell>
          <cell r="J38" t="str">
            <v>أخصائي أول تطبيقات</v>
          </cell>
          <cell r="K38" t="str">
            <v>On-Chart</v>
          </cell>
          <cell r="L38" t="str">
            <v>DCT Payroll</v>
          </cell>
          <cell r="M38" t="str">
            <v>A1</v>
          </cell>
          <cell r="N38" t="str">
            <v>Department of Culture and Tourism</v>
          </cell>
          <cell r="O38" t="str">
            <v>Support Services</v>
          </cell>
          <cell r="P38" t="str">
            <v>الخدمات المساندة</v>
          </cell>
          <cell r="Q38" t="str">
            <v>Technology</v>
          </cell>
          <cell r="R38" t="str">
            <v>التكنولوجيا</v>
          </cell>
          <cell r="S38" t="str">
            <v>Business Applications</v>
          </cell>
          <cell r="T38" t="str">
            <v>التطبيقات المؤسسية</v>
          </cell>
          <cell r="U38" t="str">
            <v>Applications</v>
          </cell>
          <cell r="V38" t="str">
            <v>التطبيقات</v>
          </cell>
          <cell r="W38" t="str">
            <v>Abu Dhabi</v>
          </cell>
          <cell r="X38" t="str">
            <v/>
          </cell>
          <cell r="Y38" t="str">
            <v>4510250</v>
          </cell>
          <cell r="Z38" t="str">
            <v>Information Technology_IT Business Application _Senior Professional</v>
          </cell>
          <cell r="AA38" t="str">
            <v>Senior Professional</v>
          </cell>
          <cell r="AB38" t="str">
            <v>3A</v>
          </cell>
          <cell r="AC38" t="str">
            <v>Direct Hire</v>
          </cell>
          <cell r="AD38" t="str">
            <v>Expat</v>
          </cell>
          <cell r="AE38" t="str">
            <v>Specialized</v>
          </cell>
          <cell r="AF38" t="str">
            <v>1848</v>
          </cell>
          <cell r="AG38" t="str">
            <v>1848</v>
          </cell>
          <cell r="AH38" t="str">
            <v>Safea Mohammed Alsenaani</v>
          </cell>
          <cell r="AI38" t="str">
            <v>Unlimited Contract</v>
          </cell>
          <cell r="AJ38">
            <v>38846</v>
          </cell>
          <cell r="AK38">
            <v>2958465</v>
          </cell>
          <cell r="AL38" t="str">
            <v>Non Agency</v>
          </cell>
        </row>
        <row r="39">
          <cell r="A39">
            <v>68</v>
          </cell>
          <cell r="B39">
            <v>68</v>
          </cell>
          <cell r="C39" t="str">
            <v>A</v>
          </cell>
          <cell r="D39" t="str">
            <v>Mark Jonathan Beech</v>
          </cell>
          <cell r="E39" t="str">
            <v>مارك جوناثان  بيش</v>
          </cell>
          <cell r="F39">
            <v>38869</v>
          </cell>
          <cell r="G39" t="str">
            <v>15+ Years</v>
          </cell>
          <cell r="H39" t="str">
            <v>50002995</v>
          </cell>
          <cell r="I39" t="str">
            <v>Scientific Research Lead</v>
          </cell>
          <cell r="J39" t="str">
            <v>قائد البحث العلمي</v>
          </cell>
          <cell r="K39" t="str">
            <v>On-Chart</v>
          </cell>
          <cell r="L39" t="str">
            <v>MSS Direct Hires</v>
          </cell>
          <cell r="M39" t="str">
            <v>M1</v>
          </cell>
          <cell r="N39" t="str">
            <v>Department of Culture and Tourism</v>
          </cell>
          <cell r="O39" t="str">
            <v>Culture</v>
          </cell>
          <cell r="P39" t="str">
            <v>الثقافة</v>
          </cell>
          <cell r="Q39" t="str">
            <v>Natural History Museum Abu Dhabi</v>
          </cell>
          <cell r="R39" t="str">
            <v>متحف التاريخ الطبيعي - أبوظبي</v>
          </cell>
          <cell r="S39" t="str">
            <v>Scientific, Curatorial, &amp; Collections Management</v>
          </cell>
          <cell r="T39" t="str">
            <v>أمناء المتحف وإدارة المقتنيات</v>
          </cell>
          <cell r="U39" t="str">
            <v/>
          </cell>
          <cell r="V39" t="str">
            <v/>
          </cell>
          <cell r="W39" t="str">
            <v>Abu Dhabi</v>
          </cell>
          <cell r="X39" t="str">
            <v/>
          </cell>
          <cell r="Y39" t="str">
            <v>4510310</v>
          </cell>
          <cell r="Z39" t="str">
            <v>Compliance,Governance&amp;Protocol_Policy  (Culture &amp; Tourism)_Unit Head</v>
          </cell>
          <cell r="AA39" t="str">
            <v>Unit Head</v>
          </cell>
          <cell r="AB39" t="str">
            <v>02</v>
          </cell>
          <cell r="AC39" t="str">
            <v>Special</v>
          </cell>
          <cell r="AD39" t="str">
            <v>Expat</v>
          </cell>
          <cell r="AE39" t="str">
            <v>Specialized</v>
          </cell>
          <cell r="AF39" t="str">
            <v>2001146</v>
          </cell>
          <cell r="AG39" t="str">
            <v>2001146</v>
          </cell>
          <cell r="AH39" t="str">
            <v>Peter Clemens Kjaergaard</v>
          </cell>
          <cell r="AI39" t="str">
            <v>Unlimited Contract</v>
          </cell>
          <cell r="AJ39">
            <v>38869</v>
          </cell>
          <cell r="AK39">
            <v>2958465</v>
          </cell>
          <cell r="AL39" t="str">
            <v>Non Agency</v>
          </cell>
        </row>
        <row r="40">
          <cell r="A40">
            <v>69</v>
          </cell>
          <cell r="B40">
            <v>69</v>
          </cell>
          <cell r="C40" t="str">
            <v>A</v>
          </cell>
          <cell r="D40" t="str">
            <v>Jawaher Obaid Khadem</v>
          </cell>
          <cell r="E40" t="str">
            <v>جواهر عبيد خادم</v>
          </cell>
          <cell r="F40">
            <v>38885</v>
          </cell>
          <cell r="G40" t="str">
            <v>15+ Years</v>
          </cell>
          <cell r="H40" t="str">
            <v>50002405</v>
          </cell>
          <cell r="I40" t="str">
            <v>Senior Auditor</v>
          </cell>
          <cell r="J40" t="str">
            <v>مدقق أول</v>
          </cell>
          <cell r="K40" t="str">
            <v>On-Chart</v>
          </cell>
          <cell r="L40" t="str">
            <v>DCT Payroll</v>
          </cell>
          <cell r="M40" t="str">
            <v>A1</v>
          </cell>
          <cell r="N40" t="str">
            <v>Department of Culture and Tourism</v>
          </cell>
          <cell r="O40" t="str">
            <v>Tourism</v>
          </cell>
          <cell r="P40" t="str">
            <v>السياحة</v>
          </cell>
          <cell r="Q40" t="str">
            <v>Licensing &amp; Regulatory Compliance</v>
          </cell>
          <cell r="R40" t="str">
            <v>الرقابة والترخيص</v>
          </cell>
          <cell r="S40" t="str">
            <v>Revenue Assurance</v>
          </cell>
          <cell r="T40" t="str">
            <v>تدقيق العائدات</v>
          </cell>
          <cell r="U40" t="str">
            <v>Revenue Assurance (Hotels &amp; Cultural Establishments)</v>
          </cell>
          <cell r="V40" t="str">
            <v>( وحدة  تدقيق العائدات (الفنادق والمؤسسات الثقافية</v>
          </cell>
          <cell r="W40" t="str">
            <v>Abu Dhabi</v>
          </cell>
          <cell r="X40" t="str">
            <v/>
          </cell>
          <cell r="Y40" t="str">
            <v>4510170</v>
          </cell>
          <cell r="Z40" t="str">
            <v>Compliance,Governance&amp;Protocol_Licensing &amp; Regulatory Compliance _Senior Professional</v>
          </cell>
          <cell r="AA40" t="str">
            <v>Senior Professional</v>
          </cell>
          <cell r="AB40" t="str">
            <v>3B</v>
          </cell>
          <cell r="AC40" t="str">
            <v>Direct Hire</v>
          </cell>
          <cell r="AD40" t="str">
            <v>UAE National</v>
          </cell>
          <cell r="AE40" t="str">
            <v>Specialized</v>
          </cell>
          <cell r="AF40" t="str">
            <v>901</v>
          </cell>
          <cell r="AG40" t="str">
            <v>901</v>
          </cell>
          <cell r="AH40" t="str">
            <v>Fahad Hashem Alhashmi</v>
          </cell>
          <cell r="AI40" t="str">
            <v>Unlimited Contract</v>
          </cell>
          <cell r="AJ40">
            <v>38885</v>
          </cell>
          <cell r="AK40">
            <v>2958465</v>
          </cell>
          <cell r="AL40" t="str">
            <v>Non Agency</v>
          </cell>
        </row>
        <row r="41">
          <cell r="A41">
            <v>76</v>
          </cell>
          <cell r="B41">
            <v>76</v>
          </cell>
          <cell r="C41" t="str">
            <v>A</v>
          </cell>
          <cell r="D41" t="str">
            <v>Amina Ahmed Al Beshri</v>
          </cell>
          <cell r="E41" t="str">
            <v>أمينه أحمد البشري</v>
          </cell>
          <cell r="F41">
            <v>38948</v>
          </cell>
          <cell r="G41" t="str">
            <v>15+ Years</v>
          </cell>
          <cell r="H41" t="str">
            <v>47700075</v>
          </cell>
          <cell r="I41" t="str">
            <v>Licensing Section Head</v>
          </cell>
          <cell r="J41" t="str">
            <v>رئيس قسم الترخيص</v>
          </cell>
          <cell r="K41" t="str">
            <v>On-Chart</v>
          </cell>
          <cell r="L41" t="str">
            <v>DCT Payroll</v>
          </cell>
          <cell r="M41" t="str">
            <v>A1</v>
          </cell>
          <cell r="N41" t="str">
            <v>Department of Culture and Tourism</v>
          </cell>
          <cell r="O41" t="str">
            <v>Tourism</v>
          </cell>
          <cell r="P41" t="str">
            <v>السياحة</v>
          </cell>
          <cell r="Q41" t="str">
            <v>Licensing &amp; Regulatory Compliance</v>
          </cell>
          <cell r="R41" t="str">
            <v>الرقابة والترخيص</v>
          </cell>
          <cell r="S41" t="str">
            <v>Licensing</v>
          </cell>
          <cell r="T41" t="str">
            <v>الترخيص</v>
          </cell>
          <cell r="U41" t="str">
            <v/>
          </cell>
          <cell r="V41" t="str">
            <v/>
          </cell>
          <cell r="W41" t="str">
            <v>Abu Dhabi</v>
          </cell>
          <cell r="X41" t="str">
            <v/>
          </cell>
          <cell r="Y41" t="str">
            <v>4510170</v>
          </cell>
          <cell r="Z41" t="str">
            <v>Compliance,Governance&amp;Protocol_Licensing Services &amp; Regulatory Compliance _Section Head</v>
          </cell>
          <cell r="AA41" t="str">
            <v>Section Manager</v>
          </cell>
          <cell r="AB41" t="str">
            <v>2A</v>
          </cell>
          <cell r="AC41" t="str">
            <v>Direct Hire</v>
          </cell>
          <cell r="AD41" t="str">
            <v>UAE National</v>
          </cell>
          <cell r="AE41" t="str">
            <v>Supervisory</v>
          </cell>
          <cell r="AF41" t="str">
            <v>9000514</v>
          </cell>
          <cell r="AG41" t="str">
            <v>80</v>
          </cell>
          <cell r="AH41" t="str">
            <v>Sultan Shahin Al Awani</v>
          </cell>
          <cell r="AI41" t="str">
            <v>Unlimited Contract</v>
          </cell>
          <cell r="AJ41">
            <v>38948</v>
          </cell>
          <cell r="AK41">
            <v>2958465</v>
          </cell>
          <cell r="AL41" t="str">
            <v>Non Agency</v>
          </cell>
        </row>
        <row r="42">
          <cell r="A42">
            <v>77</v>
          </cell>
          <cell r="B42">
            <v>77</v>
          </cell>
          <cell r="C42" t="str">
            <v>A</v>
          </cell>
          <cell r="D42" t="str">
            <v>Ayesha Eid Al Mazrouei</v>
          </cell>
          <cell r="E42" t="str">
            <v>عائشة عيد المزروعي</v>
          </cell>
          <cell r="F42">
            <v>38963</v>
          </cell>
          <cell r="G42" t="str">
            <v>15+ Years</v>
          </cell>
          <cell r="H42" t="str">
            <v>50000999</v>
          </cell>
          <cell r="I42" t="str">
            <v>Book Fairs &amp; Events Department Director</v>
          </cell>
          <cell r="J42" t="str">
            <v>مدير إدارة الفعاليات ومعارض الكتب</v>
          </cell>
          <cell r="K42" t="str">
            <v>On-Chart</v>
          </cell>
          <cell r="L42" t="str">
            <v>ALC Direct Hires</v>
          </cell>
          <cell r="M42" t="str">
            <v>AL1</v>
          </cell>
          <cell r="N42" t="str">
            <v>Abu Dhabi Arabic Language Centre</v>
          </cell>
          <cell r="O42" t="str">
            <v>Abu Dhabi Arabic Language Centre</v>
          </cell>
          <cell r="P42" t="str">
            <v>مركز أبوظبي للغة العربية</v>
          </cell>
          <cell r="Q42" t="str">
            <v>Book Fairs &amp; Events</v>
          </cell>
          <cell r="R42" t="str">
            <v>الفعاليات ومعارض الكتب</v>
          </cell>
          <cell r="S42" t="str">
            <v/>
          </cell>
          <cell r="T42" t="str">
            <v/>
          </cell>
          <cell r="U42" t="str">
            <v/>
          </cell>
          <cell r="V42" t="str">
            <v/>
          </cell>
          <cell r="W42" t="str">
            <v>Abu Dhabi</v>
          </cell>
          <cell r="X42" t="str">
            <v/>
          </cell>
          <cell r="Y42" t="str">
            <v>4519200</v>
          </cell>
          <cell r="Z42" t="str">
            <v>Interpretation &amp; Engagement_Arabic Language Education &amp; Research_Director</v>
          </cell>
          <cell r="AA42" t="str">
            <v>Director</v>
          </cell>
          <cell r="AB42" t="str">
            <v>1B</v>
          </cell>
          <cell r="AC42" t="str">
            <v>Direct Hire</v>
          </cell>
          <cell r="AD42" t="str">
            <v>UAE National</v>
          </cell>
          <cell r="AE42" t="str">
            <v>Supervisory</v>
          </cell>
          <cell r="AF42" t="str">
            <v>17</v>
          </cell>
          <cell r="AG42" t="str">
            <v>17</v>
          </cell>
          <cell r="AH42" t="str">
            <v>Saeed Hamdan Al Tunaiji</v>
          </cell>
          <cell r="AI42" t="str">
            <v>Unlimited Contract</v>
          </cell>
          <cell r="AJ42">
            <v>38963</v>
          </cell>
          <cell r="AK42">
            <v>2958465</v>
          </cell>
          <cell r="AL42" t="str">
            <v>Non Agency</v>
          </cell>
        </row>
        <row r="43">
          <cell r="A43">
            <v>78</v>
          </cell>
          <cell r="B43">
            <v>78</v>
          </cell>
          <cell r="C43" t="str">
            <v>A</v>
          </cell>
          <cell r="D43" t="str">
            <v>Bayata Thani Al-Rumaithi</v>
          </cell>
          <cell r="E43" t="str">
            <v>بياتة ثاني الرميثي</v>
          </cell>
          <cell r="F43">
            <v>38963</v>
          </cell>
          <cell r="G43" t="str">
            <v>15+ Years</v>
          </cell>
          <cell r="H43" t="str">
            <v>47700077</v>
          </cell>
          <cell r="I43" t="str">
            <v>Children Art Centre Senior Specialist</v>
          </cell>
          <cell r="J43" t="str">
            <v>أخصائي أول مركز الأطفال للفنون</v>
          </cell>
          <cell r="K43" t="str">
            <v>On-Chart</v>
          </cell>
          <cell r="L43" t="str">
            <v>DCT Payroll</v>
          </cell>
          <cell r="M43" t="str">
            <v>A1</v>
          </cell>
          <cell r="N43" t="str">
            <v>Department of Culture and Tourism</v>
          </cell>
          <cell r="O43" t="str">
            <v>Culture</v>
          </cell>
          <cell r="P43" t="str">
            <v>الثقافة</v>
          </cell>
          <cell r="Q43" t="str">
            <v>Culture Sites Management</v>
          </cell>
          <cell r="R43" t="str">
            <v>إدارة المواقع الثقافية</v>
          </cell>
          <cell r="S43" t="str">
            <v>Cultural Foundation</v>
          </cell>
          <cell r="T43" t="str">
            <v>المجمع الثقافي</v>
          </cell>
          <cell r="U43" t="str">
            <v>Children Art Centre</v>
          </cell>
          <cell r="V43" t="str">
            <v>مركز الأطفال للفنون</v>
          </cell>
          <cell r="W43" t="str">
            <v>Abu Dhabi</v>
          </cell>
          <cell r="X43" t="str">
            <v/>
          </cell>
          <cell r="Y43" t="str">
            <v>4511250</v>
          </cell>
          <cell r="Z43" t="str">
            <v>Compliance,Governance&amp;Protocol_Policy (Culture/Tourism _Senior Professional</v>
          </cell>
          <cell r="AA43" t="str">
            <v>Senior Professional</v>
          </cell>
          <cell r="AB43" t="str">
            <v>3A</v>
          </cell>
          <cell r="AC43" t="str">
            <v>Direct Hire</v>
          </cell>
          <cell r="AD43" t="str">
            <v>UAE National</v>
          </cell>
          <cell r="AE43" t="str">
            <v>Specialized</v>
          </cell>
          <cell r="AF43" t="str">
            <v>133</v>
          </cell>
          <cell r="AG43" t="str">
            <v>133</v>
          </cell>
          <cell r="AH43" t="str">
            <v>Fatema Mohamed Almarzoqi</v>
          </cell>
          <cell r="AI43" t="str">
            <v>Unlimited Contract</v>
          </cell>
          <cell r="AJ43">
            <v>38963</v>
          </cell>
          <cell r="AK43">
            <v>2958465</v>
          </cell>
          <cell r="AL43" t="str">
            <v>Non Agency</v>
          </cell>
        </row>
        <row r="44">
          <cell r="A44">
            <v>80</v>
          </cell>
          <cell r="B44">
            <v>80</v>
          </cell>
          <cell r="C44" t="str">
            <v>A</v>
          </cell>
          <cell r="D44" t="str">
            <v>Sultan Shahin Al Awani</v>
          </cell>
          <cell r="E44" t="str">
            <v>سلطان شاهين العواني</v>
          </cell>
          <cell r="F44">
            <v>38963</v>
          </cell>
          <cell r="G44" t="str">
            <v>15+ Years</v>
          </cell>
          <cell r="H44" t="str">
            <v>47700079</v>
          </cell>
          <cell r="I44" t="str">
            <v>Abu Dhabi Inspection Section Head</v>
          </cell>
          <cell r="J44" t="str">
            <v>رئيس قسم التفتيش أبوظبي</v>
          </cell>
          <cell r="K44" t="str">
            <v>On-Chart</v>
          </cell>
          <cell r="L44" t="str">
            <v>DCT Payroll</v>
          </cell>
          <cell r="M44" t="str">
            <v>A1</v>
          </cell>
          <cell r="N44" t="str">
            <v>Department of Culture and Tourism</v>
          </cell>
          <cell r="O44" t="str">
            <v>Tourism</v>
          </cell>
          <cell r="P44" t="str">
            <v>السياحة</v>
          </cell>
          <cell r="Q44" t="str">
            <v>Licensing &amp; Regulatory Compliance</v>
          </cell>
          <cell r="R44" t="str">
            <v>الرقابة والترخيص</v>
          </cell>
          <cell r="S44" t="str">
            <v>Abu Dhabi Inspection</v>
          </cell>
          <cell r="T44" t="str">
            <v>التفتيش</v>
          </cell>
          <cell r="U44" t="str">
            <v/>
          </cell>
          <cell r="V44" t="str">
            <v/>
          </cell>
          <cell r="W44" t="str">
            <v>Abu Dhabi</v>
          </cell>
          <cell r="X44" t="str">
            <v/>
          </cell>
          <cell r="Y44" t="str">
            <v>4510170</v>
          </cell>
          <cell r="Z44" t="str">
            <v>Compliance,Governance&amp;Protocol_Licensing Services &amp; Regulatory Compliance _Section Head</v>
          </cell>
          <cell r="AA44" t="str">
            <v>Section Manager</v>
          </cell>
          <cell r="AB44" t="str">
            <v>2A</v>
          </cell>
          <cell r="AC44" t="str">
            <v>Direct Hire</v>
          </cell>
          <cell r="AD44" t="str">
            <v>UAE National</v>
          </cell>
          <cell r="AE44" t="str">
            <v>Supervisory</v>
          </cell>
          <cell r="AF44" t="str">
            <v>1654</v>
          </cell>
          <cell r="AG44" t="str">
            <v>1654</v>
          </cell>
          <cell r="AH44" t="str">
            <v>Saleh Mohammed AlGeziry</v>
          </cell>
          <cell r="AI44" t="str">
            <v>Unlimited Contract</v>
          </cell>
          <cell r="AJ44">
            <v>38963</v>
          </cell>
          <cell r="AK44">
            <v>2958465</v>
          </cell>
          <cell r="AL44" t="str">
            <v>Non Agency</v>
          </cell>
        </row>
        <row r="45">
          <cell r="A45">
            <v>82</v>
          </cell>
          <cell r="B45">
            <v>82</v>
          </cell>
          <cell r="C45" t="str">
            <v>A</v>
          </cell>
          <cell r="D45" t="str">
            <v>Elham Mohammed Al Hosani</v>
          </cell>
          <cell r="E45" t="str">
            <v>إلهام محمد الحوسني</v>
          </cell>
          <cell r="F45">
            <v>39026</v>
          </cell>
          <cell r="G45" t="str">
            <v>15+ Years</v>
          </cell>
          <cell r="H45" t="str">
            <v>47700081</v>
          </cell>
          <cell r="I45" t="str">
            <v>Call Centre Senior Executive</v>
          </cell>
          <cell r="J45" t="str">
            <v>تنفيذي أول مركز الإتصال</v>
          </cell>
          <cell r="K45" t="str">
            <v>On-Chart</v>
          </cell>
          <cell r="L45" t="str">
            <v>DCT Payroll</v>
          </cell>
          <cell r="M45" t="str">
            <v>A1</v>
          </cell>
          <cell r="N45" t="str">
            <v>Department of Culture and Tourism</v>
          </cell>
          <cell r="O45" t="str">
            <v>Support Services</v>
          </cell>
          <cell r="P45" t="str">
            <v>الخدمات المساندة</v>
          </cell>
          <cell r="Q45" t="str">
            <v>People &amp; Performance</v>
          </cell>
          <cell r="R45" t="str">
            <v>إدارة الكوادر البشرية والأداء</v>
          </cell>
          <cell r="S45" t="str">
            <v>Employee Relations</v>
          </cell>
          <cell r="T45" t="str">
            <v>شؤون الموظفين</v>
          </cell>
          <cell r="U45" t="str">
            <v>Call Center</v>
          </cell>
          <cell r="V45" t="str">
            <v>مركز الإتصال</v>
          </cell>
          <cell r="W45" t="str">
            <v>Al Ain</v>
          </cell>
          <cell r="X45" t="str">
            <v/>
          </cell>
          <cell r="Y45" t="str">
            <v>4510220</v>
          </cell>
          <cell r="Z45" t="str">
            <v>People &amp; Performance _Employee Relations_Professional Assistant</v>
          </cell>
          <cell r="AA45" t="str">
            <v>Senior Professional</v>
          </cell>
          <cell r="AB45" t="str">
            <v>3A</v>
          </cell>
          <cell r="AC45" t="str">
            <v>Direct Hire</v>
          </cell>
          <cell r="AD45" t="str">
            <v>UAE National</v>
          </cell>
          <cell r="AE45" t="str">
            <v>Specialized</v>
          </cell>
          <cell r="AF45" t="str">
            <v>83</v>
          </cell>
          <cell r="AG45" t="str">
            <v>83</v>
          </cell>
          <cell r="AH45" t="str">
            <v>Fatima Mohammed Al Shamsi</v>
          </cell>
          <cell r="AI45" t="str">
            <v>Unlimited Contract</v>
          </cell>
          <cell r="AJ45">
            <v>39026</v>
          </cell>
          <cell r="AK45">
            <v>2958465</v>
          </cell>
          <cell r="AL45" t="str">
            <v>Non Agency</v>
          </cell>
        </row>
        <row r="46">
          <cell r="A46">
            <v>83</v>
          </cell>
          <cell r="B46">
            <v>83</v>
          </cell>
          <cell r="C46" t="str">
            <v>A</v>
          </cell>
          <cell r="D46" t="str">
            <v>Fatima Mohammed Al Shamsi</v>
          </cell>
          <cell r="E46" t="str">
            <v>فاطمة محمد الشامسى</v>
          </cell>
          <cell r="F46">
            <v>39026</v>
          </cell>
          <cell r="G46" t="str">
            <v>15+ Years</v>
          </cell>
          <cell r="H46" t="str">
            <v>10005474</v>
          </cell>
          <cell r="I46" t="str">
            <v>Call Centre Unit Head</v>
          </cell>
          <cell r="J46" t="str">
            <v>رئيس وحدة مركز الإتصال</v>
          </cell>
          <cell r="K46" t="str">
            <v>On-Chart</v>
          </cell>
          <cell r="L46" t="str">
            <v>DCT Payroll</v>
          </cell>
          <cell r="M46" t="str">
            <v>A1</v>
          </cell>
          <cell r="N46" t="str">
            <v>Department of Culture and Tourism</v>
          </cell>
          <cell r="O46" t="str">
            <v>Support Services</v>
          </cell>
          <cell r="P46" t="str">
            <v>الخدمات المساندة</v>
          </cell>
          <cell r="Q46" t="str">
            <v>People &amp; Performance</v>
          </cell>
          <cell r="R46" t="str">
            <v>إدارة الكوادر البشرية والأداء</v>
          </cell>
          <cell r="S46" t="str">
            <v>Employee Relations</v>
          </cell>
          <cell r="T46" t="str">
            <v>شؤون الموظفين</v>
          </cell>
          <cell r="U46" t="str">
            <v/>
          </cell>
          <cell r="V46" t="str">
            <v/>
          </cell>
          <cell r="W46" t="str">
            <v>Al Ain</v>
          </cell>
          <cell r="X46" t="str">
            <v/>
          </cell>
          <cell r="Y46" t="str">
            <v>4510220</v>
          </cell>
          <cell r="Z46" t="str">
            <v>People &amp; Performance _Employee Relations_Senior Professional</v>
          </cell>
          <cell r="AA46" t="str">
            <v>Unit Head</v>
          </cell>
          <cell r="AB46" t="str">
            <v>3A</v>
          </cell>
          <cell r="AC46" t="str">
            <v>Direct Hire</v>
          </cell>
          <cell r="AD46" t="str">
            <v>UAE National</v>
          </cell>
          <cell r="AE46" t="str">
            <v>Supervisory</v>
          </cell>
          <cell r="AF46" t="str">
            <v>929</v>
          </cell>
          <cell r="AG46" t="str">
            <v>929</v>
          </cell>
          <cell r="AH46" t="str">
            <v>Hamdan Mubarak Binhaidarah  Al Tamimi</v>
          </cell>
          <cell r="AI46" t="str">
            <v>Unlimited Contract</v>
          </cell>
          <cell r="AJ46">
            <v>39026</v>
          </cell>
          <cell r="AK46">
            <v>2958465</v>
          </cell>
          <cell r="AL46" t="str">
            <v>Non Agency</v>
          </cell>
        </row>
        <row r="47">
          <cell r="A47">
            <v>88</v>
          </cell>
          <cell r="B47">
            <v>88</v>
          </cell>
          <cell r="C47" t="str">
            <v>A</v>
          </cell>
          <cell r="D47" t="str">
            <v>Nayef Khalifa Al Falasi</v>
          </cell>
          <cell r="E47" t="str">
            <v>نايف خليفة الفلاسي</v>
          </cell>
          <cell r="F47">
            <v>39040</v>
          </cell>
          <cell r="G47" t="str">
            <v>15+ Years</v>
          </cell>
          <cell r="H47" t="str">
            <v>50003206</v>
          </cell>
          <cell r="I47" t="str">
            <v>Government Relations Expert</v>
          </cell>
          <cell r="J47" t="str">
            <v>خبير العلاقات الحكومية</v>
          </cell>
          <cell r="K47" t="str">
            <v>On-Chart</v>
          </cell>
          <cell r="L47" t="str">
            <v>MSS Direct Hires</v>
          </cell>
          <cell r="M47" t="str">
            <v>M1</v>
          </cell>
          <cell r="N47" t="str">
            <v>Department of Culture and Tourism</v>
          </cell>
          <cell r="O47" t="str">
            <v>Abrahamic Family House Center</v>
          </cell>
          <cell r="P47" t="str">
            <v>مركز بيت العائلة الإبراهيمية</v>
          </cell>
          <cell r="Q47" t="str">
            <v>Office of Executive Director</v>
          </cell>
          <cell r="R47" t="str">
            <v>مكتب المدير التنفيذي</v>
          </cell>
          <cell r="S47" t="str">
            <v/>
          </cell>
          <cell r="T47" t="str">
            <v/>
          </cell>
          <cell r="U47" t="str">
            <v/>
          </cell>
          <cell r="V47" t="str">
            <v/>
          </cell>
          <cell r="W47" t="str">
            <v>Abu Dhabi</v>
          </cell>
          <cell r="X47" t="str">
            <v/>
          </cell>
          <cell r="Y47" t="str">
            <v>4514121</v>
          </cell>
          <cell r="Z47" t="str">
            <v>Executive Management _Advisor-ALC Chairman's Office _Section Manager</v>
          </cell>
          <cell r="AA47" t="str">
            <v>Section Manager</v>
          </cell>
          <cell r="AB47" t="str">
            <v>2A</v>
          </cell>
          <cell r="AC47" t="str">
            <v>Direct Hire</v>
          </cell>
          <cell r="AD47" t="str">
            <v>UAE National</v>
          </cell>
          <cell r="AE47" t="str">
            <v>Supervisory</v>
          </cell>
          <cell r="AF47" t="str">
            <v>9000505</v>
          </cell>
          <cell r="AG47" t="str">
            <v>1039</v>
          </cell>
          <cell r="AH47" t="str">
            <v>Hamad Mohammed Alsudain</v>
          </cell>
          <cell r="AI47" t="str">
            <v>Unlimited Contract</v>
          </cell>
          <cell r="AJ47">
            <v>39040</v>
          </cell>
          <cell r="AK47">
            <v>2958465</v>
          </cell>
          <cell r="AL47" t="str">
            <v>Non Agency</v>
          </cell>
        </row>
        <row r="48">
          <cell r="A48">
            <v>98</v>
          </cell>
          <cell r="B48">
            <v>98</v>
          </cell>
          <cell r="C48" t="str">
            <v>A</v>
          </cell>
          <cell r="D48" t="str">
            <v>Ibraheem Salem Al Maamari</v>
          </cell>
          <cell r="E48" t="str">
            <v>إبراهيم سالم المعمري</v>
          </cell>
          <cell r="F48">
            <v>39106</v>
          </cell>
          <cell r="G48" t="str">
            <v>15+ Years</v>
          </cell>
          <cell r="H48" t="str">
            <v>50004167</v>
          </cell>
          <cell r="I48" t="str">
            <v>Al Ain &amp; Al Dhafra Inspection Section Head</v>
          </cell>
          <cell r="J48" t="str">
            <v>رئيس قسم التفتيش لمنطقتي العين والظفرة</v>
          </cell>
          <cell r="K48" t="str">
            <v>On-Chart</v>
          </cell>
          <cell r="L48" t="str">
            <v>DCT Payroll</v>
          </cell>
          <cell r="M48" t="str">
            <v>A1</v>
          </cell>
          <cell r="N48" t="str">
            <v>Department of Culture and Tourism</v>
          </cell>
          <cell r="O48" t="str">
            <v>Tourism</v>
          </cell>
          <cell r="P48" t="str">
            <v>السياحة</v>
          </cell>
          <cell r="Q48" t="str">
            <v>Licensing &amp; Regulatory Compliance</v>
          </cell>
          <cell r="R48" t="str">
            <v>الرقابة والترخيص</v>
          </cell>
          <cell r="S48" t="str">
            <v>Al Ain &amp; Al Dhafra Inspection</v>
          </cell>
          <cell r="T48" t="str">
            <v>التفتيش لمنطقتي العين والظفرة</v>
          </cell>
          <cell r="U48" t="str">
            <v/>
          </cell>
          <cell r="V48" t="str">
            <v/>
          </cell>
          <cell r="W48" t="str">
            <v>Abu Dhabi</v>
          </cell>
          <cell r="X48" t="str">
            <v/>
          </cell>
          <cell r="Y48" t="str">
            <v>4510170</v>
          </cell>
          <cell r="Z48" t="str">
            <v>Compliance,Governance&amp;Protocol_Licensing Services &amp; Regulatory Compliance _Section Head</v>
          </cell>
          <cell r="AA48" t="str">
            <v>Section Manager</v>
          </cell>
          <cell r="AB48" t="str">
            <v>2C</v>
          </cell>
          <cell r="AC48" t="str">
            <v>Direct Hire</v>
          </cell>
          <cell r="AD48" t="str">
            <v>UAE National</v>
          </cell>
          <cell r="AE48" t="str">
            <v>Supervisory</v>
          </cell>
          <cell r="AF48" t="str">
            <v>9000514</v>
          </cell>
          <cell r="AG48" t="str">
            <v>80</v>
          </cell>
          <cell r="AH48" t="str">
            <v>Sultan Shahin Al Awani</v>
          </cell>
          <cell r="AI48" t="str">
            <v>Unlimited Contract</v>
          </cell>
          <cell r="AJ48">
            <v>39106</v>
          </cell>
          <cell r="AK48">
            <v>2958465</v>
          </cell>
          <cell r="AL48" t="str">
            <v>Non Agency</v>
          </cell>
        </row>
        <row r="49">
          <cell r="A49">
            <v>100</v>
          </cell>
          <cell r="B49">
            <v>100</v>
          </cell>
          <cell r="C49" t="str">
            <v>A</v>
          </cell>
          <cell r="D49" t="str">
            <v>Monette Mary Saade</v>
          </cell>
          <cell r="E49" t="str">
            <v>مونيت ماري سعادة</v>
          </cell>
          <cell r="F49">
            <v>39117</v>
          </cell>
          <cell r="G49" t="str">
            <v>15+ Years</v>
          </cell>
          <cell r="H49" t="str">
            <v>10010169</v>
          </cell>
          <cell r="I49" t="str">
            <v>Career Development Unit Head</v>
          </cell>
          <cell r="J49" t="str">
            <v>رئيس وحدة التطويرالوظيفي</v>
          </cell>
          <cell r="K49" t="str">
            <v>On-Chart</v>
          </cell>
          <cell r="L49" t="str">
            <v>DCT Payroll</v>
          </cell>
          <cell r="M49" t="str">
            <v>A1</v>
          </cell>
          <cell r="N49" t="str">
            <v>Department of Culture and Tourism</v>
          </cell>
          <cell r="O49" t="str">
            <v>Support Services</v>
          </cell>
          <cell r="P49" t="str">
            <v>الخدمات المساندة</v>
          </cell>
          <cell r="Q49" t="str">
            <v>People &amp; Performance</v>
          </cell>
          <cell r="R49" t="str">
            <v>إدارة الكوادر البشرية والأداء</v>
          </cell>
          <cell r="S49" t="str">
            <v>Talent Development</v>
          </cell>
          <cell r="T49" t="str">
            <v>تطوير المواهب</v>
          </cell>
          <cell r="U49" t="str">
            <v>Career Development</v>
          </cell>
          <cell r="V49" t="str">
            <v>التطوير الوظيفي</v>
          </cell>
          <cell r="W49" t="str">
            <v>Abu Dhabi</v>
          </cell>
          <cell r="X49" t="str">
            <v/>
          </cell>
          <cell r="Y49" t="str">
            <v>4510220</v>
          </cell>
          <cell r="Z49" t="str">
            <v>People &amp; Performance _Learning, Talent &amp; Capability Development _Unit Head</v>
          </cell>
          <cell r="AA49" t="str">
            <v>Unit Head</v>
          </cell>
          <cell r="AB49" t="str">
            <v>03</v>
          </cell>
          <cell r="AC49" t="str">
            <v>Special</v>
          </cell>
          <cell r="AD49" t="str">
            <v>Expat</v>
          </cell>
          <cell r="AE49" t="str">
            <v>Supervisory</v>
          </cell>
          <cell r="AF49" t="str">
            <v>598</v>
          </cell>
          <cell r="AG49" t="str">
            <v>598</v>
          </cell>
          <cell r="AH49" t="str">
            <v>Maisoon Mohamed Al Naqeeb</v>
          </cell>
          <cell r="AI49" t="str">
            <v>Special contract</v>
          </cell>
          <cell r="AJ49">
            <v>39117</v>
          </cell>
          <cell r="AK49">
            <v>2958465</v>
          </cell>
          <cell r="AL49" t="str">
            <v>Non Agency</v>
          </cell>
        </row>
        <row r="50">
          <cell r="A50">
            <v>108</v>
          </cell>
          <cell r="B50">
            <v>108</v>
          </cell>
          <cell r="C50" t="str">
            <v>A</v>
          </cell>
          <cell r="D50" t="str">
            <v>Abdulqader Hashim Al Hashimi</v>
          </cell>
          <cell r="E50" t="str">
            <v>عبدالقادر هاشم الهاشمي</v>
          </cell>
          <cell r="F50">
            <v>38567</v>
          </cell>
          <cell r="G50" t="str">
            <v>15+ Years</v>
          </cell>
          <cell r="H50" t="str">
            <v>50001584</v>
          </cell>
          <cell r="I50" t="str">
            <v>Government Relations Senior Specialist- Abu Dhabi</v>
          </cell>
          <cell r="J50" t="str">
            <v>أخصائي أول العلاقات الحكومية - أبوظبي</v>
          </cell>
          <cell r="K50" t="str">
            <v>On-Chart</v>
          </cell>
          <cell r="L50" t="str">
            <v>DCT Payroll</v>
          </cell>
          <cell r="M50" t="str">
            <v>A1</v>
          </cell>
          <cell r="N50" t="str">
            <v>Department of Culture and Tourism</v>
          </cell>
          <cell r="O50" t="str">
            <v>Support Services</v>
          </cell>
          <cell r="P50" t="str">
            <v>الخدمات المساندة</v>
          </cell>
          <cell r="Q50" t="str">
            <v>People &amp; Performance</v>
          </cell>
          <cell r="R50" t="str">
            <v>إدارة الكوادر البشرية والأداء</v>
          </cell>
          <cell r="S50" t="str">
            <v>Employee Relations</v>
          </cell>
          <cell r="T50" t="str">
            <v>شؤون الموظفين</v>
          </cell>
          <cell r="U50" t="str">
            <v>Government Relations</v>
          </cell>
          <cell r="V50" t="str">
            <v>العلاقات الحكومية</v>
          </cell>
          <cell r="W50" t="str">
            <v>Abu Dhabi</v>
          </cell>
          <cell r="X50" t="str">
            <v/>
          </cell>
          <cell r="Y50" t="str">
            <v>4510220</v>
          </cell>
          <cell r="Z50" t="str">
            <v>People &amp; Performance _Employee Relations_Senior Professional</v>
          </cell>
          <cell r="AA50" t="str">
            <v>Senior Professional</v>
          </cell>
          <cell r="AB50" t="str">
            <v>3C</v>
          </cell>
          <cell r="AC50" t="str">
            <v>Direct Hire</v>
          </cell>
          <cell r="AD50" t="str">
            <v>UAE National</v>
          </cell>
          <cell r="AE50" t="str">
            <v>Specialized</v>
          </cell>
          <cell r="AF50" t="str">
            <v>362</v>
          </cell>
          <cell r="AG50" t="str">
            <v>362</v>
          </cell>
          <cell r="AH50" t="str">
            <v>Saoud Ahmed Al Shehhi</v>
          </cell>
          <cell r="AI50" t="str">
            <v>Unlimited Contract</v>
          </cell>
          <cell r="AJ50">
            <v>38567</v>
          </cell>
          <cell r="AK50">
            <v>2958465</v>
          </cell>
          <cell r="AL50" t="str">
            <v>Non Agency</v>
          </cell>
        </row>
        <row r="51">
          <cell r="A51">
            <v>109</v>
          </cell>
          <cell r="B51">
            <v>109</v>
          </cell>
          <cell r="C51" t="str">
            <v>A</v>
          </cell>
          <cell r="D51" t="str">
            <v>Abdulla Ahmed Al Suwaidi</v>
          </cell>
          <cell r="E51" t="str">
            <v>عبدالله أحمد السويدي</v>
          </cell>
          <cell r="F51">
            <v>38419</v>
          </cell>
          <cell r="G51" t="str">
            <v>15+ Years</v>
          </cell>
          <cell r="H51" t="str">
            <v>47700738</v>
          </cell>
          <cell r="I51" t="str">
            <v>Government Relations Specialist- Abu Dhabi</v>
          </cell>
          <cell r="J51" t="str">
            <v>أخصائي العلاقات الحكومية - أبوظبي</v>
          </cell>
          <cell r="K51" t="str">
            <v>On-Chart</v>
          </cell>
          <cell r="L51" t="str">
            <v>DCT Payroll</v>
          </cell>
          <cell r="M51" t="str">
            <v>A1</v>
          </cell>
          <cell r="N51" t="str">
            <v>Department of Culture and Tourism</v>
          </cell>
          <cell r="O51" t="str">
            <v>Support Services</v>
          </cell>
          <cell r="P51" t="str">
            <v>الخدمات المساندة</v>
          </cell>
          <cell r="Q51" t="str">
            <v>People &amp; Performance</v>
          </cell>
          <cell r="R51" t="str">
            <v>إدارة الكوادر البشرية والأداء</v>
          </cell>
          <cell r="S51" t="str">
            <v>Employee Relations</v>
          </cell>
          <cell r="T51" t="str">
            <v>شؤون الموظفين</v>
          </cell>
          <cell r="U51" t="str">
            <v>Government Relations</v>
          </cell>
          <cell r="V51" t="str">
            <v>العلاقات الحكومية</v>
          </cell>
          <cell r="W51" t="str">
            <v>Abu Dhabi</v>
          </cell>
          <cell r="X51" t="str">
            <v/>
          </cell>
          <cell r="Y51" t="str">
            <v>4510220</v>
          </cell>
          <cell r="Z51" t="str">
            <v>People &amp; Performance _Employee Relations _Professional</v>
          </cell>
          <cell r="AA51" t="str">
            <v>Professional</v>
          </cell>
          <cell r="AB51" t="str">
            <v>4A</v>
          </cell>
          <cell r="AC51" t="str">
            <v>Direct Hire</v>
          </cell>
          <cell r="AD51" t="str">
            <v>UAE National</v>
          </cell>
          <cell r="AE51" t="str">
            <v>Specialized</v>
          </cell>
          <cell r="AF51" t="str">
            <v>362</v>
          </cell>
          <cell r="AG51" t="str">
            <v>362</v>
          </cell>
          <cell r="AH51" t="str">
            <v>Saoud Ahmed Al Shehhi</v>
          </cell>
          <cell r="AI51" t="str">
            <v>Unlimited Contract</v>
          </cell>
          <cell r="AJ51">
            <v>38419</v>
          </cell>
          <cell r="AK51">
            <v>2958465</v>
          </cell>
          <cell r="AL51" t="str">
            <v>Non Agency</v>
          </cell>
        </row>
        <row r="52">
          <cell r="A52">
            <v>113</v>
          </cell>
          <cell r="B52">
            <v>113</v>
          </cell>
          <cell r="C52" t="str">
            <v>A</v>
          </cell>
          <cell r="D52" t="str">
            <v>Abdulla Mohamed Almehairi</v>
          </cell>
          <cell r="E52" t="str">
            <v>عبدالله محمد المهيري</v>
          </cell>
          <cell r="F52">
            <v>36536</v>
          </cell>
          <cell r="G52" t="str">
            <v>15+ Years</v>
          </cell>
          <cell r="H52" t="str">
            <v>50002077</v>
          </cell>
          <cell r="I52" t="str">
            <v>Store &amp; Inventory Lead</v>
          </cell>
          <cell r="J52" t="str">
            <v>أخصائي رئيسي الجرد والمخازن</v>
          </cell>
          <cell r="K52" t="str">
            <v>On-Chart</v>
          </cell>
          <cell r="L52" t="str">
            <v>DCT Payroll</v>
          </cell>
          <cell r="M52" t="str">
            <v>A1</v>
          </cell>
          <cell r="N52" t="str">
            <v>Department of Culture and Tourism</v>
          </cell>
          <cell r="O52" t="str">
            <v>Support Services</v>
          </cell>
          <cell r="P52" t="str">
            <v>الخدمات المساندة</v>
          </cell>
          <cell r="Q52" t="str">
            <v>Supply Management</v>
          </cell>
          <cell r="R52" t="str">
            <v>إدارة الإمداد</v>
          </cell>
          <cell r="S52" t="str">
            <v>Facilities Management</v>
          </cell>
          <cell r="T52" t="str">
            <v>إدارة المرافق</v>
          </cell>
          <cell r="U52" t="str">
            <v>Stores &amp; Inventory</v>
          </cell>
          <cell r="V52" t="str">
            <v>المخازن والمخزون</v>
          </cell>
          <cell r="W52" t="str">
            <v>Abu Dhabi</v>
          </cell>
          <cell r="X52" t="str">
            <v/>
          </cell>
          <cell r="Y52" t="str">
            <v>4510240</v>
          </cell>
          <cell r="Z52" t="str">
            <v>Procurement_Procurement General_Senior Professional</v>
          </cell>
          <cell r="AA52" t="str">
            <v>Unit Head</v>
          </cell>
          <cell r="AB52" t="str">
            <v>2A</v>
          </cell>
          <cell r="AC52" t="str">
            <v>Direct Hire</v>
          </cell>
          <cell r="AD52" t="str">
            <v>UAE National</v>
          </cell>
          <cell r="AE52" t="str">
            <v>Specialized</v>
          </cell>
          <cell r="AF52" t="str">
            <v>197</v>
          </cell>
          <cell r="AG52" t="str">
            <v>197</v>
          </cell>
          <cell r="AH52" t="str">
            <v>Saeed Ghumail Al Nuaimi</v>
          </cell>
          <cell r="AI52" t="str">
            <v>Unlimited Contract</v>
          </cell>
          <cell r="AJ52">
            <v>36536</v>
          </cell>
          <cell r="AK52">
            <v>2958465</v>
          </cell>
          <cell r="AL52" t="str">
            <v>Non Agency</v>
          </cell>
        </row>
        <row r="53">
          <cell r="A53">
            <v>114</v>
          </cell>
          <cell r="B53">
            <v>114</v>
          </cell>
          <cell r="C53" t="str">
            <v>A</v>
          </cell>
          <cell r="D53" t="str">
            <v>Abdulla Salem Al Ameri</v>
          </cell>
          <cell r="E53" t="str">
            <v>عبد الله سالم العامري</v>
          </cell>
          <cell r="F53">
            <v>35247</v>
          </cell>
          <cell r="G53" t="str">
            <v>15+ Years</v>
          </cell>
          <cell r="H53" t="str">
            <v>47700113</v>
          </cell>
          <cell r="I53" t="str">
            <v>Arts Advisor</v>
          </cell>
          <cell r="J53" t="str">
            <v>مستشار الفنون</v>
          </cell>
          <cell r="K53" t="str">
            <v>Off-Chart</v>
          </cell>
          <cell r="L53" t="str">
            <v>DCT Payroll</v>
          </cell>
          <cell r="M53" t="str">
            <v>A1</v>
          </cell>
          <cell r="N53" t="str">
            <v>Department of Culture and Tourism</v>
          </cell>
          <cell r="O53" t="str">
            <v>Culture</v>
          </cell>
          <cell r="P53" t="str">
            <v>الثقافة</v>
          </cell>
          <cell r="Q53" t="str">
            <v>Culture Programming</v>
          </cell>
          <cell r="R53" t="str">
            <v>البرامج الثقافية</v>
          </cell>
          <cell r="S53" t="str">
            <v/>
          </cell>
          <cell r="T53" t="str">
            <v/>
          </cell>
          <cell r="U53" t="str">
            <v/>
          </cell>
          <cell r="V53" t="str">
            <v/>
          </cell>
          <cell r="W53" t="str">
            <v>Abu Dhabi</v>
          </cell>
          <cell r="X53" t="str">
            <v/>
          </cell>
          <cell r="Y53" t="str">
            <v>4511700</v>
          </cell>
          <cell r="Z53" t="str">
            <v>Commercial _Culture Festivals &amp; Platforms Department Director</v>
          </cell>
          <cell r="AA53" t="str">
            <v>Director</v>
          </cell>
          <cell r="AB53" t="str">
            <v>1A</v>
          </cell>
          <cell r="AC53" t="str">
            <v>Direct Hire</v>
          </cell>
          <cell r="AD53" t="str">
            <v>UAE National</v>
          </cell>
          <cell r="AE53" t="str">
            <v>Specialized</v>
          </cell>
          <cell r="AF53" t="str">
            <v>229</v>
          </cell>
          <cell r="AG53" t="str">
            <v>229</v>
          </cell>
          <cell r="AH53" t="str">
            <v>Rita Aoun</v>
          </cell>
          <cell r="AI53" t="str">
            <v>Unlimited Contract</v>
          </cell>
          <cell r="AJ53">
            <v>35247</v>
          </cell>
          <cell r="AK53">
            <v>2958465</v>
          </cell>
          <cell r="AL53" t="str">
            <v>Non Agency</v>
          </cell>
        </row>
        <row r="54">
          <cell r="A54">
            <v>115</v>
          </cell>
          <cell r="B54">
            <v>115</v>
          </cell>
          <cell r="C54" t="str">
            <v>A</v>
          </cell>
          <cell r="D54" t="str">
            <v>Abdullah Yahya Al Suraihi</v>
          </cell>
          <cell r="E54" t="str">
            <v>عبدالله يحي السريحي</v>
          </cell>
          <cell r="F54">
            <v>39173</v>
          </cell>
          <cell r="G54" t="str">
            <v>15+ Years</v>
          </cell>
          <cell r="H54" t="str">
            <v>47700114</v>
          </cell>
          <cell r="I54" t="str">
            <v>Manuscripts Senior Researcher</v>
          </cell>
          <cell r="J54" t="str">
            <v>باحث أول مخطوطات</v>
          </cell>
          <cell r="K54" t="str">
            <v>On-Chart</v>
          </cell>
          <cell r="L54" t="str">
            <v>DCT Payroll</v>
          </cell>
          <cell r="M54" t="str">
            <v>A1</v>
          </cell>
          <cell r="N54" t="str">
            <v>Department of Culture and Tourism</v>
          </cell>
          <cell r="O54" t="str">
            <v>Culture</v>
          </cell>
          <cell r="P54" t="str">
            <v>الثقافة</v>
          </cell>
          <cell r="Q54" t="str">
            <v>Library Management</v>
          </cell>
          <cell r="R54" t="str">
            <v>إدارة المكتبات</v>
          </cell>
          <cell r="S54" t="str">
            <v>Manuscripts Conservation</v>
          </cell>
          <cell r="T54" t="str">
            <v>حفظ المخطوطات</v>
          </cell>
          <cell r="U54" t="str">
            <v/>
          </cell>
          <cell r="V54" t="str">
            <v/>
          </cell>
          <cell r="W54" t="str">
            <v>Abu Dhabi</v>
          </cell>
          <cell r="X54" t="str">
            <v/>
          </cell>
          <cell r="Y54" t="str">
            <v>4516100</v>
          </cell>
          <cell r="Z54" t="str">
            <v>Operations_Library Operational Management_Senior Professional</v>
          </cell>
          <cell r="AA54" t="str">
            <v>Senior Professional</v>
          </cell>
          <cell r="AB54" t="str">
            <v>3A</v>
          </cell>
          <cell r="AC54" t="str">
            <v>Direct Hire</v>
          </cell>
          <cell r="AD54" t="str">
            <v>Expat</v>
          </cell>
          <cell r="AE54" t="str">
            <v>Specialized</v>
          </cell>
          <cell r="AF54" t="str">
            <v>9000425</v>
          </cell>
          <cell r="AG54" t="str">
            <v>680</v>
          </cell>
          <cell r="AH54" t="str">
            <v>Fatema Abdulrahman Al Tamimi</v>
          </cell>
          <cell r="AI54" t="str">
            <v>Unlimited Contract</v>
          </cell>
          <cell r="AJ54">
            <v>39173</v>
          </cell>
          <cell r="AK54">
            <v>2958465</v>
          </cell>
          <cell r="AL54" t="str">
            <v>Non Agency</v>
          </cell>
        </row>
        <row r="55">
          <cell r="A55">
            <v>120</v>
          </cell>
          <cell r="B55">
            <v>120</v>
          </cell>
          <cell r="C55" t="str">
            <v>A</v>
          </cell>
          <cell r="D55" t="str">
            <v>Ahmad Mohamad Al Qubaisi</v>
          </cell>
          <cell r="E55" t="str">
            <v>أحمد محمد القبيسي</v>
          </cell>
          <cell r="F55">
            <v>37334</v>
          </cell>
          <cell r="G55" t="str">
            <v>15+ Years</v>
          </cell>
          <cell r="H55" t="str">
            <v>50004171</v>
          </cell>
          <cell r="I55" t="str">
            <v>Operations Lead</v>
          </cell>
          <cell r="J55" t="str">
            <v>أخصائي رئيسي العمليات</v>
          </cell>
          <cell r="K55" t="str">
            <v>On-Chart</v>
          </cell>
          <cell r="L55" t="str">
            <v>DCT Payroll</v>
          </cell>
          <cell r="M55" t="str">
            <v>A1</v>
          </cell>
          <cell r="N55" t="str">
            <v>Department of Culture and Tourism</v>
          </cell>
          <cell r="O55" t="str">
            <v>Culture</v>
          </cell>
          <cell r="P55" t="str">
            <v>الثقافة</v>
          </cell>
          <cell r="Q55" t="str">
            <v>Culture Sites Management</v>
          </cell>
          <cell r="R55" t="str">
            <v>إدارة المواقع الثقافية</v>
          </cell>
          <cell r="S55" t="str">
            <v/>
          </cell>
          <cell r="T55" t="str">
            <v/>
          </cell>
          <cell r="U55" t="str">
            <v/>
          </cell>
          <cell r="V55" t="str">
            <v/>
          </cell>
          <cell r="W55" t="str">
            <v>Abu Dhabi</v>
          </cell>
          <cell r="X55" t="str">
            <v/>
          </cell>
          <cell r="Y55" t="str">
            <v>4511250</v>
          </cell>
          <cell r="Z55" t="str">
            <v/>
          </cell>
          <cell r="AA55" t="str">
            <v>Unit Head</v>
          </cell>
          <cell r="AB55" t="str">
            <v>3A</v>
          </cell>
          <cell r="AC55" t="str">
            <v>Direct Hire</v>
          </cell>
          <cell r="AD55" t="str">
            <v>UAE National</v>
          </cell>
          <cell r="AE55" t="str">
            <v>Specialized</v>
          </cell>
          <cell r="AF55" t="str">
            <v>1395</v>
          </cell>
          <cell r="AG55" t="str">
            <v>1395</v>
          </cell>
          <cell r="AH55" t="str">
            <v>Khalifa Ali Alblooshi</v>
          </cell>
          <cell r="AI55" t="str">
            <v>Unlimited Contract</v>
          </cell>
          <cell r="AJ55">
            <v>37334</v>
          </cell>
          <cell r="AK55">
            <v>2958465</v>
          </cell>
          <cell r="AL55" t="str">
            <v>Non Agency</v>
          </cell>
        </row>
        <row r="56">
          <cell r="A56">
            <v>121</v>
          </cell>
          <cell r="B56">
            <v>121</v>
          </cell>
          <cell r="C56" t="str">
            <v>A</v>
          </cell>
          <cell r="D56" t="str">
            <v>Ahmed Abdalla El Faki</v>
          </cell>
          <cell r="E56" t="str">
            <v>أحمد عبدالله الفكي</v>
          </cell>
          <cell r="F56">
            <v>39173</v>
          </cell>
          <cell r="G56" t="str">
            <v>15+ Years</v>
          </cell>
          <cell r="H56" t="str">
            <v>47700120</v>
          </cell>
          <cell r="I56" t="str">
            <v>Archaeologist</v>
          </cell>
          <cell r="J56" t="str">
            <v>آثاري</v>
          </cell>
          <cell r="K56" t="str">
            <v>On-Chart</v>
          </cell>
          <cell r="L56" t="str">
            <v>DCT Payroll</v>
          </cell>
          <cell r="M56" t="str">
            <v>A1</v>
          </cell>
          <cell r="N56" t="str">
            <v>Department of Culture and Tourism</v>
          </cell>
          <cell r="O56" t="str">
            <v>Culture</v>
          </cell>
          <cell r="P56" t="str">
            <v>الثقافة</v>
          </cell>
          <cell r="Q56" t="str">
            <v>Historic Environment</v>
          </cell>
          <cell r="R56" t="str">
            <v>البيئة التاريخية</v>
          </cell>
          <cell r="S56" t="str">
            <v>Archaeology &amp; Paleontology</v>
          </cell>
          <cell r="T56" t="str">
            <v>علم الآثار</v>
          </cell>
          <cell r="U56" t="str">
            <v>Archaeological Research (Al Dhafra &amp; Abu Dhabi)</v>
          </cell>
          <cell r="V56" t="str">
            <v>البحوث الأثرية (الظفرة وأبو ظبي)</v>
          </cell>
          <cell r="W56" t="str">
            <v>Al Ain</v>
          </cell>
          <cell r="X56" t="str">
            <v/>
          </cell>
          <cell r="Y56" t="str">
            <v>4511300</v>
          </cell>
          <cell r="Z56" t="str">
            <v>Compliance,Governance&amp;Protocol_Policy (Culture/Tourism _Senior Professional</v>
          </cell>
          <cell r="AA56" t="str">
            <v>Senior Professional</v>
          </cell>
          <cell r="AB56" t="str">
            <v>03</v>
          </cell>
          <cell r="AC56" t="str">
            <v>Special</v>
          </cell>
          <cell r="AD56" t="str">
            <v>Expat</v>
          </cell>
          <cell r="AE56" t="str">
            <v>Specialized</v>
          </cell>
          <cell r="AF56" t="str">
            <v>1262</v>
          </cell>
          <cell r="AG56" t="str">
            <v>1262</v>
          </cell>
          <cell r="AH56" t="str">
            <v>Noura Hamad Al Hameli</v>
          </cell>
          <cell r="AI56" t="str">
            <v>Special contract</v>
          </cell>
          <cell r="AJ56">
            <v>39173</v>
          </cell>
          <cell r="AK56">
            <v>2958465</v>
          </cell>
          <cell r="AL56" t="str">
            <v>Non Agency</v>
          </cell>
        </row>
        <row r="57">
          <cell r="A57">
            <v>122</v>
          </cell>
          <cell r="B57">
            <v>122</v>
          </cell>
          <cell r="C57" t="str">
            <v>A</v>
          </cell>
          <cell r="D57" t="str">
            <v>Ahmed Mohamed Alobaidli</v>
          </cell>
          <cell r="E57" t="str">
            <v>أحمد محمد العبيدلي</v>
          </cell>
          <cell r="F57">
            <v>34714</v>
          </cell>
          <cell r="G57" t="str">
            <v>15+ Years</v>
          </cell>
          <cell r="H57" t="str">
            <v>47700121</v>
          </cell>
          <cell r="I57" t="str">
            <v>Binding Technician</v>
          </cell>
          <cell r="J57" t="str">
            <v>فني تجليد</v>
          </cell>
          <cell r="K57" t="str">
            <v>On-Chart</v>
          </cell>
          <cell r="L57" t="str">
            <v>DCT Payroll</v>
          </cell>
          <cell r="M57" t="str">
            <v>A1</v>
          </cell>
          <cell r="N57" t="str">
            <v>Department of Culture and Tourism</v>
          </cell>
          <cell r="O57" t="str">
            <v>Culture</v>
          </cell>
          <cell r="P57" t="str">
            <v>الثقافة</v>
          </cell>
          <cell r="Q57" t="str">
            <v>Library Management</v>
          </cell>
          <cell r="R57" t="str">
            <v>إدارة المكتبات</v>
          </cell>
          <cell r="S57" t="str">
            <v>Technical Services</v>
          </cell>
          <cell r="T57" t="str">
            <v>الخدمات الفنية</v>
          </cell>
          <cell r="U57" t="str">
            <v>Stores &amp; Binding</v>
          </cell>
          <cell r="V57" t="str">
            <v>المستودعات</v>
          </cell>
          <cell r="W57" t="str">
            <v>Abu Dhabi</v>
          </cell>
          <cell r="X57" t="str">
            <v/>
          </cell>
          <cell r="Y57" t="str">
            <v>4516100</v>
          </cell>
          <cell r="Z57" t="str">
            <v>Operations_Library Operational  Management _Professional Assistant</v>
          </cell>
          <cell r="AA57" t="str">
            <v>Jr. Professional Assistant</v>
          </cell>
          <cell r="AB57" t="str">
            <v>6A</v>
          </cell>
          <cell r="AC57" t="str">
            <v>Direct Hire</v>
          </cell>
          <cell r="AD57" t="str">
            <v>UAE National</v>
          </cell>
          <cell r="AE57" t="str">
            <v>Specialized</v>
          </cell>
          <cell r="AF57" t="str">
            <v>139</v>
          </cell>
          <cell r="AG57" t="str">
            <v>139</v>
          </cell>
          <cell r="AH57" t="str">
            <v>Ibrahim Mohammad Al Marzouqi</v>
          </cell>
          <cell r="AI57" t="str">
            <v>Unlimited Contract</v>
          </cell>
          <cell r="AJ57">
            <v>34714</v>
          </cell>
          <cell r="AK57">
            <v>2958465</v>
          </cell>
          <cell r="AL57" t="str">
            <v>Non Agency</v>
          </cell>
        </row>
        <row r="58">
          <cell r="A58">
            <v>123</v>
          </cell>
          <cell r="B58">
            <v>123</v>
          </cell>
          <cell r="C58" t="str">
            <v>A</v>
          </cell>
          <cell r="D58" t="str">
            <v>Alia Khesaib Al Sheryani</v>
          </cell>
          <cell r="E58" t="str">
            <v>عاليه خصيب الشرياني</v>
          </cell>
          <cell r="F58">
            <v>37776</v>
          </cell>
          <cell r="G58" t="str">
            <v>15+ Years</v>
          </cell>
          <cell r="H58" t="str">
            <v>10005454</v>
          </cell>
          <cell r="I58" t="str">
            <v>People &amp; Performance Business Partner</v>
          </cell>
          <cell r="J58" t="str">
            <v>شريك أعمال الكوادر البشرية والأداء</v>
          </cell>
          <cell r="K58" t="str">
            <v>On-Chart</v>
          </cell>
          <cell r="L58" t="str">
            <v>DCT Payroll</v>
          </cell>
          <cell r="M58" t="str">
            <v>A1</v>
          </cell>
          <cell r="N58" t="str">
            <v>Department of Culture and Tourism</v>
          </cell>
          <cell r="O58" t="str">
            <v>Support Services</v>
          </cell>
          <cell r="P58" t="str">
            <v>الخدمات المساندة</v>
          </cell>
          <cell r="Q58" t="str">
            <v>People &amp; Performance</v>
          </cell>
          <cell r="R58" t="str">
            <v>إدارة الكوادر البشرية والأداء</v>
          </cell>
          <cell r="S58" t="str">
            <v>People &amp; Performance Business Partners</v>
          </cell>
          <cell r="T58" t="str">
            <v>شركاء أعمال الكوادر البشرية والأداء</v>
          </cell>
          <cell r="U58" t="str">
            <v/>
          </cell>
          <cell r="V58" t="str">
            <v/>
          </cell>
          <cell r="W58" t="str">
            <v>Al Ain</v>
          </cell>
          <cell r="X58" t="str">
            <v/>
          </cell>
          <cell r="Y58" t="str">
            <v>4510220</v>
          </cell>
          <cell r="Z58" t="str">
            <v>People &amp; Performance _Business Partnership _Senior Professional</v>
          </cell>
          <cell r="AA58" t="str">
            <v>Unit Head</v>
          </cell>
          <cell r="AB58" t="str">
            <v>3A</v>
          </cell>
          <cell r="AC58" t="str">
            <v>Direct Hire</v>
          </cell>
          <cell r="AD58" t="str">
            <v>UAE National</v>
          </cell>
          <cell r="AE58" t="str">
            <v>Specialized</v>
          </cell>
          <cell r="AF58" t="str">
            <v>9000540</v>
          </cell>
          <cell r="AG58" t="str">
            <v>1637</v>
          </cell>
          <cell r="AH58" t="str">
            <v>Zainab Abdulredha AlAsmawi</v>
          </cell>
          <cell r="AI58" t="str">
            <v>Unlimited Contract</v>
          </cell>
          <cell r="AJ58">
            <v>37776</v>
          </cell>
          <cell r="AK58">
            <v>2958465</v>
          </cell>
          <cell r="AL58" t="str">
            <v>Non Agency</v>
          </cell>
        </row>
        <row r="59">
          <cell r="A59">
            <v>125</v>
          </cell>
          <cell r="B59">
            <v>125</v>
          </cell>
          <cell r="C59" t="str">
            <v>A</v>
          </cell>
          <cell r="D59" t="str">
            <v>Ameena Mohamed Al Rashedi</v>
          </cell>
          <cell r="E59" t="str">
            <v>امينة محمد الراشدي</v>
          </cell>
          <cell r="F59">
            <v>38600</v>
          </cell>
          <cell r="G59" t="str">
            <v>15+ Years</v>
          </cell>
          <cell r="H59" t="str">
            <v>50000336</v>
          </cell>
          <cell r="I59" t="str">
            <v>Payroll Management Unit Head</v>
          </cell>
          <cell r="J59" t="str">
            <v>رئيس وحدة إدارة الرواتب</v>
          </cell>
          <cell r="K59" t="str">
            <v>On-Chart</v>
          </cell>
          <cell r="L59" t="str">
            <v>DCT Payroll</v>
          </cell>
          <cell r="M59" t="str">
            <v>A1</v>
          </cell>
          <cell r="N59" t="str">
            <v>Department of Culture and Tourism</v>
          </cell>
          <cell r="O59" t="str">
            <v>Support Services</v>
          </cell>
          <cell r="P59" t="str">
            <v>الخدمات المساندة</v>
          </cell>
          <cell r="Q59" t="str">
            <v>Finance</v>
          </cell>
          <cell r="R59" t="str">
            <v>إدارة المالية</v>
          </cell>
          <cell r="S59" t="str">
            <v>Payables Operations</v>
          </cell>
          <cell r="T59" t="str">
            <v>عمليات الحسابات الدائنة</v>
          </cell>
          <cell r="U59" t="str">
            <v>Payroll Management</v>
          </cell>
          <cell r="V59" t="str">
            <v>إدارة الرواتب</v>
          </cell>
          <cell r="W59" t="str">
            <v>Abu Dhabi</v>
          </cell>
          <cell r="X59" t="str">
            <v/>
          </cell>
          <cell r="Y59" t="str">
            <v>4510210</v>
          </cell>
          <cell r="Z59" t="str">
            <v>Finance_Payroll Management _Unit Head</v>
          </cell>
          <cell r="AA59" t="str">
            <v>Unit Head</v>
          </cell>
          <cell r="AB59" t="str">
            <v>3A</v>
          </cell>
          <cell r="AC59" t="str">
            <v>Direct Hire</v>
          </cell>
          <cell r="AD59" t="str">
            <v>UAE National</v>
          </cell>
          <cell r="AE59" t="str">
            <v>Supervisory</v>
          </cell>
          <cell r="AF59" t="str">
            <v>9000507</v>
          </cell>
          <cell r="AG59" t="str">
            <v>596</v>
          </cell>
          <cell r="AH59" t="str">
            <v>Ayesha Abdul Kareem Al Ameeri</v>
          </cell>
          <cell r="AI59" t="str">
            <v>Unlimited Contract</v>
          </cell>
          <cell r="AJ59">
            <v>38481</v>
          </cell>
          <cell r="AK59">
            <v>2958465</v>
          </cell>
          <cell r="AL59" t="str">
            <v>Non Agency</v>
          </cell>
        </row>
        <row r="60">
          <cell r="A60">
            <v>126</v>
          </cell>
          <cell r="B60">
            <v>126</v>
          </cell>
          <cell r="C60" t="str">
            <v>A</v>
          </cell>
          <cell r="D60" t="str">
            <v>Aysha Masoud Al Ghaithi</v>
          </cell>
          <cell r="E60" t="str">
            <v>عائشة مسعود الغيثي</v>
          </cell>
          <cell r="F60">
            <v>37184</v>
          </cell>
          <cell r="G60" t="str">
            <v>15+ Years</v>
          </cell>
          <cell r="H60" t="str">
            <v>50004679</v>
          </cell>
          <cell r="I60" t="str">
            <v>Senior Collections Registrar</v>
          </cell>
          <cell r="J60" t="str">
            <v>أخصائي أول تسجيل المقتنيات</v>
          </cell>
          <cell r="K60" t="str">
            <v>On-Chart</v>
          </cell>
          <cell r="L60" t="str">
            <v>DCT Payroll</v>
          </cell>
          <cell r="M60" t="str">
            <v>A1</v>
          </cell>
          <cell r="N60" t="str">
            <v>Department of Culture and Tourism</v>
          </cell>
          <cell r="O60" t="str">
            <v>Culture</v>
          </cell>
          <cell r="P60" t="str">
            <v>الثقافة</v>
          </cell>
          <cell r="Q60" t="str">
            <v>Culture Sites Management</v>
          </cell>
          <cell r="R60" t="str">
            <v>إدارة المواقع الثقافية</v>
          </cell>
          <cell r="S60" t="str">
            <v>Collections Section– Al Ain</v>
          </cell>
          <cell r="T60" t="str">
            <v>رئيس قسم  – منطقة العين</v>
          </cell>
          <cell r="U60" t="str">
            <v>Collections Registration</v>
          </cell>
          <cell r="V60" t="str">
            <v>تسجيل المجموعات</v>
          </cell>
          <cell r="W60" t="str">
            <v>Al Ain</v>
          </cell>
          <cell r="X60" t="str">
            <v/>
          </cell>
          <cell r="Y60" t="str">
            <v>4511250</v>
          </cell>
          <cell r="Z60" t="str">
            <v>Compliance,Governance&amp;Protocol_Inspection _Unit Head</v>
          </cell>
          <cell r="AA60" t="str">
            <v>Senior Professional</v>
          </cell>
          <cell r="AB60" t="str">
            <v>3A</v>
          </cell>
          <cell r="AC60" t="str">
            <v>Direct Hire</v>
          </cell>
          <cell r="AD60" t="str">
            <v>UAE National</v>
          </cell>
          <cell r="AE60" t="str">
            <v>Specialized</v>
          </cell>
          <cell r="AF60" t="str">
            <v>9000619</v>
          </cell>
          <cell r="AG60" t="str">
            <v>1392</v>
          </cell>
          <cell r="AH60" t="str">
            <v>Naila Fadel Al Shamsi</v>
          </cell>
          <cell r="AI60" t="str">
            <v>Unlimited Contract</v>
          </cell>
          <cell r="AJ60">
            <v>37184</v>
          </cell>
          <cell r="AK60">
            <v>2958465</v>
          </cell>
          <cell r="AL60" t="str">
            <v>Non Agency</v>
          </cell>
        </row>
        <row r="61">
          <cell r="A61">
            <v>127</v>
          </cell>
          <cell r="B61">
            <v>127</v>
          </cell>
          <cell r="C61" t="str">
            <v>A</v>
          </cell>
          <cell r="D61" t="str">
            <v>Badar Ahmed Al Nomani</v>
          </cell>
          <cell r="E61" t="str">
            <v>بدر أحمد النعماني</v>
          </cell>
          <cell r="F61">
            <v>39173</v>
          </cell>
          <cell r="G61" t="str">
            <v>15+ Years</v>
          </cell>
          <cell r="H61" t="str">
            <v>47700126</v>
          </cell>
          <cell r="I61" t="str">
            <v>Programming Senior Specialist</v>
          </cell>
          <cell r="J61" t="str">
            <v>أخصائي أول البرامج</v>
          </cell>
          <cell r="K61" t="str">
            <v>On-Chart</v>
          </cell>
          <cell r="L61" t="str">
            <v>DCT Payroll</v>
          </cell>
          <cell r="M61" t="str">
            <v>A1</v>
          </cell>
          <cell r="N61" t="str">
            <v>Department of Culture and Tourism</v>
          </cell>
          <cell r="O61" t="str">
            <v>Culture</v>
          </cell>
          <cell r="P61" t="str">
            <v>الثقافة</v>
          </cell>
          <cell r="Q61" t="str">
            <v>Culture Sites Management</v>
          </cell>
          <cell r="R61" t="str">
            <v>إدارة المواقع الثقافية</v>
          </cell>
          <cell r="S61" t="str">
            <v>Manarat Al Saadiyat</v>
          </cell>
          <cell r="T61" t="str">
            <v>منارة السعديات</v>
          </cell>
          <cell r="U61" t="str">
            <v>Programming</v>
          </cell>
          <cell r="V61" t="str">
            <v>البرامج</v>
          </cell>
          <cell r="W61" t="str">
            <v>Abu Dhabi</v>
          </cell>
          <cell r="X61" t="str">
            <v/>
          </cell>
          <cell r="Y61" t="str">
            <v>4511250</v>
          </cell>
          <cell r="Z61" t="str">
            <v>Compliance,Governance&amp;Protocol_Policy (Culture/Tourism _Senior Professional</v>
          </cell>
          <cell r="AA61" t="str">
            <v>Senior Professional</v>
          </cell>
          <cell r="AB61" t="str">
            <v>03</v>
          </cell>
          <cell r="AC61" t="str">
            <v>Special</v>
          </cell>
          <cell r="AD61" t="str">
            <v>GCC</v>
          </cell>
          <cell r="AE61" t="str">
            <v>Specialized</v>
          </cell>
          <cell r="AF61" t="str">
            <v>1883</v>
          </cell>
          <cell r="AG61" t="str">
            <v>1883</v>
          </cell>
          <cell r="AH61" t="str">
            <v>Mariam Obaid Aldhaheri</v>
          </cell>
          <cell r="AI61" t="str">
            <v>Special contract</v>
          </cell>
          <cell r="AJ61">
            <v>39173</v>
          </cell>
          <cell r="AK61">
            <v>2958465</v>
          </cell>
          <cell r="AL61" t="str">
            <v>Non Agency</v>
          </cell>
        </row>
        <row r="62">
          <cell r="A62">
            <v>128</v>
          </cell>
          <cell r="B62">
            <v>128</v>
          </cell>
          <cell r="C62" t="str">
            <v>A</v>
          </cell>
          <cell r="D62" t="str">
            <v>Bassam Mohamad Baroud</v>
          </cell>
          <cell r="E62" t="str">
            <v>بسام محمد بارود</v>
          </cell>
          <cell r="F62">
            <v>39173</v>
          </cell>
          <cell r="G62" t="str">
            <v>15+ Years</v>
          </cell>
          <cell r="H62" t="str">
            <v>47700127</v>
          </cell>
          <cell r="I62" t="str">
            <v>Manuscripts Researcher</v>
          </cell>
          <cell r="J62" t="str">
            <v>باحث مخطوطات</v>
          </cell>
          <cell r="K62" t="str">
            <v>On-Chart</v>
          </cell>
          <cell r="L62" t="str">
            <v>DCT Payroll</v>
          </cell>
          <cell r="M62" t="str">
            <v>A1</v>
          </cell>
          <cell r="N62" t="str">
            <v>Department of Culture and Tourism</v>
          </cell>
          <cell r="O62" t="str">
            <v>Culture</v>
          </cell>
          <cell r="P62" t="str">
            <v>الثقافة</v>
          </cell>
          <cell r="Q62" t="str">
            <v>Library Management</v>
          </cell>
          <cell r="R62" t="str">
            <v>إدارة المكتبات</v>
          </cell>
          <cell r="S62" t="str">
            <v>Manuscripts Conservation</v>
          </cell>
          <cell r="T62" t="str">
            <v>حفظ المخطوطات</v>
          </cell>
          <cell r="U62" t="str">
            <v/>
          </cell>
          <cell r="V62" t="str">
            <v/>
          </cell>
          <cell r="W62" t="str">
            <v>Abu Dhabi</v>
          </cell>
          <cell r="X62" t="str">
            <v/>
          </cell>
          <cell r="Y62" t="str">
            <v>4516100</v>
          </cell>
          <cell r="Z62" t="str">
            <v>Interpretation &amp; Engagement_Library Service Delivery (Librarian)_Professional</v>
          </cell>
          <cell r="AA62" t="str">
            <v>Professional</v>
          </cell>
          <cell r="AB62" t="str">
            <v>04</v>
          </cell>
          <cell r="AC62" t="str">
            <v>Special</v>
          </cell>
          <cell r="AD62" t="str">
            <v>Expat</v>
          </cell>
          <cell r="AE62" t="str">
            <v>Specialized</v>
          </cell>
          <cell r="AF62" t="str">
            <v>9000425</v>
          </cell>
          <cell r="AG62" t="str">
            <v>680</v>
          </cell>
          <cell r="AH62" t="str">
            <v>Fatema Abdulrahman Al Tamimi</v>
          </cell>
          <cell r="AI62" t="str">
            <v>Special contract</v>
          </cell>
          <cell r="AJ62">
            <v>39173</v>
          </cell>
          <cell r="AK62">
            <v>2958465</v>
          </cell>
          <cell r="AL62" t="str">
            <v>Non Agency</v>
          </cell>
        </row>
        <row r="63">
          <cell r="A63">
            <v>129</v>
          </cell>
          <cell r="B63">
            <v>129</v>
          </cell>
          <cell r="C63" t="str">
            <v>A</v>
          </cell>
          <cell r="D63" t="str">
            <v>Dalia Abualnasr</v>
          </cell>
          <cell r="E63" t="str">
            <v>داليا  النصر</v>
          </cell>
          <cell r="F63">
            <v>34874</v>
          </cell>
          <cell r="G63" t="str">
            <v>15+ Years</v>
          </cell>
          <cell r="H63" t="str">
            <v>10005759</v>
          </cell>
          <cell r="I63" t="str">
            <v>Visual Arts Programmes Senior Specialist</v>
          </cell>
          <cell r="J63" t="str">
            <v>أخصائي أول برامج الفنون البصرية</v>
          </cell>
          <cell r="K63" t="str">
            <v>Off-Chart</v>
          </cell>
          <cell r="L63" t="str">
            <v>DCT Payroll</v>
          </cell>
          <cell r="M63" t="str">
            <v>A1</v>
          </cell>
          <cell r="N63" t="str">
            <v>Department of Culture and Tourism</v>
          </cell>
          <cell r="O63" t="str">
            <v>Culture</v>
          </cell>
          <cell r="P63" t="str">
            <v>الثقافة</v>
          </cell>
          <cell r="Q63" t="str">
            <v>Culture Sites Management</v>
          </cell>
          <cell r="R63" t="str">
            <v>إدارة المواقع الثقافية</v>
          </cell>
          <cell r="S63" t="str">
            <v>Cultural Foundation</v>
          </cell>
          <cell r="T63" t="str">
            <v>المجمع الثقافي</v>
          </cell>
          <cell r="U63" t="str">
            <v/>
          </cell>
          <cell r="V63" t="str">
            <v/>
          </cell>
          <cell r="W63" t="str">
            <v>Abu Dhabi</v>
          </cell>
          <cell r="X63" t="str">
            <v/>
          </cell>
          <cell r="Y63" t="str">
            <v>4511250</v>
          </cell>
          <cell r="Z63" t="str">
            <v>Compliance,Governance&amp;Protocol_Policy (Culture/Tourism _Senior Professional</v>
          </cell>
          <cell r="AA63" t="str">
            <v>Senior Professional</v>
          </cell>
          <cell r="AB63" t="str">
            <v>3B</v>
          </cell>
          <cell r="AC63" t="str">
            <v>Direct Hire</v>
          </cell>
          <cell r="AD63" t="str">
            <v>UAE National</v>
          </cell>
          <cell r="AE63" t="str">
            <v>Specialized</v>
          </cell>
          <cell r="AF63" t="str">
            <v>409</v>
          </cell>
          <cell r="AG63" t="str">
            <v>409</v>
          </cell>
          <cell r="AH63" t="str">
            <v>Salama Nasser Al Shamsi</v>
          </cell>
          <cell r="AI63" t="str">
            <v>Unlimited Contract</v>
          </cell>
          <cell r="AJ63">
            <v>34874</v>
          </cell>
          <cell r="AK63">
            <v>2958465</v>
          </cell>
          <cell r="AL63" t="str">
            <v>Non Agency</v>
          </cell>
        </row>
        <row r="64">
          <cell r="A64">
            <v>133</v>
          </cell>
          <cell r="B64">
            <v>133</v>
          </cell>
          <cell r="C64" t="str">
            <v>A</v>
          </cell>
          <cell r="D64" t="str">
            <v>Fatema Mohamed Almarzoqi</v>
          </cell>
          <cell r="E64" t="str">
            <v>فاطمة محمد المرزوقي</v>
          </cell>
          <cell r="F64">
            <v>38539</v>
          </cell>
          <cell r="G64" t="str">
            <v>15+ Years</v>
          </cell>
          <cell r="H64" t="str">
            <v>47700132</v>
          </cell>
          <cell r="I64" t="str">
            <v>Children Art Centre Unit Head</v>
          </cell>
          <cell r="J64" t="str">
            <v>رئيس وحدة مركز الأطفال للفنون</v>
          </cell>
          <cell r="K64" t="str">
            <v>On-Chart</v>
          </cell>
          <cell r="L64" t="str">
            <v>DCT Payroll</v>
          </cell>
          <cell r="M64" t="str">
            <v>A1</v>
          </cell>
          <cell r="N64" t="str">
            <v>Department of Culture and Tourism</v>
          </cell>
          <cell r="O64" t="str">
            <v>Culture</v>
          </cell>
          <cell r="P64" t="str">
            <v>الثقافة</v>
          </cell>
          <cell r="Q64" t="str">
            <v>Culture Sites Management</v>
          </cell>
          <cell r="R64" t="str">
            <v>إدارة المواقع الثقافية</v>
          </cell>
          <cell r="S64" t="str">
            <v>Cultural Foundation</v>
          </cell>
          <cell r="T64" t="str">
            <v>المجمع الثقافي</v>
          </cell>
          <cell r="U64" t="str">
            <v>Children Art Centre</v>
          </cell>
          <cell r="V64" t="str">
            <v>مركز الأطفال للفنون</v>
          </cell>
          <cell r="W64" t="str">
            <v>Abu Dhabi</v>
          </cell>
          <cell r="X64" t="str">
            <v/>
          </cell>
          <cell r="Y64" t="str">
            <v>4511250</v>
          </cell>
          <cell r="Z64" t="str">
            <v>Compliance,Governance&amp;Protocol_Policy  (Culture &amp; Tourism)_Unit Head</v>
          </cell>
          <cell r="AA64" t="str">
            <v>Unit Head</v>
          </cell>
          <cell r="AB64" t="str">
            <v>3A</v>
          </cell>
          <cell r="AC64" t="str">
            <v>Direct Hire</v>
          </cell>
          <cell r="AD64" t="str">
            <v>UAE National</v>
          </cell>
          <cell r="AE64" t="str">
            <v>Supervisory</v>
          </cell>
          <cell r="AF64" t="str">
            <v>409</v>
          </cell>
          <cell r="AG64" t="str">
            <v>409</v>
          </cell>
          <cell r="AH64" t="str">
            <v>Salama Nasser Al Shamsi</v>
          </cell>
          <cell r="AI64" t="str">
            <v>Unlimited Contract</v>
          </cell>
          <cell r="AJ64">
            <v>38539</v>
          </cell>
          <cell r="AK64">
            <v>2958465</v>
          </cell>
          <cell r="AL64" t="str">
            <v>Non Agency</v>
          </cell>
        </row>
        <row r="65">
          <cell r="A65">
            <v>134</v>
          </cell>
          <cell r="B65">
            <v>134</v>
          </cell>
          <cell r="C65" t="str">
            <v>A</v>
          </cell>
          <cell r="D65" t="str">
            <v>Fatma Ali AL Mammari</v>
          </cell>
          <cell r="E65" t="str">
            <v>فاطمة علي المعمري</v>
          </cell>
          <cell r="F65">
            <v>39173</v>
          </cell>
          <cell r="G65" t="str">
            <v>15+ Years</v>
          </cell>
          <cell r="H65" t="str">
            <v>47700133</v>
          </cell>
          <cell r="I65" t="str">
            <v>Visitor Experience Coordinator</v>
          </cell>
          <cell r="J65" t="str">
            <v>منسق تجربة الزوار</v>
          </cell>
          <cell r="K65" t="str">
            <v>On-Chart</v>
          </cell>
          <cell r="L65" t="str">
            <v>DCT Payroll</v>
          </cell>
          <cell r="M65" t="str">
            <v>A1</v>
          </cell>
          <cell r="N65" t="str">
            <v>Department of Culture and Tourism</v>
          </cell>
          <cell r="O65" t="str">
            <v>Culture</v>
          </cell>
          <cell r="P65" t="str">
            <v>الثقافة</v>
          </cell>
          <cell r="Q65" t="str">
            <v>Culture Sites Management</v>
          </cell>
          <cell r="R65" t="str">
            <v>إدارة المواقع الثقافية</v>
          </cell>
          <cell r="S65" t="str">
            <v>Al Ain Historical Sites</v>
          </cell>
          <cell r="T65" t="str">
            <v>مواقع العين التاريخية</v>
          </cell>
          <cell r="U65" t="str">
            <v>Al Ain Palace Museum</v>
          </cell>
          <cell r="V65" t="str">
            <v>متحف قصر العين</v>
          </cell>
          <cell r="W65" t="str">
            <v>Al Ain</v>
          </cell>
          <cell r="X65" t="str">
            <v/>
          </cell>
          <cell r="Y65" t="str">
            <v>4511250</v>
          </cell>
          <cell r="Z65" t="str">
            <v>Compliance,Governance&amp;Protocol_Policy (Culture/Tourism) _Professional</v>
          </cell>
          <cell r="AA65" t="str">
            <v>Professional Assistant</v>
          </cell>
          <cell r="AB65" t="str">
            <v>5B</v>
          </cell>
          <cell r="AC65" t="str">
            <v>Direct Hire</v>
          </cell>
          <cell r="AD65" t="str">
            <v>GCC</v>
          </cell>
          <cell r="AE65" t="str">
            <v>Specialized</v>
          </cell>
          <cell r="AF65" t="str">
            <v>612</v>
          </cell>
          <cell r="AG65" t="str">
            <v>612</v>
          </cell>
          <cell r="AH65" t="str">
            <v>Mahra Saeed Al Shamsi</v>
          </cell>
          <cell r="AI65" t="str">
            <v>Unlimited Contract</v>
          </cell>
          <cell r="AJ65">
            <v>39173</v>
          </cell>
          <cell r="AK65">
            <v>2958465</v>
          </cell>
          <cell r="AL65" t="str">
            <v>Non Agency</v>
          </cell>
        </row>
        <row r="66">
          <cell r="A66">
            <v>135</v>
          </cell>
          <cell r="B66">
            <v>135</v>
          </cell>
          <cell r="C66" t="str">
            <v>A</v>
          </cell>
          <cell r="D66" t="str">
            <v>Ghanem Sultan Al Suwaidi</v>
          </cell>
          <cell r="E66" t="str">
            <v>غانم سلطان السويدي</v>
          </cell>
          <cell r="F66">
            <v>37578</v>
          </cell>
          <cell r="G66" t="str">
            <v>15+ Years</v>
          </cell>
          <cell r="H66" t="str">
            <v>47700134</v>
          </cell>
          <cell r="I66" t="str">
            <v>Gifts &amp; Exchange Technician</v>
          </cell>
          <cell r="J66" t="str">
            <v>فني التبادل والهدايا</v>
          </cell>
          <cell r="K66" t="str">
            <v>On-Chart</v>
          </cell>
          <cell r="L66" t="str">
            <v>DCT Payroll</v>
          </cell>
          <cell r="M66" t="str">
            <v>A1</v>
          </cell>
          <cell r="N66" t="str">
            <v>Department of Culture and Tourism</v>
          </cell>
          <cell r="O66" t="str">
            <v>Culture</v>
          </cell>
          <cell r="P66" t="str">
            <v>الثقافة</v>
          </cell>
          <cell r="Q66" t="str">
            <v>Library Management</v>
          </cell>
          <cell r="R66" t="str">
            <v>إدارة المكتبات</v>
          </cell>
          <cell r="S66" t="str">
            <v>Technical Services</v>
          </cell>
          <cell r="T66" t="str">
            <v>الخدمات الفنية</v>
          </cell>
          <cell r="U66" t="str">
            <v>Gifts &amp; Exchange</v>
          </cell>
          <cell r="V66" t="str">
            <v>التبادل والهدايا</v>
          </cell>
          <cell r="W66" t="str">
            <v>Abu Dhabi</v>
          </cell>
          <cell r="X66" t="str">
            <v/>
          </cell>
          <cell r="Y66" t="str">
            <v>4516100</v>
          </cell>
          <cell r="Z66" t="str">
            <v>Operations_Library Operational  Management _Professional Assistant</v>
          </cell>
          <cell r="AA66" t="str">
            <v>Professional Assistant</v>
          </cell>
          <cell r="AB66" t="str">
            <v>6A</v>
          </cell>
          <cell r="AC66" t="str">
            <v>Direct Hire</v>
          </cell>
          <cell r="AD66" t="str">
            <v>UAE National</v>
          </cell>
          <cell r="AE66" t="str">
            <v>Specialized</v>
          </cell>
          <cell r="AF66" t="str">
            <v>614</v>
          </cell>
          <cell r="AG66" t="str">
            <v>614</v>
          </cell>
          <cell r="AH66" t="str">
            <v>Seham Mohamed Abdulla</v>
          </cell>
          <cell r="AI66" t="str">
            <v>Unlimited Contract</v>
          </cell>
          <cell r="AJ66">
            <v>37578</v>
          </cell>
          <cell r="AK66">
            <v>2958465</v>
          </cell>
          <cell r="AL66" t="str">
            <v>Non Agency</v>
          </cell>
        </row>
        <row r="67">
          <cell r="A67">
            <v>139</v>
          </cell>
          <cell r="B67">
            <v>139</v>
          </cell>
          <cell r="C67" t="str">
            <v>A</v>
          </cell>
          <cell r="D67" t="str">
            <v>Ibrahim Mohammad Al Marzouqi</v>
          </cell>
          <cell r="E67" t="str">
            <v>ابراهيم محمد المرزوقي</v>
          </cell>
          <cell r="F67">
            <v>31291</v>
          </cell>
          <cell r="G67" t="str">
            <v>15+ Years</v>
          </cell>
          <cell r="H67" t="str">
            <v>47700138</v>
          </cell>
          <cell r="I67" t="str">
            <v>Stores &amp; Binding Unit Head</v>
          </cell>
          <cell r="J67" t="str">
            <v>رئيس وحدة المستودعات</v>
          </cell>
          <cell r="K67" t="str">
            <v>On-Chart</v>
          </cell>
          <cell r="L67" t="str">
            <v>DCT Payroll</v>
          </cell>
          <cell r="M67" t="str">
            <v>A1</v>
          </cell>
          <cell r="N67" t="str">
            <v>Department of Culture and Tourism</v>
          </cell>
          <cell r="O67" t="str">
            <v>Culture</v>
          </cell>
          <cell r="P67" t="str">
            <v>الثقافة</v>
          </cell>
          <cell r="Q67" t="str">
            <v>Library Management</v>
          </cell>
          <cell r="R67" t="str">
            <v>إدارة المكتبات</v>
          </cell>
          <cell r="S67" t="str">
            <v>Technical Services</v>
          </cell>
          <cell r="T67" t="str">
            <v>الخدمات الفنية</v>
          </cell>
          <cell r="U67" t="str">
            <v>Stores &amp; Binding</v>
          </cell>
          <cell r="V67" t="str">
            <v>المستودعات</v>
          </cell>
          <cell r="W67" t="str">
            <v>Abu Dhabi</v>
          </cell>
          <cell r="X67" t="str">
            <v/>
          </cell>
          <cell r="Y67" t="str">
            <v>4516100</v>
          </cell>
          <cell r="Z67" t="str">
            <v>Operations_Library Operational Management_Unit Head</v>
          </cell>
          <cell r="AA67" t="str">
            <v>Unit Head</v>
          </cell>
          <cell r="AB67" t="str">
            <v>3A</v>
          </cell>
          <cell r="AC67" t="str">
            <v>Direct Hire</v>
          </cell>
          <cell r="AD67" t="str">
            <v>UAE National</v>
          </cell>
          <cell r="AE67" t="str">
            <v>Supervisory</v>
          </cell>
          <cell r="AF67" t="str">
            <v>9000557</v>
          </cell>
          <cell r="AG67" t="str">
            <v>842</v>
          </cell>
          <cell r="AH67" t="str">
            <v>Salem Saif Albusaeedi</v>
          </cell>
          <cell r="AI67" t="str">
            <v>Unlimited Contract</v>
          </cell>
          <cell r="AJ67">
            <v>31291</v>
          </cell>
          <cell r="AK67">
            <v>2958465</v>
          </cell>
          <cell r="AL67" t="str">
            <v>Non Agency</v>
          </cell>
        </row>
        <row r="68">
          <cell r="A68">
            <v>142</v>
          </cell>
          <cell r="B68">
            <v>142</v>
          </cell>
          <cell r="C68" t="str">
            <v>A</v>
          </cell>
          <cell r="D68" t="str">
            <v>Ismail Mohammed Khouri</v>
          </cell>
          <cell r="E68" t="str">
            <v>أسماعيل محمد خوري</v>
          </cell>
          <cell r="F68">
            <v>38035</v>
          </cell>
          <cell r="G68" t="str">
            <v>15+ Years</v>
          </cell>
          <cell r="H68" t="str">
            <v>47700141</v>
          </cell>
          <cell r="I68" t="str">
            <v>Ranger</v>
          </cell>
          <cell r="J68" t="str">
            <v>مراقب المواقع الثقافية</v>
          </cell>
          <cell r="K68" t="str">
            <v>On-Chart</v>
          </cell>
          <cell r="L68" t="str">
            <v>DCT Payroll</v>
          </cell>
          <cell r="M68" t="str">
            <v>A1</v>
          </cell>
          <cell r="N68" t="str">
            <v>Department of Culture and Tourism</v>
          </cell>
          <cell r="O68" t="str">
            <v>Culture</v>
          </cell>
          <cell r="P68" t="str">
            <v>الثقافة</v>
          </cell>
          <cell r="Q68" t="str">
            <v>Historic Environment</v>
          </cell>
          <cell r="R68" t="str">
            <v>البيئة التاريخية</v>
          </cell>
          <cell r="S68" t="str">
            <v>Historic Buildings &amp; Landscapes</v>
          </cell>
          <cell r="T68" t="str">
            <v>المباني والمسطحات التاريخية</v>
          </cell>
          <cell r="U68" t="str">
            <v>Culture Sites Protection</v>
          </cell>
          <cell r="V68" t="str">
            <v>حماية المواقع الثقافية</v>
          </cell>
          <cell r="W68" t="str">
            <v>Al Ain</v>
          </cell>
          <cell r="X68" t="str">
            <v/>
          </cell>
          <cell r="Y68" t="str">
            <v>4511300</v>
          </cell>
          <cell r="Z68" t="str">
            <v>Content &amp; Care_Culture Sites Protection_Assistant &amp; Technical Staff</v>
          </cell>
          <cell r="AA68" t="str">
            <v>Assistant and Technical Staff</v>
          </cell>
          <cell r="AB68" t="str">
            <v>7A</v>
          </cell>
          <cell r="AC68" t="str">
            <v>Direct Hire</v>
          </cell>
          <cell r="AD68" t="str">
            <v>UAE National</v>
          </cell>
          <cell r="AE68" t="str">
            <v>Technical &amp; handcraft</v>
          </cell>
          <cell r="AF68" t="str">
            <v>340</v>
          </cell>
          <cell r="AG68" t="str">
            <v>340</v>
          </cell>
          <cell r="AH68" t="str">
            <v>Waleed Awad Omar</v>
          </cell>
          <cell r="AI68" t="str">
            <v>Unlimited Contract</v>
          </cell>
          <cell r="AJ68">
            <v>38035</v>
          </cell>
          <cell r="AK68">
            <v>2958465</v>
          </cell>
          <cell r="AL68" t="str">
            <v>Non Agency</v>
          </cell>
        </row>
        <row r="69">
          <cell r="A69">
            <v>143</v>
          </cell>
          <cell r="B69">
            <v>143</v>
          </cell>
          <cell r="C69" t="str">
            <v>A</v>
          </cell>
          <cell r="D69" t="str">
            <v>Jaber Saleh Al Merri</v>
          </cell>
          <cell r="E69" t="str">
            <v>جابر صالح المري</v>
          </cell>
          <cell r="F69">
            <v>34958</v>
          </cell>
          <cell r="G69" t="str">
            <v>15+ Years</v>
          </cell>
          <cell r="H69" t="str">
            <v>41000353</v>
          </cell>
          <cell r="I69" t="str">
            <v>Historic Environment Department Director</v>
          </cell>
          <cell r="J69" t="str">
            <v>مدير إدارة البيئة التاريخية</v>
          </cell>
          <cell r="K69" t="str">
            <v>On-Chart</v>
          </cell>
          <cell r="L69" t="str">
            <v>DCT Payroll</v>
          </cell>
          <cell r="M69" t="str">
            <v>A1</v>
          </cell>
          <cell r="N69" t="str">
            <v>Department of Culture and Tourism</v>
          </cell>
          <cell r="O69" t="str">
            <v>Culture</v>
          </cell>
          <cell r="P69" t="str">
            <v>الثقافة</v>
          </cell>
          <cell r="Q69" t="str">
            <v>Historic Environment</v>
          </cell>
          <cell r="R69" t="str">
            <v>البيئة التاريخية</v>
          </cell>
          <cell r="S69" t="str">
            <v/>
          </cell>
          <cell r="T69" t="str">
            <v/>
          </cell>
          <cell r="U69" t="str">
            <v/>
          </cell>
          <cell r="V69" t="str">
            <v/>
          </cell>
          <cell r="W69" t="str">
            <v>Al Ain</v>
          </cell>
          <cell r="X69" t="str">
            <v/>
          </cell>
          <cell r="Y69" t="str">
            <v>4511300</v>
          </cell>
          <cell r="Z69" t="str">
            <v>Compliance,Governance&amp;Protocol_Policy (Culture &amp;Tourism)_Director</v>
          </cell>
          <cell r="AA69" t="str">
            <v>Director</v>
          </cell>
          <cell r="AB69" t="str">
            <v>1A</v>
          </cell>
          <cell r="AC69" t="str">
            <v>Direct Hire</v>
          </cell>
          <cell r="AD69" t="str">
            <v>UAE National</v>
          </cell>
          <cell r="AE69" t="str">
            <v>Supervisory</v>
          </cell>
          <cell r="AF69" t="str">
            <v>229</v>
          </cell>
          <cell r="AG69" t="str">
            <v>229</v>
          </cell>
          <cell r="AH69" t="str">
            <v>Rita Aoun</v>
          </cell>
          <cell r="AI69" t="str">
            <v>Unlimited Contract</v>
          </cell>
          <cell r="AJ69">
            <v>34958</v>
          </cell>
          <cell r="AK69">
            <v>2958465</v>
          </cell>
          <cell r="AL69" t="str">
            <v>Non Agency</v>
          </cell>
        </row>
        <row r="70">
          <cell r="A70">
            <v>145</v>
          </cell>
          <cell r="B70">
            <v>145</v>
          </cell>
          <cell r="C70" t="str">
            <v>A</v>
          </cell>
          <cell r="D70" t="str">
            <v>Kanna Qannon Al Ketbi</v>
          </cell>
          <cell r="E70" t="str">
            <v>كنة قنون الكتبي</v>
          </cell>
          <cell r="F70">
            <v>37778</v>
          </cell>
          <cell r="G70" t="str">
            <v>15+ Years</v>
          </cell>
          <cell r="H70" t="str">
            <v>47700144</v>
          </cell>
          <cell r="I70" t="str">
            <v>Receptionist</v>
          </cell>
          <cell r="J70" t="str">
            <v>موظف إستقبال</v>
          </cell>
          <cell r="K70" t="str">
            <v>On-Chart</v>
          </cell>
          <cell r="L70" t="str">
            <v>DCT Payroll</v>
          </cell>
          <cell r="M70" t="str">
            <v>A1</v>
          </cell>
          <cell r="N70" t="str">
            <v>Department of Culture and Tourism</v>
          </cell>
          <cell r="O70" t="str">
            <v>Support Services</v>
          </cell>
          <cell r="P70" t="str">
            <v>الخدمات المساندة</v>
          </cell>
          <cell r="Q70" t="str">
            <v>People &amp; Performance</v>
          </cell>
          <cell r="R70" t="str">
            <v>إدارة الكوادر البشرية والأداء</v>
          </cell>
          <cell r="S70" t="str">
            <v>Employee Relations</v>
          </cell>
          <cell r="T70" t="str">
            <v>شؤون الموظفين</v>
          </cell>
          <cell r="U70" t="str">
            <v/>
          </cell>
          <cell r="V70" t="str">
            <v/>
          </cell>
          <cell r="W70" t="str">
            <v>Al Ain</v>
          </cell>
          <cell r="X70" t="str">
            <v/>
          </cell>
          <cell r="Y70" t="str">
            <v>4510220</v>
          </cell>
          <cell r="Z70" t="str">
            <v>People &amp; Performance _Employee Relations_Professional Assistant</v>
          </cell>
          <cell r="AA70" t="str">
            <v>Professional Assistant</v>
          </cell>
          <cell r="AB70" t="str">
            <v>5A</v>
          </cell>
          <cell r="AC70" t="str">
            <v>Direct Hire</v>
          </cell>
          <cell r="AD70" t="str">
            <v>UAE National</v>
          </cell>
          <cell r="AE70" t="str">
            <v>Specialized</v>
          </cell>
          <cell r="AF70" t="str">
            <v>9000482</v>
          </cell>
          <cell r="AG70" t="str">
            <v>7011</v>
          </cell>
          <cell r="AH70" t="str">
            <v>Mohammed Omar Al Bahri</v>
          </cell>
          <cell r="AI70" t="str">
            <v>Unlimited Contract</v>
          </cell>
          <cell r="AJ70">
            <v>37778</v>
          </cell>
          <cell r="AK70">
            <v>2958465</v>
          </cell>
          <cell r="AL70" t="str">
            <v>Non Agency</v>
          </cell>
        </row>
        <row r="71">
          <cell r="A71">
            <v>148</v>
          </cell>
          <cell r="B71">
            <v>148</v>
          </cell>
          <cell r="C71" t="str">
            <v>A</v>
          </cell>
          <cell r="D71" t="str">
            <v>Khaled Mohammed Al Neyadi</v>
          </cell>
          <cell r="E71" t="str">
            <v>خالد محمد النيادي</v>
          </cell>
          <cell r="F71">
            <v>38263</v>
          </cell>
          <cell r="G71" t="str">
            <v>15+ Years</v>
          </cell>
          <cell r="H71" t="str">
            <v>50001135</v>
          </cell>
          <cell r="I71" t="str">
            <v>Muraba’a &amp; Mazyad Forts Unit Head</v>
          </cell>
          <cell r="J71" t="str">
            <v>رئيس وحدة قلعتي المربعة ومزيد</v>
          </cell>
          <cell r="K71" t="str">
            <v>On-Chart</v>
          </cell>
          <cell r="L71" t="str">
            <v>DCT Payroll</v>
          </cell>
          <cell r="M71" t="str">
            <v>A1</v>
          </cell>
          <cell r="N71" t="str">
            <v>Department of Culture and Tourism</v>
          </cell>
          <cell r="O71" t="str">
            <v>Culture</v>
          </cell>
          <cell r="P71" t="str">
            <v>الثقافة</v>
          </cell>
          <cell r="Q71" t="str">
            <v>Culture Sites Management</v>
          </cell>
          <cell r="R71" t="str">
            <v>إدارة المواقع الثقافية</v>
          </cell>
          <cell r="S71" t="str">
            <v>Al Ain Historical Sites</v>
          </cell>
          <cell r="T71" t="str">
            <v>مواقع العين التاريخية</v>
          </cell>
          <cell r="U71" t="str">
            <v>Muraba’a &amp; Mazyad Forts</v>
          </cell>
          <cell r="V71" t="str">
            <v>قلعتي المربعة ومزيد</v>
          </cell>
          <cell r="W71" t="str">
            <v>Al Ain</v>
          </cell>
          <cell r="X71" t="str">
            <v/>
          </cell>
          <cell r="Y71" t="str">
            <v>4511250</v>
          </cell>
          <cell r="Z71" t="str">
            <v>Senior Specialization Visitor Services &amp; Protocol</v>
          </cell>
          <cell r="AA71" t="str">
            <v>Unit Head</v>
          </cell>
          <cell r="AB71" t="str">
            <v>3A</v>
          </cell>
          <cell r="AC71" t="str">
            <v>Direct Hire</v>
          </cell>
          <cell r="AD71" t="str">
            <v>UAE National</v>
          </cell>
          <cell r="AE71" t="str">
            <v>Supervisory</v>
          </cell>
          <cell r="AF71" t="str">
            <v>1093</v>
          </cell>
          <cell r="AG71" t="str">
            <v>1093</v>
          </cell>
          <cell r="AH71" t="str">
            <v>Noura Salem Alshamsi</v>
          </cell>
          <cell r="AI71" t="str">
            <v>Unlimited Contract</v>
          </cell>
          <cell r="AJ71">
            <v>38263</v>
          </cell>
          <cell r="AK71">
            <v>2958465</v>
          </cell>
          <cell r="AL71" t="str">
            <v>Non Agency</v>
          </cell>
        </row>
        <row r="72">
          <cell r="A72">
            <v>154</v>
          </cell>
          <cell r="B72">
            <v>154</v>
          </cell>
          <cell r="C72" t="str">
            <v>A</v>
          </cell>
          <cell r="D72" t="str">
            <v>Maha Mubarak Al Azizi</v>
          </cell>
          <cell r="E72" t="str">
            <v>مها مبارك العزيزي</v>
          </cell>
          <cell r="F72">
            <v>38105</v>
          </cell>
          <cell r="G72" t="str">
            <v>15+ Years</v>
          </cell>
          <cell r="H72" t="str">
            <v>50000372</v>
          </cell>
          <cell r="I72" t="str">
            <v>Payroll Management Senior Accountant</v>
          </cell>
          <cell r="J72" t="str">
            <v>محاسب أول إدارة الرواتب</v>
          </cell>
          <cell r="K72" t="str">
            <v>On-Chart</v>
          </cell>
          <cell r="L72" t="str">
            <v>DCT Payroll</v>
          </cell>
          <cell r="M72" t="str">
            <v>A1</v>
          </cell>
          <cell r="N72" t="str">
            <v>Department of Culture and Tourism</v>
          </cell>
          <cell r="O72" t="str">
            <v>Support Services</v>
          </cell>
          <cell r="P72" t="str">
            <v>الخدمات المساندة</v>
          </cell>
          <cell r="Q72" t="str">
            <v>Finance</v>
          </cell>
          <cell r="R72" t="str">
            <v>إدارة المالية</v>
          </cell>
          <cell r="S72" t="str">
            <v>Payables Operations</v>
          </cell>
          <cell r="T72" t="str">
            <v>عمليات الحسابات الدائنة</v>
          </cell>
          <cell r="U72" t="str">
            <v>Payroll Management</v>
          </cell>
          <cell r="V72" t="str">
            <v>إدارة الرواتب</v>
          </cell>
          <cell r="W72" t="str">
            <v>Al Ain</v>
          </cell>
          <cell r="X72" t="str">
            <v/>
          </cell>
          <cell r="Y72" t="str">
            <v>4510210</v>
          </cell>
          <cell r="Z72" t="str">
            <v>Finance_Accountant_Senior Professional</v>
          </cell>
          <cell r="AA72" t="str">
            <v>Senior Professional</v>
          </cell>
          <cell r="AB72" t="str">
            <v>3A</v>
          </cell>
          <cell r="AC72" t="str">
            <v>Direct Hire</v>
          </cell>
          <cell r="AD72" t="str">
            <v>UAE National</v>
          </cell>
          <cell r="AE72" t="str">
            <v>Specialized</v>
          </cell>
          <cell r="AF72" t="str">
            <v>125</v>
          </cell>
          <cell r="AG72" t="str">
            <v>125</v>
          </cell>
          <cell r="AH72" t="str">
            <v>Ameena Mohamed Al Rashedi</v>
          </cell>
          <cell r="AI72" t="str">
            <v>Unlimited Contract</v>
          </cell>
          <cell r="AJ72">
            <v>38105</v>
          </cell>
          <cell r="AK72">
            <v>2958465</v>
          </cell>
          <cell r="AL72" t="str">
            <v>Non Agency</v>
          </cell>
        </row>
        <row r="73">
          <cell r="A73">
            <v>155</v>
          </cell>
          <cell r="B73">
            <v>155</v>
          </cell>
          <cell r="C73" t="str">
            <v>A</v>
          </cell>
          <cell r="D73" t="str">
            <v>Maha Salah Aldeen Kilani</v>
          </cell>
          <cell r="E73" t="str">
            <v>مها صلاح الدين كيلاني</v>
          </cell>
          <cell r="F73">
            <v>39173</v>
          </cell>
          <cell r="G73" t="str">
            <v>15+ Years</v>
          </cell>
          <cell r="H73" t="str">
            <v>50000501</v>
          </cell>
          <cell r="I73" t="str">
            <v>ICH Interpretation Senior Specialist</v>
          </cell>
          <cell r="J73" t="str">
            <v>أخصائي أول تطوير محتوى التراث الثقافي المعنوي</v>
          </cell>
          <cell r="K73" t="str">
            <v>On-Chart</v>
          </cell>
          <cell r="L73" t="str">
            <v>DCT Payroll</v>
          </cell>
          <cell r="M73" t="str">
            <v>A1</v>
          </cell>
          <cell r="N73" t="str">
            <v>Department of Culture and Tourism</v>
          </cell>
          <cell r="O73" t="str">
            <v>Culture</v>
          </cell>
          <cell r="P73" t="str">
            <v>الثقافة</v>
          </cell>
          <cell r="Q73" t="str">
            <v>Intangible Cultural Heritage</v>
          </cell>
          <cell r="R73" t="str">
            <v>التراث الثقافي المعنوي</v>
          </cell>
          <cell r="S73" t="str">
            <v>ICH Interpretation &amp; Public Engagement</v>
          </cell>
          <cell r="T73" t="str">
            <v>تطوير محتوى التراث الثقافي المعنوي والمشاركة المجتمعية</v>
          </cell>
          <cell r="U73" t="str">
            <v>ICH Interpretation</v>
          </cell>
          <cell r="V73" t="str">
            <v>تطوير محتوى التراث الثقافي المعنوي</v>
          </cell>
          <cell r="W73" t="str">
            <v>Abu Dhabi</v>
          </cell>
          <cell r="X73" t="str">
            <v/>
          </cell>
          <cell r="Y73" t="str">
            <v>4511600</v>
          </cell>
          <cell r="Z73" t="str">
            <v>Content &amp; Care_World Heritage Sites Planning &amp; Monitoring_Senior Professional</v>
          </cell>
          <cell r="AA73" t="str">
            <v>Senior Professional</v>
          </cell>
          <cell r="AB73" t="str">
            <v>03</v>
          </cell>
          <cell r="AC73" t="str">
            <v>Special</v>
          </cell>
          <cell r="AD73" t="str">
            <v>Expat</v>
          </cell>
          <cell r="AE73" t="str">
            <v>Specialized</v>
          </cell>
          <cell r="AF73" t="str">
            <v>487</v>
          </cell>
          <cell r="AG73" t="str">
            <v>487</v>
          </cell>
          <cell r="AH73" t="str">
            <v>Walid Al Halani</v>
          </cell>
          <cell r="AI73" t="str">
            <v>Special contract</v>
          </cell>
          <cell r="AJ73">
            <v>39173</v>
          </cell>
          <cell r="AK73">
            <v>2958465</v>
          </cell>
          <cell r="AL73" t="str">
            <v>Non Agency</v>
          </cell>
        </row>
        <row r="74">
          <cell r="A74">
            <v>159</v>
          </cell>
          <cell r="B74">
            <v>159</v>
          </cell>
          <cell r="C74" t="str">
            <v>A</v>
          </cell>
          <cell r="D74" t="str">
            <v>Marhoun Sulaiman Al Khambashi</v>
          </cell>
          <cell r="E74" t="str">
            <v>مرهون سليمان الخمبشي</v>
          </cell>
          <cell r="F74">
            <v>34359</v>
          </cell>
          <cell r="G74" t="str">
            <v>15+ Years</v>
          </cell>
          <cell r="H74" t="str">
            <v>10005816</v>
          </cell>
          <cell r="I74" t="str">
            <v>Ranger</v>
          </cell>
          <cell r="J74" t="str">
            <v>مراقب المواقع الثقافية</v>
          </cell>
          <cell r="K74" t="str">
            <v>On-Chart</v>
          </cell>
          <cell r="L74" t="str">
            <v>DCT Payroll</v>
          </cell>
          <cell r="M74" t="str">
            <v>A1</v>
          </cell>
          <cell r="N74" t="str">
            <v>Department of Culture and Tourism</v>
          </cell>
          <cell r="O74" t="str">
            <v>Culture</v>
          </cell>
          <cell r="P74" t="str">
            <v>الثقافة</v>
          </cell>
          <cell r="Q74" t="str">
            <v>Historic Environment</v>
          </cell>
          <cell r="R74" t="str">
            <v>البيئة التاريخية</v>
          </cell>
          <cell r="S74" t="str">
            <v>Historic Buildings &amp; Landscapes</v>
          </cell>
          <cell r="T74" t="str">
            <v>المباني والمسطحات التاريخية</v>
          </cell>
          <cell r="U74" t="str">
            <v>Culture Sites Protection</v>
          </cell>
          <cell r="V74" t="str">
            <v>حماية المواقع الثقافية</v>
          </cell>
          <cell r="W74" t="str">
            <v>Al Ain</v>
          </cell>
          <cell r="X74" t="str">
            <v/>
          </cell>
          <cell r="Y74" t="str">
            <v>4511300</v>
          </cell>
          <cell r="Z74" t="str">
            <v>Content &amp; Care_Culture Sites Protection_Assistant &amp; Technical Staff</v>
          </cell>
          <cell r="AA74" t="str">
            <v>Assistant and Technical Staff</v>
          </cell>
          <cell r="AB74" t="str">
            <v>7A</v>
          </cell>
          <cell r="AC74" t="str">
            <v>Direct Hire</v>
          </cell>
          <cell r="AD74" t="str">
            <v>UAE National</v>
          </cell>
          <cell r="AE74" t="str">
            <v>Technical &amp; handcraft</v>
          </cell>
          <cell r="AF74" t="str">
            <v>340</v>
          </cell>
          <cell r="AG74" t="str">
            <v>340</v>
          </cell>
          <cell r="AH74" t="str">
            <v>Waleed Awad Omar</v>
          </cell>
          <cell r="AI74" t="str">
            <v>Unlimited Contract</v>
          </cell>
          <cell r="AJ74">
            <v>34359</v>
          </cell>
          <cell r="AK74">
            <v>2958465</v>
          </cell>
          <cell r="AL74" t="str">
            <v>Non Agency</v>
          </cell>
        </row>
        <row r="75">
          <cell r="A75">
            <v>160</v>
          </cell>
          <cell r="B75">
            <v>160</v>
          </cell>
          <cell r="C75" t="str">
            <v>A</v>
          </cell>
          <cell r="D75" t="str">
            <v>Mariam Matar AL Falahi</v>
          </cell>
          <cell r="E75" t="str">
            <v>مريم مطر الفلاحي</v>
          </cell>
          <cell r="F75">
            <v>38504</v>
          </cell>
          <cell r="G75" t="str">
            <v>15+ Years</v>
          </cell>
          <cell r="H75" t="str">
            <v>10005294</v>
          </cell>
          <cell r="I75" t="str">
            <v>Programming Senior Specialist</v>
          </cell>
          <cell r="J75" t="str">
            <v>أخصائي أول البرامج</v>
          </cell>
          <cell r="K75" t="str">
            <v>On-Chart</v>
          </cell>
          <cell r="L75" t="str">
            <v>DCT Payroll</v>
          </cell>
          <cell r="M75" t="str">
            <v>A1</v>
          </cell>
          <cell r="N75" t="str">
            <v>Department of Culture and Tourism</v>
          </cell>
          <cell r="O75" t="str">
            <v>Culture</v>
          </cell>
          <cell r="P75" t="str">
            <v>الثقافة</v>
          </cell>
          <cell r="Q75" t="str">
            <v>Culture Sites Management</v>
          </cell>
          <cell r="R75" t="str">
            <v>إدارة المواقع الثقافية</v>
          </cell>
          <cell r="S75" t="str">
            <v>Programming &amp; Public Engagement</v>
          </cell>
          <cell r="T75" t="str">
            <v>البرامج والمشاركة المجتمعية</v>
          </cell>
          <cell r="U75" t="str">
            <v>Programming</v>
          </cell>
          <cell r="V75" t="str">
            <v>البرامج</v>
          </cell>
          <cell r="W75" t="str">
            <v>Al Ain</v>
          </cell>
          <cell r="X75" t="str">
            <v/>
          </cell>
          <cell r="Y75" t="str">
            <v>4511250</v>
          </cell>
          <cell r="Z75" t="str">
            <v>Compliance,Governance&amp;Protocol_Policy (Culture/Tourism _Senior Professional</v>
          </cell>
          <cell r="AA75" t="str">
            <v>Senior Professional</v>
          </cell>
          <cell r="AB75" t="str">
            <v>3A</v>
          </cell>
          <cell r="AC75" t="str">
            <v>Direct Hire</v>
          </cell>
          <cell r="AD75" t="str">
            <v>UAE National</v>
          </cell>
          <cell r="AE75" t="str">
            <v>Specialized</v>
          </cell>
          <cell r="AF75" t="str">
            <v>1091</v>
          </cell>
          <cell r="AG75" t="str">
            <v>1091</v>
          </cell>
          <cell r="AH75" t="str">
            <v>Yaser Saeed Alneyadi</v>
          </cell>
          <cell r="AI75" t="str">
            <v>Unlimited Contract</v>
          </cell>
          <cell r="AJ75">
            <v>38504</v>
          </cell>
          <cell r="AK75">
            <v>2958465</v>
          </cell>
          <cell r="AL75" t="str">
            <v>Non Agency</v>
          </cell>
        </row>
        <row r="76">
          <cell r="A76">
            <v>182</v>
          </cell>
          <cell r="B76">
            <v>182</v>
          </cell>
          <cell r="C76" t="str">
            <v>A</v>
          </cell>
          <cell r="D76" t="str">
            <v>Muna Sulaiman Bazkeer</v>
          </cell>
          <cell r="E76" t="str">
            <v>منى سليمان بازكير</v>
          </cell>
          <cell r="F76">
            <v>37972</v>
          </cell>
          <cell r="G76" t="str">
            <v>15+ Years</v>
          </cell>
          <cell r="H76" t="str">
            <v>50004678</v>
          </cell>
          <cell r="I76" t="str">
            <v>Exhibitions Registrar</v>
          </cell>
          <cell r="J76" t="str">
            <v>مسجل معارض</v>
          </cell>
          <cell r="K76" t="str">
            <v>On-Chart</v>
          </cell>
          <cell r="L76" t="str">
            <v>DCT Payroll</v>
          </cell>
          <cell r="M76" t="str">
            <v>A1</v>
          </cell>
          <cell r="N76" t="str">
            <v>Department of Culture and Tourism</v>
          </cell>
          <cell r="O76" t="str">
            <v>Culture</v>
          </cell>
          <cell r="P76" t="str">
            <v>الثقافة</v>
          </cell>
          <cell r="Q76" t="str">
            <v>Culture Sites Management</v>
          </cell>
          <cell r="R76" t="str">
            <v>إدارة المواقع الثقافية</v>
          </cell>
          <cell r="S76" t="str">
            <v>Collections Section– Al Ain</v>
          </cell>
          <cell r="T76" t="str">
            <v>رئيس قسم  – منطقة العين</v>
          </cell>
          <cell r="U76" t="str">
            <v>Collections Registration</v>
          </cell>
          <cell r="V76" t="str">
            <v>تسجيل المجموعات</v>
          </cell>
          <cell r="W76" t="str">
            <v>Al Ain</v>
          </cell>
          <cell r="X76" t="str">
            <v/>
          </cell>
          <cell r="Y76" t="str">
            <v>4511250</v>
          </cell>
          <cell r="Z76" t="str">
            <v>Compliance,Governance&amp;Protocol_Inspection _Unit Head</v>
          </cell>
          <cell r="AA76" t="str">
            <v>Unit Head</v>
          </cell>
          <cell r="AB76" t="str">
            <v>3A</v>
          </cell>
          <cell r="AC76" t="str">
            <v>Direct Hire</v>
          </cell>
          <cell r="AD76" t="str">
            <v>UAE National</v>
          </cell>
          <cell r="AE76" t="str">
            <v>Specialized</v>
          </cell>
          <cell r="AF76" t="str">
            <v>9000619</v>
          </cell>
          <cell r="AG76" t="str">
            <v>1392</v>
          </cell>
          <cell r="AH76" t="str">
            <v>Naila Fadel Al Shamsi</v>
          </cell>
          <cell r="AI76" t="str">
            <v>Unlimited Contract</v>
          </cell>
          <cell r="AJ76">
            <v>37972</v>
          </cell>
          <cell r="AK76">
            <v>2958465</v>
          </cell>
          <cell r="AL76" t="str">
            <v>Non Agency</v>
          </cell>
        </row>
        <row r="77">
          <cell r="A77">
            <v>183</v>
          </cell>
          <cell r="B77">
            <v>183</v>
          </cell>
          <cell r="C77" t="str">
            <v>A</v>
          </cell>
          <cell r="D77" t="str">
            <v>Mustafa Sayed Mohamed</v>
          </cell>
          <cell r="E77" t="str">
            <v>مصطفى سيد محمد</v>
          </cell>
          <cell r="F77">
            <v>39173</v>
          </cell>
          <cell r="G77" t="str">
            <v>15+ Years</v>
          </cell>
          <cell r="H77" t="str">
            <v>47700182</v>
          </cell>
          <cell r="I77" t="str">
            <v>Historic Environment Senior Administrator</v>
          </cell>
          <cell r="J77" t="str">
            <v>إداري أول البيئة التاريخية</v>
          </cell>
          <cell r="K77" t="str">
            <v>On-Chart</v>
          </cell>
          <cell r="L77" t="str">
            <v>DCT Payroll</v>
          </cell>
          <cell r="M77" t="str">
            <v>A1</v>
          </cell>
          <cell r="N77" t="str">
            <v>Department of Culture and Tourism</v>
          </cell>
          <cell r="O77" t="str">
            <v>Culture</v>
          </cell>
          <cell r="P77" t="str">
            <v>الثقافة</v>
          </cell>
          <cell r="Q77" t="str">
            <v>Historic Environment</v>
          </cell>
          <cell r="R77" t="str">
            <v>البيئة التاريخية</v>
          </cell>
          <cell r="S77" t="str">
            <v/>
          </cell>
          <cell r="T77" t="str">
            <v/>
          </cell>
          <cell r="U77" t="str">
            <v/>
          </cell>
          <cell r="V77" t="str">
            <v/>
          </cell>
          <cell r="W77" t="str">
            <v>Al Ain</v>
          </cell>
          <cell r="X77" t="str">
            <v/>
          </cell>
          <cell r="Y77" t="str">
            <v>4511300</v>
          </cell>
          <cell r="Z77" t="str">
            <v>Compliance,Governance&amp;Protocol_Policy (Culture/Tourism _Senior Professional</v>
          </cell>
          <cell r="AA77" t="str">
            <v>Senior Professional</v>
          </cell>
          <cell r="AB77" t="str">
            <v>03</v>
          </cell>
          <cell r="AC77" t="str">
            <v>Special</v>
          </cell>
          <cell r="AD77" t="str">
            <v>Expat</v>
          </cell>
          <cell r="AE77" t="str">
            <v>Specialized</v>
          </cell>
          <cell r="AF77" t="str">
            <v>302</v>
          </cell>
          <cell r="AG77" t="str">
            <v>302</v>
          </cell>
          <cell r="AH77" t="str">
            <v>Mohammed Abdulla Al Harmoodi</v>
          </cell>
          <cell r="AI77" t="str">
            <v>Special contract</v>
          </cell>
          <cell r="AJ77">
            <v>39173</v>
          </cell>
          <cell r="AK77">
            <v>2958465</v>
          </cell>
          <cell r="AL77" t="str">
            <v>Non Agency</v>
          </cell>
        </row>
        <row r="78">
          <cell r="A78">
            <v>185</v>
          </cell>
          <cell r="B78">
            <v>185</v>
          </cell>
          <cell r="C78" t="str">
            <v>A</v>
          </cell>
          <cell r="D78" t="str">
            <v>Naeem Mohamed Al Hashem</v>
          </cell>
          <cell r="E78" t="str">
            <v>نعيم محمد الهاشم</v>
          </cell>
          <cell r="F78">
            <v>38661</v>
          </cell>
          <cell r="G78" t="str">
            <v>15+ Years</v>
          </cell>
          <cell r="H78" t="str">
            <v>47700184</v>
          </cell>
          <cell r="I78" t="str">
            <v>Library Assistant</v>
          </cell>
          <cell r="J78" t="str">
            <v>مساعد شؤون المكتبة</v>
          </cell>
          <cell r="K78" t="str">
            <v>On-Chart</v>
          </cell>
          <cell r="L78" t="str">
            <v>DCT Payroll</v>
          </cell>
          <cell r="M78" t="str">
            <v>A1</v>
          </cell>
          <cell r="N78" t="str">
            <v>Department of Culture and Tourism</v>
          </cell>
          <cell r="O78" t="str">
            <v>Culture</v>
          </cell>
          <cell r="P78" t="str">
            <v>الثقافة</v>
          </cell>
          <cell r="Q78" t="str">
            <v>Library Management</v>
          </cell>
          <cell r="R78" t="str">
            <v>إدارة المكتبات</v>
          </cell>
          <cell r="S78" t="str">
            <v>Branches Library</v>
          </cell>
          <cell r="T78" t="str">
            <v>فروع المكتبات</v>
          </cell>
          <cell r="U78" t="str">
            <v>Al Bahia Library</v>
          </cell>
          <cell r="V78" t="str">
            <v>مكتبة الباهية</v>
          </cell>
          <cell r="W78" t="str">
            <v>Abu Dhabi</v>
          </cell>
          <cell r="X78" t="str">
            <v/>
          </cell>
          <cell r="Y78" t="str">
            <v>4516100</v>
          </cell>
          <cell r="Z78" t="str">
            <v>Operations_Library Operational  Management _Professional Assistant</v>
          </cell>
          <cell r="AA78" t="str">
            <v>Professional Assistant</v>
          </cell>
          <cell r="AB78" t="str">
            <v>5A</v>
          </cell>
          <cell r="AC78" t="str">
            <v>Direct Hire</v>
          </cell>
          <cell r="AD78" t="str">
            <v>UAE National</v>
          </cell>
          <cell r="AE78" t="str">
            <v>Specialized</v>
          </cell>
          <cell r="AF78" t="str">
            <v>641</v>
          </cell>
          <cell r="AG78" t="str">
            <v>641</v>
          </cell>
          <cell r="AH78" t="str">
            <v>Yousef Abdulrahim AlAhmadi</v>
          </cell>
          <cell r="AI78" t="str">
            <v>Unlimited Contract</v>
          </cell>
          <cell r="AJ78">
            <v>38661</v>
          </cell>
          <cell r="AK78">
            <v>2958465</v>
          </cell>
          <cell r="AL78" t="str">
            <v>Non Agency</v>
          </cell>
        </row>
        <row r="79">
          <cell r="A79">
            <v>188</v>
          </cell>
          <cell r="B79">
            <v>188</v>
          </cell>
          <cell r="C79" t="str">
            <v>A</v>
          </cell>
          <cell r="D79" t="str">
            <v>Nezar Sayedabdulla Al Moosawi</v>
          </cell>
          <cell r="E79" t="str">
            <v>نزار سيد الموسوي</v>
          </cell>
          <cell r="F79">
            <v>38334</v>
          </cell>
          <cell r="G79" t="str">
            <v>15+ Years</v>
          </cell>
          <cell r="H79" t="str">
            <v>50001086</v>
          </cell>
          <cell r="I79" t="str">
            <v>Library Services Delivery Unit Head</v>
          </cell>
          <cell r="J79" t="str">
            <v>رئيس وحدة تقديم الخدمات المكتبية</v>
          </cell>
          <cell r="K79" t="str">
            <v>On-Chart</v>
          </cell>
          <cell r="L79" t="str">
            <v>ALC Direct Hires</v>
          </cell>
          <cell r="M79" t="str">
            <v>AL1</v>
          </cell>
          <cell r="N79" t="str">
            <v>Abu Dhabi Arabic Language Centre</v>
          </cell>
          <cell r="O79" t="str">
            <v>Abu Dhabi Arabic Language Centre</v>
          </cell>
          <cell r="P79" t="str">
            <v>مركز أبوظبي للغة العربية</v>
          </cell>
          <cell r="Q79" t="str">
            <v>Specialized Library</v>
          </cell>
          <cell r="R79" t="str">
            <v>المكتبات المتخصصة</v>
          </cell>
          <cell r="S79" t="str">
            <v>Library Services - ALC</v>
          </cell>
          <cell r="T79" t="str">
            <v>الخدمات المكتبية</v>
          </cell>
          <cell r="U79" t="str">
            <v>Library Services Delivery</v>
          </cell>
          <cell r="V79" t="str">
            <v>تقديم الخدمات المكتبية</v>
          </cell>
          <cell r="W79" t="str">
            <v>Abu Dhabi</v>
          </cell>
          <cell r="X79" t="str">
            <v/>
          </cell>
          <cell r="Y79" t="str">
            <v>4519202</v>
          </cell>
          <cell r="Z79" t="str">
            <v>Operations_Library Operational Management_Unit Head</v>
          </cell>
          <cell r="AA79" t="str">
            <v>Unit Head</v>
          </cell>
          <cell r="AB79" t="str">
            <v>3A</v>
          </cell>
          <cell r="AC79" t="str">
            <v>Direct Hire</v>
          </cell>
          <cell r="AD79" t="str">
            <v>UAE National</v>
          </cell>
          <cell r="AE79" t="str">
            <v>Supervisory</v>
          </cell>
          <cell r="AF79" t="str">
            <v>1062</v>
          </cell>
          <cell r="AG79" t="str">
            <v>1062</v>
          </cell>
          <cell r="AH79" t="str">
            <v>Hamad Ali Al Thawadi</v>
          </cell>
          <cell r="AI79" t="str">
            <v>Unlimited Contract</v>
          </cell>
          <cell r="AJ79">
            <v>38334</v>
          </cell>
          <cell r="AK79">
            <v>2958465</v>
          </cell>
          <cell r="AL79" t="str">
            <v>Non Agency</v>
          </cell>
        </row>
        <row r="80">
          <cell r="A80">
            <v>189</v>
          </cell>
          <cell r="B80">
            <v>189</v>
          </cell>
          <cell r="C80" t="str">
            <v>A</v>
          </cell>
          <cell r="D80" t="str">
            <v>Noora Saeed Al Ali</v>
          </cell>
          <cell r="E80" t="str">
            <v>نورة سعيد آل علي</v>
          </cell>
          <cell r="F80">
            <v>38257</v>
          </cell>
          <cell r="G80" t="str">
            <v>15+ Years</v>
          </cell>
          <cell r="H80" t="str">
            <v>10007163</v>
          </cell>
          <cell r="I80" t="str">
            <v>Accounts Receivables Unit Head</v>
          </cell>
          <cell r="J80" t="str">
            <v>رئيس وحدة الحسابات المستحقة</v>
          </cell>
          <cell r="K80" t="str">
            <v>On-Chart</v>
          </cell>
          <cell r="L80" t="str">
            <v>DCT Payroll</v>
          </cell>
          <cell r="M80" t="str">
            <v>A1</v>
          </cell>
          <cell r="N80" t="str">
            <v>Department of Culture and Tourism</v>
          </cell>
          <cell r="O80" t="str">
            <v>Support Services</v>
          </cell>
          <cell r="P80" t="str">
            <v>الخدمات المساندة</v>
          </cell>
          <cell r="Q80" t="str">
            <v>Finance</v>
          </cell>
          <cell r="R80" t="str">
            <v>إدارة المالية</v>
          </cell>
          <cell r="S80" t="str">
            <v>Receivables Operations</v>
          </cell>
          <cell r="T80" t="str">
            <v>عمليات الحسابات المستحقة</v>
          </cell>
          <cell r="U80" t="str">
            <v>Accounts Receivables</v>
          </cell>
          <cell r="V80" t="str">
            <v>حسابات مستحقة</v>
          </cell>
          <cell r="W80" t="str">
            <v>Abu Dhabi</v>
          </cell>
          <cell r="X80" t="str">
            <v/>
          </cell>
          <cell r="Y80" t="str">
            <v>4510210</v>
          </cell>
          <cell r="Z80" t="str">
            <v>Finance_Finance Operations _Unit Head</v>
          </cell>
          <cell r="AA80" t="str">
            <v>Unit Head</v>
          </cell>
          <cell r="AB80" t="str">
            <v>3A</v>
          </cell>
          <cell r="AC80" t="str">
            <v>Direct Hire</v>
          </cell>
          <cell r="AD80" t="str">
            <v>UAE National</v>
          </cell>
          <cell r="AE80" t="str">
            <v>Supervisory</v>
          </cell>
          <cell r="AF80" t="str">
            <v>2131</v>
          </cell>
          <cell r="AG80" t="str">
            <v>2131</v>
          </cell>
          <cell r="AH80" t="str">
            <v>Hashem Nasser Alkaabi</v>
          </cell>
          <cell r="AI80" t="str">
            <v>Unlimited Contract</v>
          </cell>
          <cell r="AJ80">
            <v>38257</v>
          </cell>
          <cell r="AK80">
            <v>2958465</v>
          </cell>
          <cell r="AL80" t="str">
            <v>Non Agency</v>
          </cell>
        </row>
        <row r="81">
          <cell r="A81">
            <v>194</v>
          </cell>
          <cell r="B81">
            <v>194</v>
          </cell>
          <cell r="C81" t="str">
            <v>A</v>
          </cell>
          <cell r="D81" t="str">
            <v>Ruwaya Alradda AL Dhaheri</v>
          </cell>
          <cell r="E81" t="str">
            <v>روية الرضة الظاهري</v>
          </cell>
          <cell r="F81">
            <v>38504</v>
          </cell>
          <cell r="G81" t="str">
            <v>15+ Years</v>
          </cell>
          <cell r="H81" t="str">
            <v>10005326</v>
          </cell>
          <cell r="I81" t="str">
            <v>Interpretation Senior Specialist</v>
          </cell>
          <cell r="J81" t="str">
            <v>أخصائي أول الإرشاد الثقافي</v>
          </cell>
          <cell r="K81" t="str">
            <v>On-Chart</v>
          </cell>
          <cell r="L81" t="str">
            <v>DCT Payroll</v>
          </cell>
          <cell r="M81" t="str">
            <v>A1</v>
          </cell>
          <cell r="N81" t="str">
            <v>Department of Culture and Tourism</v>
          </cell>
          <cell r="O81" t="str">
            <v>Culture</v>
          </cell>
          <cell r="P81" t="str">
            <v>الثقافة</v>
          </cell>
          <cell r="Q81" t="str">
            <v>Education &amp; Outreach</v>
          </cell>
          <cell r="R81" t="str">
            <v>التعليم والتوعية الثقافية</v>
          </cell>
          <cell r="S81" t="str">
            <v>Interpretation - IH &amp; Historic Sites</v>
          </cell>
          <cell r="T81" t="str">
            <v>الإرشاد الثقافي - التراث المعنوي والمواقع التاريخية</v>
          </cell>
          <cell r="U81" t="str">
            <v>Interpretation (Al Ain)</v>
          </cell>
          <cell r="V81" t="str">
            <v>الإرشاد الثقافي (العين)</v>
          </cell>
          <cell r="W81" t="str">
            <v>Al Ain</v>
          </cell>
          <cell r="X81" t="str">
            <v/>
          </cell>
          <cell r="Y81" t="str">
            <v>4511800</v>
          </cell>
          <cell r="Z81" t="str">
            <v>Interpretation &amp; Engagement_Outreach &amp; Cultural Engagement _Senior Professional</v>
          </cell>
          <cell r="AA81" t="str">
            <v>Senior Professional</v>
          </cell>
          <cell r="AB81" t="str">
            <v>3A</v>
          </cell>
          <cell r="AC81" t="str">
            <v>Direct Hire</v>
          </cell>
          <cell r="AD81" t="str">
            <v>UAE National</v>
          </cell>
          <cell r="AE81" t="str">
            <v>Specialized</v>
          </cell>
          <cell r="AF81" t="str">
            <v>1345</v>
          </cell>
          <cell r="AG81" t="str">
            <v>1345</v>
          </cell>
          <cell r="AH81" t="str">
            <v>Michell Johnetta Hackwelder</v>
          </cell>
          <cell r="AI81" t="str">
            <v>Unlimited Contract</v>
          </cell>
          <cell r="AJ81">
            <v>38504</v>
          </cell>
          <cell r="AK81">
            <v>2958465</v>
          </cell>
          <cell r="AL81" t="str">
            <v>Non Agency</v>
          </cell>
        </row>
        <row r="82">
          <cell r="A82">
            <v>195</v>
          </cell>
          <cell r="B82">
            <v>195</v>
          </cell>
          <cell r="C82" t="str">
            <v>A</v>
          </cell>
          <cell r="D82" t="str">
            <v>Sa'deh Seif Addeen Abd Elraoof</v>
          </cell>
          <cell r="E82" t="str">
            <v>سعادة سيف الدين عبد الرؤؤف</v>
          </cell>
          <cell r="F82">
            <v>39173</v>
          </cell>
          <cell r="G82" t="str">
            <v>15+ Years</v>
          </cell>
          <cell r="H82" t="str">
            <v>47700194</v>
          </cell>
          <cell r="I82" t="str">
            <v>General Services Specialist</v>
          </cell>
          <cell r="J82" t="str">
            <v>أخصائي خدمات عامة</v>
          </cell>
          <cell r="K82" t="str">
            <v>On-Chart</v>
          </cell>
          <cell r="L82" t="str">
            <v>DCT Payroll</v>
          </cell>
          <cell r="M82" t="str">
            <v>A1</v>
          </cell>
          <cell r="N82" t="str">
            <v>Department of Culture and Tourism</v>
          </cell>
          <cell r="O82" t="str">
            <v>Support Services</v>
          </cell>
          <cell r="P82" t="str">
            <v>الخدمات المساندة</v>
          </cell>
          <cell r="Q82" t="str">
            <v>People &amp; Performance</v>
          </cell>
          <cell r="R82" t="str">
            <v>إدارة الكوادر البشرية والأداء</v>
          </cell>
          <cell r="S82" t="str">
            <v>Rewards &amp; Policy</v>
          </cell>
          <cell r="T82" t="str">
            <v>المكافآت والسياسات</v>
          </cell>
          <cell r="U82" t="str">
            <v>General Services</v>
          </cell>
          <cell r="V82" t="str">
            <v>الخدمات العامة</v>
          </cell>
          <cell r="W82" t="str">
            <v>Abu Dhabi</v>
          </cell>
          <cell r="X82" t="str">
            <v/>
          </cell>
          <cell r="Y82" t="str">
            <v>4510220</v>
          </cell>
          <cell r="Z82" t="str">
            <v>People &amp; Performance _Rewards Policy &amp; Recognition _Professional</v>
          </cell>
          <cell r="AA82" t="str">
            <v>Professional</v>
          </cell>
          <cell r="AB82" t="str">
            <v>4A</v>
          </cell>
          <cell r="AC82" t="str">
            <v>Direct Hire</v>
          </cell>
          <cell r="AD82" t="str">
            <v>Expat</v>
          </cell>
          <cell r="AE82" t="str">
            <v>Specialized</v>
          </cell>
          <cell r="AF82" t="str">
            <v>272</v>
          </cell>
          <cell r="AG82" t="str">
            <v>272</v>
          </cell>
          <cell r="AH82" t="str">
            <v>Nayef Ibrahim Al Hosani</v>
          </cell>
          <cell r="AI82" t="str">
            <v>Unlimited Contract</v>
          </cell>
          <cell r="AJ82">
            <v>39173</v>
          </cell>
          <cell r="AK82">
            <v>2958465</v>
          </cell>
          <cell r="AL82" t="str">
            <v>Non Agency</v>
          </cell>
        </row>
        <row r="83">
          <cell r="A83">
            <v>196</v>
          </cell>
          <cell r="B83">
            <v>196</v>
          </cell>
          <cell r="C83" t="str">
            <v>A</v>
          </cell>
          <cell r="D83" t="str">
            <v>Saeed Ghuloom Al Khemeiri</v>
          </cell>
          <cell r="E83" t="str">
            <v>سعيد غلوم الخميري</v>
          </cell>
          <cell r="F83">
            <v>31852</v>
          </cell>
          <cell r="G83" t="str">
            <v>15+ Years</v>
          </cell>
          <cell r="H83" t="str">
            <v>47700195</v>
          </cell>
          <cell r="I83" t="str">
            <v>Government Relations Specialist- Abu Dhabi</v>
          </cell>
          <cell r="J83" t="str">
            <v>أخصائي العلاقات الحكومية - أبوظبي</v>
          </cell>
          <cell r="K83" t="str">
            <v>On-Chart</v>
          </cell>
          <cell r="L83" t="str">
            <v>DCT Payroll</v>
          </cell>
          <cell r="M83" t="str">
            <v>A1</v>
          </cell>
          <cell r="N83" t="str">
            <v>Department of Culture and Tourism</v>
          </cell>
          <cell r="O83" t="str">
            <v>Support Services</v>
          </cell>
          <cell r="P83" t="str">
            <v>الخدمات المساندة</v>
          </cell>
          <cell r="Q83" t="str">
            <v>People &amp; Performance</v>
          </cell>
          <cell r="R83" t="str">
            <v>إدارة الكوادر البشرية والأداء</v>
          </cell>
          <cell r="S83" t="str">
            <v>Employee Relations</v>
          </cell>
          <cell r="T83" t="str">
            <v>شؤون الموظفين</v>
          </cell>
          <cell r="U83" t="str">
            <v>Government Relations</v>
          </cell>
          <cell r="V83" t="str">
            <v>العلاقات الحكومية</v>
          </cell>
          <cell r="W83" t="str">
            <v>Abu Dhabi</v>
          </cell>
          <cell r="X83" t="str">
            <v/>
          </cell>
          <cell r="Y83" t="str">
            <v>4510220</v>
          </cell>
          <cell r="Z83" t="str">
            <v>People &amp; Performance _Employee Relations _Professional</v>
          </cell>
          <cell r="AA83" t="str">
            <v>Professional</v>
          </cell>
          <cell r="AB83" t="str">
            <v>4A</v>
          </cell>
          <cell r="AC83" t="str">
            <v>Direct Hire</v>
          </cell>
          <cell r="AD83" t="str">
            <v>UAE National</v>
          </cell>
          <cell r="AE83" t="str">
            <v>Specialized</v>
          </cell>
          <cell r="AF83" t="str">
            <v>362</v>
          </cell>
          <cell r="AG83" t="str">
            <v>362</v>
          </cell>
          <cell r="AH83" t="str">
            <v>Saoud Ahmed Al Shehhi</v>
          </cell>
          <cell r="AI83" t="str">
            <v>Unlimited Contract</v>
          </cell>
          <cell r="AJ83">
            <v>31852</v>
          </cell>
          <cell r="AK83">
            <v>2958465</v>
          </cell>
          <cell r="AL83" t="str">
            <v>Non Agency</v>
          </cell>
        </row>
        <row r="84">
          <cell r="A84">
            <v>197</v>
          </cell>
          <cell r="B84">
            <v>197</v>
          </cell>
          <cell r="C84" t="str">
            <v>A</v>
          </cell>
          <cell r="D84" t="str">
            <v>Saeed Ghumail Al Nuaimi</v>
          </cell>
          <cell r="E84" t="str">
            <v>سعيد غميل النعيمي</v>
          </cell>
          <cell r="F84">
            <v>37992</v>
          </cell>
          <cell r="G84" t="str">
            <v>15+ Years</v>
          </cell>
          <cell r="H84" t="str">
            <v>47700196</v>
          </cell>
          <cell r="I84" t="str">
            <v>Store &amp; Inventory Unit Head</v>
          </cell>
          <cell r="J84" t="str">
            <v>رئيس وحدة المستودعات والمخازن</v>
          </cell>
          <cell r="K84" t="str">
            <v>On-Chart</v>
          </cell>
          <cell r="L84" t="str">
            <v>DCT Payroll</v>
          </cell>
          <cell r="M84" t="str">
            <v>A1</v>
          </cell>
          <cell r="N84" t="str">
            <v>Department of Culture and Tourism</v>
          </cell>
          <cell r="O84" t="str">
            <v>Support Services</v>
          </cell>
          <cell r="P84" t="str">
            <v>الخدمات المساندة</v>
          </cell>
          <cell r="Q84" t="str">
            <v>Supply Management</v>
          </cell>
          <cell r="R84" t="str">
            <v>إدارة الإمداد</v>
          </cell>
          <cell r="S84" t="str">
            <v>Facilities Management</v>
          </cell>
          <cell r="T84" t="str">
            <v>إدارة المرافق</v>
          </cell>
          <cell r="U84" t="str">
            <v/>
          </cell>
          <cell r="V84" t="str">
            <v/>
          </cell>
          <cell r="W84" t="str">
            <v>Al Ain</v>
          </cell>
          <cell r="X84" t="str">
            <v/>
          </cell>
          <cell r="Y84" t="str">
            <v>4510240</v>
          </cell>
          <cell r="Z84" t="str">
            <v>Procurement_Procurement General _Unit Head</v>
          </cell>
          <cell r="AA84" t="str">
            <v>Unit Head</v>
          </cell>
          <cell r="AB84" t="str">
            <v>3A</v>
          </cell>
          <cell r="AC84" t="str">
            <v>Direct Hire</v>
          </cell>
          <cell r="AD84" t="str">
            <v>UAE National</v>
          </cell>
          <cell r="AE84" t="str">
            <v>Supervisory</v>
          </cell>
          <cell r="AF84" t="str">
            <v>1561</v>
          </cell>
          <cell r="AG84" t="str">
            <v>1561</v>
          </cell>
          <cell r="AH84" t="str">
            <v>Abdulrahman Abdulmuttaleb Baharoon</v>
          </cell>
          <cell r="AI84" t="str">
            <v>Unlimited Contract</v>
          </cell>
          <cell r="AJ84" t="str">
            <v/>
          </cell>
          <cell r="AK84">
            <v>2958465</v>
          </cell>
          <cell r="AL84" t="str">
            <v>Non Agency</v>
          </cell>
        </row>
        <row r="85">
          <cell r="A85">
            <v>200</v>
          </cell>
          <cell r="B85">
            <v>200</v>
          </cell>
          <cell r="C85" t="str">
            <v>A</v>
          </cell>
          <cell r="D85" t="str">
            <v>Saeeda Amer Al Ameri</v>
          </cell>
          <cell r="E85" t="str">
            <v>سعيدة عامر العامري</v>
          </cell>
          <cell r="F85">
            <v>37801</v>
          </cell>
          <cell r="G85" t="str">
            <v>15+ Years</v>
          </cell>
          <cell r="H85" t="str">
            <v>10009055</v>
          </cell>
          <cell r="I85" t="str">
            <v>Performing Arts Programmes Senior Specialist</v>
          </cell>
          <cell r="J85" t="str">
            <v>أخصائي أول برامج فنون الأداء</v>
          </cell>
          <cell r="K85" t="str">
            <v>On-Chart</v>
          </cell>
          <cell r="L85" t="str">
            <v>DCT Payroll</v>
          </cell>
          <cell r="M85" t="str">
            <v>A1</v>
          </cell>
          <cell r="N85" t="str">
            <v>Department of Culture and Tourism</v>
          </cell>
          <cell r="O85" t="str">
            <v>Culture</v>
          </cell>
          <cell r="P85" t="str">
            <v>الثقافة</v>
          </cell>
          <cell r="Q85" t="str">
            <v>Culture Sites Management</v>
          </cell>
          <cell r="R85" t="str">
            <v>إدارة المواقع الثقافية</v>
          </cell>
          <cell r="S85" t="str">
            <v>Cultural Foundation</v>
          </cell>
          <cell r="T85" t="str">
            <v>المجمع الثقافي</v>
          </cell>
          <cell r="U85" t="str">
            <v>Performing Arts</v>
          </cell>
          <cell r="V85" t="str">
            <v>فنون الأداء</v>
          </cell>
          <cell r="W85" t="str">
            <v>Abu Dhabi</v>
          </cell>
          <cell r="X85" t="str">
            <v/>
          </cell>
          <cell r="Y85" t="str">
            <v>4511250</v>
          </cell>
          <cell r="Z85" t="str">
            <v>Senior Specialization Festivals &amp; Events</v>
          </cell>
          <cell r="AA85" t="str">
            <v>Senior Professional</v>
          </cell>
          <cell r="AB85" t="str">
            <v>3A</v>
          </cell>
          <cell r="AC85" t="str">
            <v>Direct Hire</v>
          </cell>
          <cell r="AD85" t="str">
            <v>UAE National</v>
          </cell>
          <cell r="AE85" t="str">
            <v>Specialized</v>
          </cell>
          <cell r="AF85" t="str">
            <v>1434</v>
          </cell>
          <cell r="AG85" t="str">
            <v>1434</v>
          </cell>
          <cell r="AH85" t="str">
            <v>Rim Emadeldin Kassem</v>
          </cell>
          <cell r="AI85" t="str">
            <v>Unlimited Contract</v>
          </cell>
          <cell r="AJ85">
            <v>37801</v>
          </cell>
          <cell r="AK85">
            <v>2958465</v>
          </cell>
          <cell r="AL85" t="str">
            <v>Non Agency</v>
          </cell>
        </row>
        <row r="86">
          <cell r="A86">
            <v>202</v>
          </cell>
          <cell r="B86">
            <v>202</v>
          </cell>
          <cell r="C86" t="str">
            <v>A</v>
          </cell>
          <cell r="D86" t="str">
            <v>Salama Ahmed Al Romaithi</v>
          </cell>
          <cell r="E86" t="str">
            <v>سلامة أحمد الرميثي</v>
          </cell>
          <cell r="F86">
            <v>38148</v>
          </cell>
          <cell r="G86" t="str">
            <v>15+ Years</v>
          </cell>
          <cell r="H86" t="str">
            <v>47700201</v>
          </cell>
          <cell r="I86" t="str">
            <v>Library Officer</v>
          </cell>
          <cell r="J86" t="str">
            <v>ضابط شؤون المكتبة</v>
          </cell>
          <cell r="K86" t="str">
            <v>On-Chart</v>
          </cell>
          <cell r="L86" t="str">
            <v>DCT Payroll</v>
          </cell>
          <cell r="M86" t="str">
            <v>A1</v>
          </cell>
          <cell r="N86" t="str">
            <v>Department of Culture and Tourism</v>
          </cell>
          <cell r="O86" t="str">
            <v>Culture</v>
          </cell>
          <cell r="P86" t="str">
            <v>الثقافة</v>
          </cell>
          <cell r="Q86" t="str">
            <v>Library Management</v>
          </cell>
          <cell r="R86" t="str">
            <v>إدارة المكتبات</v>
          </cell>
          <cell r="S86" t="str">
            <v>Branches Library</v>
          </cell>
          <cell r="T86" t="str">
            <v>فروع المكتبات</v>
          </cell>
          <cell r="U86" t="str">
            <v>Al Bahia Library</v>
          </cell>
          <cell r="V86" t="str">
            <v>مكتبة الباهية</v>
          </cell>
          <cell r="W86" t="str">
            <v>Abu Dhabi</v>
          </cell>
          <cell r="X86" t="str">
            <v/>
          </cell>
          <cell r="Y86" t="str">
            <v>4516100</v>
          </cell>
          <cell r="Z86" t="str">
            <v>Interpretation &amp; Engagement_Library Service Delivery (Librarian)_Professional</v>
          </cell>
          <cell r="AA86" t="str">
            <v>Professional</v>
          </cell>
          <cell r="AB86" t="str">
            <v>4A</v>
          </cell>
          <cell r="AC86" t="str">
            <v>Direct Hire</v>
          </cell>
          <cell r="AD86" t="str">
            <v>UAE National</v>
          </cell>
          <cell r="AE86" t="str">
            <v>Specialized</v>
          </cell>
          <cell r="AF86" t="str">
            <v>641</v>
          </cell>
          <cell r="AG86" t="str">
            <v>641</v>
          </cell>
          <cell r="AH86" t="str">
            <v>Yousef Abdulrahim AlAhmadi</v>
          </cell>
          <cell r="AI86" t="str">
            <v>Unlimited Contract</v>
          </cell>
          <cell r="AJ86">
            <v>38148</v>
          </cell>
          <cell r="AK86">
            <v>2958465</v>
          </cell>
          <cell r="AL86" t="str">
            <v>Non Agency</v>
          </cell>
        </row>
        <row r="87">
          <cell r="A87">
            <v>205</v>
          </cell>
          <cell r="B87">
            <v>205</v>
          </cell>
          <cell r="C87" t="str">
            <v>A</v>
          </cell>
          <cell r="D87" t="str">
            <v>Samia Saeed Alameri</v>
          </cell>
          <cell r="E87" t="str">
            <v>سامية سعيد العامري</v>
          </cell>
          <cell r="F87">
            <v>34578</v>
          </cell>
          <cell r="G87" t="str">
            <v>15+ Years</v>
          </cell>
          <cell r="H87" t="str">
            <v>10005473</v>
          </cell>
          <cell r="I87" t="str">
            <v>Internal Communications &amp; Corporate Social Responsibility Section Head</v>
          </cell>
          <cell r="J87" t="str">
            <v>رئيس قسم الاتصال الداخلي والمسؤولية المجتمعية المؤسسية</v>
          </cell>
          <cell r="K87" t="str">
            <v>On-Chart</v>
          </cell>
          <cell r="L87" t="str">
            <v>DCT Payroll</v>
          </cell>
          <cell r="M87" t="str">
            <v>A1</v>
          </cell>
          <cell r="N87" t="str">
            <v>Department of Culture and Tourism</v>
          </cell>
          <cell r="O87" t="str">
            <v>Support Services</v>
          </cell>
          <cell r="P87" t="str">
            <v>الخدمات المساندة</v>
          </cell>
          <cell r="Q87" t="str">
            <v>People &amp; Performance</v>
          </cell>
          <cell r="R87" t="str">
            <v>إدارة الكوادر البشرية والأداء</v>
          </cell>
          <cell r="S87" t="str">
            <v>Internal Communications</v>
          </cell>
          <cell r="T87" t="str">
            <v>الاتصال الداخلي</v>
          </cell>
          <cell r="U87" t="str">
            <v/>
          </cell>
          <cell r="V87" t="str">
            <v/>
          </cell>
          <cell r="W87" t="str">
            <v>Abu Dhabi</v>
          </cell>
          <cell r="X87" t="str">
            <v/>
          </cell>
          <cell r="Y87" t="str">
            <v>4510220</v>
          </cell>
          <cell r="Z87" t="str">
            <v>Comms &amp; Marketing _Marketing &amp; Communications (All Areas)_Section Head</v>
          </cell>
          <cell r="AA87" t="str">
            <v>Section Manager</v>
          </cell>
          <cell r="AB87" t="str">
            <v>2A</v>
          </cell>
          <cell r="AC87" t="str">
            <v>Direct Hire</v>
          </cell>
          <cell r="AD87" t="str">
            <v>UAE National</v>
          </cell>
          <cell r="AE87" t="str">
            <v>Supervisory</v>
          </cell>
          <cell r="AF87" t="str">
            <v>9000408</v>
          </cell>
          <cell r="AG87" t="str">
            <v>1772</v>
          </cell>
          <cell r="AH87" t="str">
            <v>Ahmed Mohamed Alhosani</v>
          </cell>
          <cell r="AI87" t="str">
            <v>Unlimited Contract</v>
          </cell>
          <cell r="AJ87">
            <v>34578</v>
          </cell>
          <cell r="AK87">
            <v>2958465</v>
          </cell>
          <cell r="AL87" t="str">
            <v>Non Agency</v>
          </cell>
        </row>
        <row r="88">
          <cell r="A88">
            <v>210</v>
          </cell>
          <cell r="B88">
            <v>210</v>
          </cell>
          <cell r="C88" t="str">
            <v>A</v>
          </cell>
          <cell r="D88" t="str">
            <v>Shaikha Ghanem Al Ameri</v>
          </cell>
          <cell r="E88" t="str">
            <v>شيخة غانم العامري</v>
          </cell>
          <cell r="F88">
            <v>38391</v>
          </cell>
          <cell r="G88" t="str">
            <v>15+ Years</v>
          </cell>
          <cell r="H88" t="str">
            <v>10007167</v>
          </cell>
          <cell r="I88" t="str">
            <v>Treasury Unit Head</v>
          </cell>
          <cell r="J88" t="str">
            <v>رئيس وحدة الخزانة</v>
          </cell>
          <cell r="K88" t="str">
            <v>On-Chart</v>
          </cell>
          <cell r="L88" t="str">
            <v>DCT Payroll</v>
          </cell>
          <cell r="M88" t="str">
            <v>A1</v>
          </cell>
          <cell r="N88" t="str">
            <v>Department of Culture and Tourism</v>
          </cell>
          <cell r="O88" t="str">
            <v>Support Services</v>
          </cell>
          <cell r="P88" t="str">
            <v>الخدمات المساندة</v>
          </cell>
          <cell r="Q88" t="str">
            <v>Finance</v>
          </cell>
          <cell r="R88" t="str">
            <v>إدارة المالية</v>
          </cell>
          <cell r="S88" t="str">
            <v>Finance Operations</v>
          </cell>
          <cell r="T88" t="str">
            <v>العمليات المالية</v>
          </cell>
          <cell r="U88" t="str">
            <v>Treasury</v>
          </cell>
          <cell r="V88" t="str">
            <v>خزينة</v>
          </cell>
          <cell r="W88" t="str">
            <v>Abu Dhabi</v>
          </cell>
          <cell r="X88" t="str">
            <v/>
          </cell>
          <cell r="Y88" t="str">
            <v>4510210</v>
          </cell>
          <cell r="Z88" t="str">
            <v>Finance_Treasury _Unit Head</v>
          </cell>
          <cell r="AA88" t="str">
            <v>Unit Head</v>
          </cell>
          <cell r="AB88" t="str">
            <v>3A</v>
          </cell>
          <cell r="AC88" t="str">
            <v>Direct Hire</v>
          </cell>
          <cell r="AD88" t="str">
            <v>UAE National</v>
          </cell>
          <cell r="AE88" t="str">
            <v>Supervisory</v>
          </cell>
          <cell r="AF88" t="str">
            <v>9000597</v>
          </cell>
          <cell r="AG88" t="str">
            <v>429</v>
          </cell>
          <cell r="AH88" t="str">
            <v>Naser Mohamed Al Khaja</v>
          </cell>
          <cell r="AI88" t="str">
            <v>Unlimited Contract</v>
          </cell>
          <cell r="AJ88">
            <v>38391</v>
          </cell>
          <cell r="AK88">
            <v>2958465</v>
          </cell>
          <cell r="AL88" t="str">
            <v>Non Agency</v>
          </cell>
        </row>
        <row r="89">
          <cell r="A89">
            <v>213</v>
          </cell>
          <cell r="B89">
            <v>213</v>
          </cell>
          <cell r="C89" t="str">
            <v>A</v>
          </cell>
          <cell r="D89" t="str">
            <v>Shamsa Sultan Alhameli</v>
          </cell>
          <cell r="E89" t="str">
            <v>شمسة سلطان الهاملي</v>
          </cell>
          <cell r="F89">
            <v>37808</v>
          </cell>
          <cell r="G89" t="str">
            <v>15+ Years</v>
          </cell>
          <cell r="H89" t="str">
            <v>47700212</v>
          </cell>
          <cell r="I89" t="str">
            <v>Corporate Social Responsibility Senior Specialist</v>
          </cell>
          <cell r="J89" t="str">
            <v>أخصائي أول المسؤولية الاجتماعية المؤسسية</v>
          </cell>
          <cell r="K89" t="str">
            <v>On-Chart</v>
          </cell>
          <cell r="L89" t="str">
            <v>DCT Payroll</v>
          </cell>
          <cell r="M89" t="str">
            <v>A1</v>
          </cell>
          <cell r="N89" t="str">
            <v>Department of Culture and Tourism</v>
          </cell>
          <cell r="O89" t="str">
            <v>Support Services</v>
          </cell>
          <cell r="P89" t="str">
            <v>الخدمات المساندة</v>
          </cell>
          <cell r="Q89" t="str">
            <v>People &amp; Performance</v>
          </cell>
          <cell r="R89" t="str">
            <v>إدارة الكوادر البشرية والأداء</v>
          </cell>
          <cell r="S89" t="str">
            <v>Internal Communications</v>
          </cell>
          <cell r="T89" t="str">
            <v>الاتصال الداخلي</v>
          </cell>
          <cell r="U89" t="str">
            <v>Corporate Social Responsibility</v>
          </cell>
          <cell r="V89" t="str">
            <v>المسؤولية الاجتماعية المؤسسية</v>
          </cell>
          <cell r="W89" t="str">
            <v>Abu Dhabi</v>
          </cell>
          <cell r="X89" t="str">
            <v/>
          </cell>
          <cell r="Y89" t="str">
            <v>4510220</v>
          </cell>
          <cell r="Z89" t="str">
            <v>Comms &amp; Marketing _Marketing &amp; Communications (All areas)_Senior Professional</v>
          </cell>
          <cell r="AA89" t="str">
            <v>Senior Professional</v>
          </cell>
          <cell r="AB89" t="str">
            <v>3A</v>
          </cell>
          <cell r="AC89" t="str">
            <v>Direct Hire</v>
          </cell>
          <cell r="AD89" t="str">
            <v>UAE National</v>
          </cell>
          <cell r="AE89" t="str">
            <v>Specialized</v>
          </cell>
          <cell r="AF89" t="str">
            <v>1782</v>
          </cell>
          <cell r="AG89" t="str">
            <v>1782</v>
          </cell>
          <cell r="AH89" t="str">
            <v>Mouza Obaid Aldhaheri</v>
          </cell>
          <cell r="AI89" t="str">
            <v>Unlimited Contract</v>
          </cell>
          <cell r="AJ89">
            <v>37808</v>
          </cell>
          <cell r="AK89">
            <v>2958465</v>
          </cell>
          <cell r="AL89" t="str">
            <v>Non Agency</v>
          </cell>
        </row>
        <row r="90">
          <cell r="A90">
            <v>214</v>
          </cell>
          <cell r="B90">
            <v>214</v>
          </cell>
          <cell r="C90" t="str">
            <v>A</v>
          </cell>
          <cell r="D90" t="str">
            <v>Suhaila Abdullah Al Hosani</v>
          </cell>
          <cell r="E90" t="str">
            <v>سهيلة عبدالله الحوسني</v>
          </cell>
          <cell r="F90">
            <v>38148</v>
          </cell>
          <cell r="G90" t="str">
            <v>15+ Years</v>
          </cell>
          <cell r="H90" t="str">
            <v>50001897</v>
          </cell>
          <cell r="I90" t="str">
            <v>Cataloguing Senior Specialist</v>
          </cell>
          <cell r="J90" t="str">
            <v>أخصائي أول الفهرسة</v>
          </cell>
          <cell r="K90" t="str">
            <v>On-Chart</v>
          </cell>
          <cell r="L90" t="str">
            <v>DCT Payroll</v>
          </cell>
          <cell r="M90" t="str">
            <v>A1</v>
          </cell>
          <cell r="N90" t="str">
            <v>Department of Culture and Tourism</v>
          </cell>
          <cell r="O90" t="str">
            <v>Culture</v>
          </cell>
          <cell r="P90" t="str">
            <v>الثقافة</v>
          </cell>
          <cell r="Q90" t="str">
            <v>Library Management</v>
          </cell>
          <cell r="R90" t="str">
            <v>إدارة المكتبات</v>
          </cell>
          <cell r="S90" t="str">
            <v>Technical Services</v>
          </cell>
          <cell r="T90" t="str">
            <v>الخدمات الفنية</v>
          </cell>
          <cell r="U90" t="str">
            <v>Cataloguing</v>
          </cell>
          <cell r="V90" t="str">
            <v>الفهرسة</v>
          </cell>
          <cell r="W90" t="str">
            <v>Abu Dhabi</v>
          </cell>
          <cell r="X90" t="str">
            <v/>
          </cell>
          <cell r="Y90" t="str">
            <v>4516100</v>
          </cell>
          <cell r="Z90" t="str">
            <v>Operations_Library Operational Management_Senior Professional</v>
          </cell>
          <cell r="AA90" t="str">
            <v>Senior Professional</v>
          </cell>
          <cell r="AB90" t="str">
            <v>3C</v>
          </cell>
          <cell r="AC90" t="str">
            <v>Direct Hire</v>
          </cell>
          <cell r="AD90" t="str">
            <v>UAE National</v>
          </cell>
          <cell r="AE90" t="str">
            <v>Specialized</v>
          </cell>
          <cell r="AF90" t="str">
            <v>9000557</v>
          </cell>
          <cell r="AG90" t="str">
            <v>842</v>
          </cell>
          <cell r="AH90" t="str">
            <v>Salem Saif Albusaeedi</v>
          </cell>
          <cell r="AI90" t="str">
            <v>Unlimited Contract</v>
          </cell>
          <cell r="AJ90">
            <v>38148</v>
          </cell>
          <cell r="AK90">
            <v>2958465</v>
          </cell>
          <cell r="AL90" t="str">
            <v>Non Agency</v>
          </cell>
        </row>
        <row r="91">
          <cell r="A91">
            <v>215</v>
          </cell>
          <cell r="B91">
            <v>215</v>
          </cell>
          <cell r="C91" t="str">
            <v>A</v>
          </cell>
          <cell r="D91" t="str">
            <v>Sultan Obaid AL Dhaheri</v>
          </cell>
          <cell r="E91" t="str">
            <v>سلطان عبيد الظاهري</v>
          </cell>
          <cell r="F91">
            <v>36592</v>
          </cell>
          <cell r="G91" t="str">
            <v>15+ Years</v>
          </cell>
          <cell r="H91" t="str">
            <v>47700214</v>
          </cell>
          <cell r="I91" t="str">
            <v>Ranger</v>
          </cell>
          <cell r="J91" t="str">
            <v>مراقب المواقع الثقافية</v>
          </cell>
          <cell r="K91" t="str">
            <v>On-Chart</v>
          </cell>
          <cell r="L91" t="str">
            <v>DCT Payroll</v>
          </cell>
          <cell r="M91" t="str">
            <v>A1</v>
          </cell>
          <cell r="N91" t="str">
            <v>Department of Culture and Tourism</v>
          </cell>
          <cell r="O91" t="str">
            <v>Culture</v>
          </cell>
          <cell r="P91" t="str">
            <v>الثقافة</v>
          </cell>
          <cell r="Q91" t="str">
            <v>Historic Environment</v>
          </cell>
          <cell r="R91" t="str">
            <v>البيئة التاريخية</v>
          </cell>
          <cell r="S91" t="str">
            <v>Historic Buildings &amp; Landscapes</v>
          </cell>
          <cell r="T91" t="str">
            <v>المباني والمسطحات التاريخية</v>
          </cell>
          <cell r="U91" t="str">
            <v>Culture Sites Protection</v>
          </cell>
          <cell r="V91" t="str">
            <v>حماية المواقع الثقافية</v>
          </cell>
          <cell r="W91" t="str">
            <v>Al Ain</v>
          </cell>
          <cell r="X91" t="str">
            <v/>
          </cell>
          <cell r="Y91" t="str">
            <v>4511300</v>
          </cell>
          <cell r="Z91" t="str">
            <v>Content &amp; Care_Culture Sites Protection_Assistant &amp; Technical Staff</v>
          </cell>
          <cell r="AA91" t="str">
            <v>Assistant and Technical Staff</v>
          </cell>
          <cell r="AB91" t="str">
            <v>7A</v>
          </cell>
          <cell r="AC91" t="str">
            <v>Direct Hire</v>
          </cell>
          <cell r="AD91" t="str">
            <v>UAE National</v>
          </cell>
          <cell r="AE91" t="str">
            <v>Technical &amp; handcraft</v>
          </cell>
          <cell r="AF91" t="str">
            <v>340</v>
          </cell>
          <cell r="AG91" t="str">
            <v>340</v>
          </cell>
          <cell r="AH91" t="str">
            <v>Waleed Awad Omar</v>
          </cell>
          <cell r="AI91" t="str">
            <v>Unlimited Contract</v>
          </cell>
          <cell r="AJ91">
            <v>36592</v>
          </cell>
          <cell r="AK91">
            <v>2958465</v>
          </cell>
          <cell r="AL91" t="str">
            <v>Non Agency</v>
          </cell>
        </row>
        <row r="92">
          <cell r="A92">
            <v>218</v>
          </cell>
          <cell r="B92">
            <v>218</v>
          </cell>
          <cell r="C92" t="str">
            <v>A</v>
          </cell>
          <cell r="D92" t="str">
            <v>Wasef Shahada Zaghbar</v>
          </cell>
          <cell r="E92" t="str">
            <v>واصف شحاده زغبر</v>
          </cell>
          <cell r="F92">
            <v>35075</v>
          </cell>
          <cell r="G92" t="str">
            <v>15+ Years</v>
          </cell>
          <cell r="H92" t="str">
            <v>10010026</v>
          </cell>
          <cell r="I92" t="str">
            <v>Publishing Distribution Operations Unit Head</v>
          </cell>
          <cell r="J92" t="str">
            <v>رئيس وحدة عمليات التوزيع - النشر</v>
          </cell>
          <cell r="K92" t="str">
            <v>On-Chart</v>
          </cell>
          <cell r="L92" t="str">
            <v>ALC Direct Hires</v>
          </cell>
          <cell r="M92" t="str">
            <v>AL1</v>
          </cell>
          <cell r="N92" t="str">
            <v>Abu Dhabi Arabic Language Centre</v>
          </cell>
          <cell r="O92" t="str">
            <v>Abu Dhabi Arabic Language Centre</v>
          </cell>
          <cell r="P92" t="str">
            <v>مركز أبوظبي للغة العربية</v>
          </cell>
          <cell r="Q92" t="str">
            <v>Book Fairs &amp; Events</v>
          </cell>
          <cell r="R92" t="str">
            <v>الفعاليات ومعارض الكتب</v>
          </cell>
          <cell r="S92" t="str">
            <v>-</v>
          </cell>
          <cell r="T92" t="str">
            <v>-</v>
          </cell>
          <cell r="U92" t="str">
            <v>Publishing Distribution Operations - ALC</v>
          </cell>
          <cell r="V92" t="str">
            <v>عمليات التوزيع (النشر)</v>
          </cell>
          <cell r="W92" t="str">
            <v>Abu Dhabi</v>
          </cell>
          <cell r="X92" t="str">
            <v/>
          </cell>
          <cell r="Y92" t="str">
            <v>4519200</v>
          </cell>
          <cell r="Z92" t="str">
            <v>Interpretation &amp; Engagement_Arabic Language Examination _Unit Head</v>
          </cell>
          <cell r="AA92" t="str">
            <v>Unit Head</v>
          </cell>
          <cell r="AB92" t="str">
            <v>2A</v>
          </cell>
          <cell r="AC92" t="str">
            <v>Direct Hire</v>
          </cell>
          <cell r="AD92" t="str">
            <v>UAE National</v>
          </cell>
          <cell r="AE92" t="str">
            <v>Supervisory</v>
          </cell>
          <cell r="AF92" t="str">
            <v>77</v>
          </cell>
          <cell r="AG92" t="str">
            <v>77</v>
          </cell>
          <cell r="AH92" t="str">
            <v>Ayesha Eid Al Mazrouei</v>
          </cell>
          <cell r="AI92" t="str">
            <v>Unlimited Contract</v>
          </cell>
          <cell r="AJ92">
            <v>35075</v>
          </cell>
          <cell r="AK92">
            <v>2958465</v>
          </cell>
          <cell r="AL92" t="str">
            <v>Non Agency</v>
          </cell>
        </row>
        <row r="93">
          <cell r="A93">
            <v>219</v>
          </cell>
          <cell r="B93">
            <v>219</v>
          </cell>
          <cell r="C93" t="str">
            <v>A</v>
          </cell>
          <cell r="D93" t="str">
            <v>Zowaina Mohammed AL Maamari</v>
          </cell>
          <cell r="E93" t="str">
            <v>زوينه محمد المعمري</v>
          </cell>
          <cell r="F93">
            <v>38504</v>
          </cell>
          <cell r="G93" t="str">
            <v>15+ Years</v>
          </cell>
          <cell r="H93" t="str">
            <v>50004681</v>
          </cell>
          <cell r="I93" t="str">
            <v>Senior Exhibitions Registrar</v>
          </cell>
          <cell r="J93" t="str">
            <v>مسجل أول معارض</v>
          </cell>
          <cell r="K93" t="str">
            <v>On-Chart</v>
          </cell>
          <cell r="L93" t="str">
            <v>DCT Payroll</v>
          </cell>
          <cell r="M93" t="str">
            <v>A1</v>
          </cell>
          <cell r="N93" t="str">
            <v>Department of Culture and Tourism</v>
          </cell>
          <cell r="O93" t="str">
            <v>Culture</v>
          </cell>
          <cell r="P93" t="str">
            <v>الثقافة</v>
          </cell>
          <cell r="Q93" t="str">
            <v>Culture Sites Management</v>
          </cell>
          <cell r="R93" t="str">
            <v>إدارة المواقع الثقافية</v>
          </cell>
          <cell r="S93" t="str">
            <v>Collections Section– Al Ain</v>
          </cell>
          <cell r="T93" t="str">
            <v>رئيس قسم  – منطقة العين</v>
          </cell>
          <cell r="U93" t="str">
            <v/>
          </cell>
          <cell r="V93" t="str">
            <v/>
          </cell>
          <cell r="W93" t="str">
            <v>Al Ain</v>
          </cell>
          <cell r="X93" t="str">
            <v/>
          </cell>
          <cell r="Y93" t="str">
            <v>4511250</v>
          </cell>
          <cell r="Z93" t="str">
            <v>Compliance,Governance&amp;Protocol_Policy (Culture/Tourism _Senior Professional</v>
          </cell>
          <cell r="AA93" t="str">
            <v>Senior Professional</v>
          </cell>
          <cell r="AB93" t="str">
            <v>3A</v>
          </cell>
          <cell r="AC93" t="str">
            <v>Direct Hire</v>
          </cell>
          <cell r="AD93" t="str">
            <v>UAE National</v>
          </cell>
          <cell r="AE93" t="str">
            <v>Specialized</v>
          </cell>
          <cell r="AF93" t="str">
            <v>9000619</v>
          </cell>
          <cell r="AG93" t="str">
            <v>1392</v>
          </cell>
          <cell r="AH93" t="str">
            <v>Naila Fadel Al Shamsi</v>
          </cell>
          <cell r="AI93" t="str">
            <v>Unlimited Contract</v>
          </cell>
          <cell r="AJ93">
            <v>38504</v>
          </cell>
          <cell r="AK93">
            <v>2958465</v>
          </cell>
          <cell r="AL93" t="str">
            <v>Non Agency</v>
          </cell>
        </row>
        <row r="94">
          <cell r="A94">
            <v>222</v>
          </cell>
          <cell r="B94">
            <v>222</v>
          </cell>
          <cell r="C94" t="str">
            <v>A</v>
          </cell>
          <cell r="D94" t="str">
            <v>Raid Y Obeidi</v>
          </cell>
          <cell r="E94" t="str">
            <v>رائد يونس عبيدي</v>
          </cell>
          <cell r="F94">
            <v>39203</v>
          </cell>
          <cell r="G94" t="str">
            <v>15+ Years</v>
          </cell>
          <cell r="H94" t="str">
            <v>10006407</v>
          </cell>
          <cell r="I94" t="str">
            <v>Al Dhafra Marketing Lead</v>
          </cell>
          <cell r="J94" t="str">
            <v>أخصائي رئيسي  تسويق منطقة الظفرة</v>
          </cell>
          <cell r="K94" t="str">
            <v>On-Chart</v>
          </cell>
          <cell r="L94" t="str">
            <v>DCT Payroll</v>
          </cell>
          <cell r="M94" t="str">
            <v>A1</v>
          </cell>
          <cell r="N94" t="str">
            <v>Department of Culture and Tourism</v>
          </cell>
          <cell r="O94" t="str">
            <v>Tourism</v>
          </cell>
          <cell r="P94" t="str">
            <v>السياحة</v>
          </cell>
          <cell r="Q94" t="str">
            <v>Destinations Management Department</v>
          </cell>
          <cell r="R94" t="str">
            <v>إدارة الوجهات</v>
          </cell>
          <cell r="S94" t="str">
            <v>Al Dhafra Destination Management Section</v>
          </cell>
          <cell r="T94" t="str">
            <v>رئيس قسم إدارة وجهة منطقة الظفرة</v>
          </cell>
          <cell r="U94" t="str">
            <v/>
          </cell>
          <cell r="V94" t="str">
            <v/>
          </cell>
          <cell r="W94" t="str">
            <v>Abu Dhabi</v>
          </cell>
          <cell r="X94" t="str">
            <v/>
          </cell>
          <cell r="Y94" t="str">
            <v>4515700</v>
          </cell>
          <cell r="Z94" t="str">
            <v>Commercial _Travel Trade &amp; Tourism  Market Development _Unit Head</v>
          </cell>
          <cell r="AA94" t="str">
            <v>Unit Head</v>
          </cell>
          <cell r="AB94" t="str">
            <v>3A</v>
          </cell>
          <cell r="AC94" t="str">
            <v>Direct Hire</v>
          </cell>
          <cell r="AD94" t="str">
            <v>Expat</v>
          </cell>
          <cell r="AE94" t="str">
            <v>Specialized</v>
          </cell>
          <cell r="AF94" t="str">
            <v>316</v>
          </cell>
          <cell r="AG94" t="str">
            <v>316</v>
          </cell>
          <cell r="AH94" t="str">
            <v>Mohamed Helal Al Kaabi</v>
          </cell>
          <cell r="AI94" t="str">
            <v>Unlimited Contract</v>
          </cell>
          <cell r="AJ94">
            <v>39203</v>
          </cell>
          <cell r="AK94">
            <v>2958465</v>
          </cell>
          <cell r="AL94" t="str">
            <v>Non Agency</v>
          </cell>
        </row>
        <row r="95">
          <cell r="A95">
            <v>227</v>
          </cell>
          <cell r="B95">
            <v>227</v>
          </cell>
          <cell r="C95" t="str">
            <v>A</v>
          </cell>
          <cell r="D95" t="str">
            <v>Ali AbdulRahman Al Meqbali</v>
          </cell>
          <cell r="E95" t="str">
            <v>علي عبدالرحمن المقبالي</v>
          </cell>
          <cell r="F95">
            <v>39264</v>
          </cell>
          <cell r="G95" t="str">
            <v>15+ Years</v>
          </cell>
          <cell r="H95" t="str">
            <v>10006392</v>
          </cell>
          <cell r="I95" t="str">
            <v>Archaeological Research Unit Head (Al Ain)</v>
          </cell>
          <cell r="J95" t="str">
            <v>رئيس وحدة البحوث الأثرية (العين)</v>
          </cell>
          <cell r="K95" t="str">
            <v>On-Chart</v>
          </cell>
          <cell r="L95" t="str">
            <v>DCT Payroll</v>
          </cell>
          <cell r="M95" t="str">
            <v>A1</v>
          </cell>
          <cell r="N95" t="str">
            <v>Department of Culture and Tourism</v>
          </cell>
          <cell r="O95" t="str">
            <v>Culture</v>
          </cell>
          <cell r="P95" t="str">
            <v>الثقافة</v>
          </cell>
          <cell r="Q95" t="str">
            <v>Historic Environment</v>
          </cell>
          <cell r="R95" t="str">
            <v>البيئة التاريخية</v>
          </cell>
          <cell r="S95" t="str">
            <v>Archaeology &amp; Paleontology</v>
          </cell>
          <cell r="T95" t="str">
            <v>علم الآثار</v>
          </cell>
          <cell r="U95" t="str">
            <v>Archaeological Research (Al Ain)</v>
          </cell>
          <cell r="V95" t="str">
            <v>البحوث الأثرية (العين)</v>
          </cell>
          <cell r="W95" t="str">
            <v>Al Ain</v>
          </cell>
          <cell r="X95" t="str">
            <v/>
          </cell>
          <cell r="Y95" t="str">
            <v>4511300</v>
          </cell>
          <cell r="Z95" t="str">
            <v>Compliance,Governance&amp;Protocol_Policy  (Culture &amp; Tourism)_Unit Head</v>
          </cell>
          <cell r="AA95" t="str">
            <v>Unit Head</v>
          </cell>
          <cell r="AB95" t="str">
            <v>3A</v>
          </cell>
          <cell r="AC95" t="str">
            <v>Direct Hire</v>
          </cell>
          <cell r="AD95" t="str">
            <v>UAE National</v>
          </cell>
          <cell r="AE95" t="str">
            <v>Supervisory</v>
          </cell>
          <cell r="AF95" t="str">
            <v>1209</v>
          </cell>
          <cell r="AG95" t="str">
            <v>1209</v>
          </cell>
          <cell r="AH95" t="str">
            <v>Richard Thorburn Cuttler</v>
          </cell>
          <cell r="AI95" t="str">
            <v>Unlimited Contract</v>
          </cell>
          <cell r="AJ95">
            <v>39264</v>
          </cell>
          <cell r="AK95">
            <v>2958465</v>
          </cell>
          <cell r="AL95" t="str">
            <v>Non Agency</v>
          </cell>
        </row>
        <row r="96">
          <cell r="A96">
            <v>228</v>
          </cell>
          <cell r="B96">
            <v>228</v>
          </cell>
          <cell r="C96" t="str">
            <v>A</v>
          </cell>
          <cell r="D96" t="str">
            <v>Hamdan Rashed Al Rashdi</v>
          </cell>
          <cell r="E96" t="str">
            <v>حمدان راشد الراشدي</v>
          </cell>
          <cell r="F96">
            <v>39264</v>
          </cell>
          <cell r="G96" t="str">
            <v>15+ Years</v>
          </cell>
          <cell r="H96" t="str">
            <v>10005942</v>
          </cell>
          <cell r="I96" t="str">
            <v>Historic Buildings &amp; Landscapes Unit Head - Al Dhafra &amp; Abu Dhabi</v>
          </cell>
          <cell r="J96" t="str">
            <v>رئيس وحدة المباني و المسطحات التاريخية - الظفرة وأبوظبي</v>
          </cell>
          <cell r="K96" t="str">
            <v>On-Chart</v>
          </cell>
          <cell r="L96" t="str">
            <v>DCT Payroll</v>
          </cell>
          <cell r="M96" t="str">
            <v>A1</v>
          </cell>
          <cell r="N96" t="str">
            <v>Department of Culture and Tourism</v>
          </cell>
          <cell r="O96" t="str">
            <v>Culture</v>
          </cell>
          <cell r="P96" t="str">
            <v>الثقافة</v>
          </cell>
          <cell r="Q96" t="str">
            <v>Historic Environment</v>
          </cell>
          <cell r="R96" t="str">
            <v>البيئة التاريخية</v>
          </cell>
          <cell r="S96" t="str">
            <v>Historic Buildings &amp; Landscapes</v>
          </cell>
          <cell r="T96" t="str">
            <v>المباني والمسطحات التاريخية</v>
          </cell>
          <cell r="U96" t="str">
            <v>Historic Buildings &amp; Landscape – Al Dhafra &amp; Abu Dhabi</v>
          </cell>
          <cell r="V96" t="str">
            <v>المباني والمسطحات التاريخية – الظفرة وأبوظبي</v>
          </cell>
          <cell r="W96" t="str">
            <v>Al Ain</v>
          </cell>
          <cell r="X96" t="str">
            <v/>
          </cell>
          <cell r="Y96" t="str">
            <v>4511300</v>
          </cell>
          <cell r="Z96" t="str">
            <v>Compliance,Governance&amp;Protocol_Policy  (Culture &amp; Tourism)_Unit Head</v>
          </cell>
          <cell r="AA96" t="str">
            <v>Unit Head</v>
          </cell>
          <cell r="AB96" t="str">
            <v>3A</v>
          </cell>
          <cell r="AC96" t="str">
            <v>Direct Hire</v>
          </cell>
          <cell r="AD96" t="str">
            <v>UAE National</v>
          </cell>
          <cell r="AE96" t="str">
            <v>Supervisory</v>
          </cell>
          <cell r="AF96" t="str">
            <v>247</v>
          </cell>
          <cell r="AG96" t="str">
            <v>247</v>
          </cell>
          <cell r="AH96" t="str">
            <v>Peter David Sheehan</v>
          </cell>
          <cell r="AI96" t="str">
            <v>Unlimited Contract</v>
          </cell>
          <cell r="AJ96">
            <v>39264</v>
          </cell>
          <cell r="AK96">
            <v>2958465</v>
          </cell>
          <cell r="AL96" t="str">
            <v>Non Agency</v>
          </cell>
        </row>
        <row r="97">
          <cell r="A97">
            <v>229</v>
          </cell>
          <cell r="B97">
            <v>229</v>
          </cell>
          <cell r="C97" t="str">
            <v>A</v>
          </cell>
          <cell r="D97" t="str">
            <v>Rita Aoun</v>
          </cell>
          <cell r="E97" t="str">
            <v>ريتا  عون</v>
          </cell>
          <cell r="F97">
            <v>39264</v>
          </cell>
          <cell r="G97" t="str">
            <v>15+ Years</v>
          </cell>
          <cell r="H97" t="str">
            <v>47700228</v>
          </cell>
          <cell r="I97" t="str">
            <v>Culture Sector Executive Director</v>
          </cell>
          <cell r="J97" t="str">
            <v>المدير التنفيذي لقطاع الثقافة</v>
          </cell>
          <cell r="K97" t="str">
            <v>On-Chart</v>
          </cell>
          <cell r="L97" t="str">
            <v>DCT Payroll</v>
          </cell>
          <cell r="M97" t="str">
            <v>A1</v>
          </cell>
          <cell r="N97" t="str">
            <v>Department of Culture and Tourism</v>
          </cell>
          <cell r="O97" t="str">
            <v>Culture</v>
          </cell>
          <cell r="P97" t="str">
            <v>الثقافة</v>
          </cell>
          <cell r="Q97" t="str">
            <v>Office of the Culture Executive Director</v>
          </cell>
          <cell r="R97" t="str">
            <v>مكتب المدير التنفيذي لقطاع الثقافة</v>
          </cell>
          <cell r="S97" t="str">
            <v/>
          </cell>
          <cell r="T97" t="str">
            <v/>
          </cell>
          <cell r="U97" t="str">
            <v/>
          </cell>
          <cell r="V97" t="str">
            <v/>
          </cell>
          <cell r="W97" t="str">
            <v>Abu Dhabi</v>
          </cell>
          <cell r="X97" t="str">
            <v/>
          </cell>
          <cell r="Y97" t="str">
            <v>4511010</v>
          </cell>
          <cell r="Z97" t="str">
            <v>Executive Management _Culture Sector Development &amp; Marketing_Executive Director</v>
          </cell>
          <cell r="AA97" t="str">
            <v>Executive Director</v>
          </cell>
          <cell r="AB97" t="str">
            <v>1A</v>
          </cell>
          <cell r="AC97" t="str">
            <v>Direct Hire</v>
          </cell>
          <cell r="AD97" t="str">
            <v>Expat</v>
          </cell>
          <cell r="AE97" t="str">
            <v>Leadership</v>
          </cell>
          <cell r="AF97" t="str">
            <v>1111</v>
          </cell>
          <cell r="AG97" t="str">
            <v>1111</v>
          </cell>
          <cell r="AH97" t="str">
            <v>Saood Abdulaziz Al Hosani</v>
          </cell>
          <cell r="AI97" t="str">
            <v>Unlimited Contract</v>
          </cell>
          <cell r="AJ97">
            <v>39264</v>
          </cell>
          <cell r="AK97">
            <v>2958465</v>
          </cell>
          <cell r="AL97" t="str">
            <v>Non Agency</v>
          </cell>
        </row>
        <row r="98">
          <cell r="A98">
            <v>230</v>
          </cell>
          <cell r="B98">
            <v>230</v>
          </cell>
          <cell r="C98" t="str">
            <v>A</v>
          </cell>
          <cell r="D98" t="str">
            <v>Mahasin Abdel Rahim Wagee Alla</v>
          </cell>
          <cell r="E98" t="str">
            <v>محاسن عبدالرحيم وقيع الله</v>
          </cell>
          <cell r="F98">
            <v>39265</v>
          </cell>
          <cell r="G98" t="str">
            <v>15+ Years</v>
          </cell>
          <cell r="H98" t="str">
            <v>47700229</v>
          </cell>
          <cell r="I98" t="str">
            <v>Researcher</v>
          </cell>
          <cell r="J98" t="str">
            <v>باحث</v>
          </cell>
          <cell r="K98" t="str">
            <v>On-Chart</v>
          </cell>
          <cell r="L98" t="str">
            <v>DCT Payroll</v>
          </cell>
          <cell r="M98" t="str">
            <v>A1</v>
          </cell>
          <cell r="N98" t="str">
            <v>Department of Culture and Tourism</v>
          </cell>
          <cell r="O98" t="str">
            <v>Culture</v>
          </cell>
          <cell r="P98" t="str">
            <v>الثقافة</v>
          </cell>
          <cell r="Q98" t="str">
            <v>Intangible Cultural Heritage</v>
          </cell>
          <cell r="R98" t="str">
            <v>التراث الثقافي المعنوي</v>
          </cell>
          <cell r="S98" t="str">
            <v>ICH Research &amp; Documentation</v>
          </cell>
          <cell r="T98" t="str">
            <v>بحوث وتوثيق التراث الثقافي المعنوي</v>
          </cell>
          <cell r="U98" t="str">
            <v>ICH Research</v>
          </cell>
          <cell r="V98" t="str">
            <v>بحوث التراث الثقافي المعنوي</v>
          </cell>
          <cell r="W98" t="str">
            <v>Abu Dhabi</v>
          </cell>
          <cell r="X98" t="str">
            <v/>
          </cell>
          <cell r="Y98" t="str">
            <v>4511600</v>
          </cell>
          <cell r="Z98" t="str">
            <v>Content &amp; Care_World Heritage Sites Planning &amp; Monitoring _Professional</v>
          </cell>
          <cell r="AA98" t="str">
            <v>Professional</v>
          </cell>
          <cell r="AB98" t="str">
            <v>04</v>
          </cell>
          <cell r="AC98" t="str">
            <v>Special</v>
          </cell>
          <cell r="AD98" t="str">
            <v>Expat</v>
          </cell>
          <cell r="AE98" t="str">
            <v>Specialized</v>
          </cell>
          <cell r="AF98" t="str">
            <v>840</v>
          </cell>
          <cell r="AG98" t="str">
            <v>840</v>
          </cell>
          <cell r="AH98" t="str">
            <v>Mouza Mohammed Alnuaimi</v>
          </cell>
          <cell r="AI98" t="str">
            <v>Special contract</v>
          </cell>
          <cell r="AJ98">
            <v>39265</v>
          </cell>
          <cell r="AK98">
            <v>2958465</v>
          </cell>
          <cell r="AL98" t="str">
            <v>Non Agency</v>
          </cell>
        </row>
        <row r="99">
          <cell r="A99">
            <v>233</v>
          </cell>
          <cell r="B99">
            <v>233</v>
          </cell>
          <cell r="C99" t="str">
            <v>A</v>
          </cell>
          <cell r="D99" t="str">
            <v>Salma Abdulla Al Ameri</v>
          </cell>
          <cell r="E99" t="str">
            <v>سلمى عبدالله العامري</v>
          </cell>
          <cell r="F99">
            <v>39292</v>
          </cell>
          <cell r="G99" t="str">
            <v>15+ Years</v>
          </cell>
          <cell r="H99" t="str">
            <v>10005079</v>
          </cell>
          <cell r="I99" t="str">
            <v>Facilities Management Unit Head - Al Ain</v>
          </cell>
          <cell r="J99" t="str">
            <v>رئيس وحدة إدارة المرافق - العين</v>
          </cell>
          <cell r="K99" t="str">
            <v>On-Chart</v>
          </cell>
          <cell r="L99" t="str">
            <v>DCT Payroll</v>
          </cell>
          <cell r="M99" t="str">
            <v>A1</v>
          </cell>
          <cell r="N99" t="str">
            <v>Department of Culture and Tourism</v>
          </cell>
          <cell r="O99" t="str">
            <v>Support Services</v>
          </cell>
          <cell r="P99" t="str">
            <v>الخدمات المساندة</v>
          </cell>
          <cell r="Q99" t="str">
            <v>Supply Management</v>
          </cell>
          <cell r="R99" t="str">
            <v>إدارة الإمداد</v>
          </cell>
          <cell r="S99" t="str">
            <v>Facilities Management</v>
          </cell>
          <cell r="T99" t="str">
            <v>إدارة المرافق</v>
          </cell>
          <cell r="U99" t="str">
            <v/>
          </cell>
          <cell r="V99" t="str">
            <v/>
          </cell>
          <cell r="W99" t="str">
            <v>Al Ain</v>
          </cell>
          <cell r="X99" t="str">
            <v/>
          </cell>
          <cell r="Y99" t="str">
            <v>4510240</v>
          </cell>
          <cell r="Z99" t="str">
            <v>Procurement_Procurement General _Unit Head</v>
          </cell>
          <cell r="AA99" t="str">
            <v>Unit Head</v>
          </cell>
          <cell r="AB99" t="str">
            <v>3A</v>
          </cell>
          <cell r="AC99" t="str">
            <v>Direct Hire</v>
          </cell>
          <cell r="AD99" t="str">
            <v>UAE National</v>
          </cell>
          <cell r="AE99" t="str">
            <v>Supervisory</v>
          </cell>
          <cell r="AF99" t="str">
            <v>1561</v>
          </cell>
          <cell r="AG99" t="str">
            <v>1561</v>
          </cell>
          <cell r="AH99" t="str">
            <v>Abdulrahman Abdulmuttaleb Baharoon</v>
          </cell>
          <cell r="AI99" t="str">
            <v>Unlimited Contract</v>
          </cell>
          <cell r="AJ99">
            <v>39292</v>
          </cell>
          <cell r="AK99">
            <v>2958465</v>
          </cell>
          <cell r="AL99" t="str">
            <v>Non Agency</v>
          </cell>
        </row>
        <row r="100">
          <cell r="A100">
            <v>234</v>
          </cell>
          <cell r="B100">
            <v>234</v>
          </cell>
          <cell r="C100" t="str">
            <v>A</v>
          </cell>
          <cell r="D100" t="str">
            <v>Tareq Juma Al Baloushi</v>
          </cell>
          <cell r="E100" t="str">
            <v>طارق جمعة البلوشي</v>
          </cell>
          <cell r="F100">
            <v>39292</v>
          </cell>
          <cell r="G100" t="str">
            <v>15+ Years</v>
          </cell>
          <cell r="H100" t="str">
            <v>10006593</v>
          </cell>
          <cell r="I100" t="str">
            <v>Visitor Experience Supervisor</v>
          </cell>
          <cell r="J100" t="str">
            <v>مشرف تجربة الزوار</v>
          </cell>
          <cell r="K100" t="str">
            <v>On-Chart</v>
          </cell>
          <cell r="L100" t="str">
            <v>DCT Payroll</v>
          </cell>
          <cell r="M100" t="str">
            <v>A1</v>
          </cell>
          <cell r="N100" t="str">
            <v>Department of Culture and Tourism</v>
          </cell>
          <cell r="O100" t="str">
            <v>Culture</v>
          </cell>
          <cell r="P100" t="str">
            <v>الثقافة</v>
          </cell>
          <cell r="Q100" t="str">
            <v>Culture Sites Management</v>
          </cell>
          <cell r="R100" t="str">
            <v>إدارة المواقع الثقافية</v>
          </cell>
          <cell r="S100" t="str">
            <v>Al Ain Historical Sites</v>
          </cell>
          <cell r="T100" t="str">
            <v>مواقع العين التاريخية</v>
          </cell>
          <cell r="U100" t="str">
            <v>Al Jahili Fort</v>
          </cell>
          <cell r="V100" t="str">
            <v>قلعة الجاهلي</v>
          </cell>
          <cell r="W100" t="str">
            <v>Al Ain</v>
          </cell>
          <cell r="X100" t="str">
            <v/>
          </cell>
          <cell r="Y100" t="str">
            <v>4511250</v>
          </cell>
          <cell r="Z100" t="str">
            <v>Compliance,Governance&amp;Protocol_Policy  (Culture &amp; Tourism)_Unit Head</v>
          </cell>
          <cell r="AA100" t="str">
            <v>Unit Head</v>
          </cell>
          <cell r="AB100" t="str">
            <v>3A</v>
          </cell>
          <cell r="AC100" t="str">
            <v>Direct Hire</v>
          </cell>
          <cell r="AD100" t="str">
            <v>UAE National</v>
          </cell>
          <cell r="AE100" t="str">
            <v>Supervisory</v>
          </cell>
          <cell r="AF100" t="str">
            <v>1093</v>
          </cell>
          <cell r="AG100" t="str">
            <v>1093</v>
          </cell>
          <cell r="AH100" t="str">
            <v>Noura Salem Alshamsi</v>
          </cell>
          <cell r="AI100" t="str">
            <v>Unlimited Contract</v>
          </cell>
          <cell r="AJ100">
            <v>39292</v>
          </cell>
          <cell r="AK100">
            <v>2958465</v>
          </cell>
          <cell r="AL100" t="str">
            <v>Non Agency</v>
          </cell>
        </row>
        <row r="101">
          <cell r="A101">
            <v>236</v>
          </cell>
          <cell r="B101">
            <v>236</v>
          </cell>
          <cell r="C101" t="str">
            <v>A</v>
          </cell>
          <cell r="D101" t="str">
            <v>Seham Abdulla Al Zarouni</v>
          </cell>
          <cell r="E101" t="str">
            <v>سهام عبدالله الزرعوني</v>
          </cell>
          <cell r="F101">
            <v>39295</v>
          </cell>
          <cell r="G101" t="str">
            <v>15+ Years</v>
          </cell>
          <cell r="H101" t="str">
            <v>10005303</v>
          </cell>
          <cell r="I101" t="str">
            <v>Outreach Senior Specialist</v>
          </cell>
          <cell r="J101" t="str">
            <v>أخصائي أول التوعية الثقافية</v>
          </cell>
          <cell r="K101" t="str">
            <v>On-Chart</v>
          </cell>
          <cell r="L101" t="str">
            <v>DCT Payroll</v>
          </cell>
          <cell r="M101" t="str">
            <v>A1</v>
          </cell>
          <cell r="N101" t="str">
            <v>Department of Culture and Tourism</v>
          </cell>
          <cell r="O101" t="str">
            <v>Culture</v>
          </cell>
          <cell r="P101" t="str">
            <v>الثقافة</v>
          </cell>
          <cell r="Q101" t="str">
            <v>Education &amp; Outreach</v>
          </cell>
          <cell r="R101" t="str">
            <v>التعليم والتوعية الثقافية</v>
          </cell>
          <cell r="S101" t="str">
            <v>Outreach</v>
          </cell>
          <cell r="T101" t="str">
            <v>التوعية الثقافية</v>
          </cell>
          <cell r="U101" t="str">
            <v>Outreach - Schools</v>
          </cell>
          <cell r="V101" t="str">
            <v>التوعية الثقافية - المدارس</v>
          </cell>
          <cell r="W101" t="str">
            <v>Al Ain</v>
          </cell>
          <cell r="X101" t="str">
            <v/>
          </cell>
          <cell r="Y101" t="str">
            <v>4511800</v>
          </cell>
          <cell r="Z101" t="str">
            <v>Interpretation &amp; Engagement_Outreach &amp; Cultural Engagement _Senior Professional</v>
          </cell>
          <cell r="AA101" t="str">
            <v>Senior Professional</v>
          </cell>
          <cell r="AB101" t="str">
            <v>3A</v>
          </cell>
          <cell r="AC101" t="str">
            <v>Direct Hire</v>
          </cell>
          <cell r="AD101" t="str">
            <v>UAE National</v>
          </cell>
          <cell r="AE101" t="str">
            <v>Specialized</v>
          </cell>
          <cell r="AF101" t="str">
            <v>706</v>
          </cell>
          <cell r="AG101" t="str">
            <v>706</v>
          </cell>
          <cell r="AH101" t="str">
            <v>Mahra Fadel Al Muhairi</v>
          </cell>
          <cell r="AI101" t="str">
            <v>Unlimited Contract</v>
          </cell>
          <cell r="AJ101">
            <v>39295</v>
          </cell>
          <cell r="AK101">
            <v>2958465</v>
          </cell>
          <cell r="AL101" t="str">
            <v>Non Agency</v>
          </cell>
        </row>
        <row r="102">
          <cell r="A102">
            <v>238</v>
          </cell>
          <cell r="B102">
            <v>238</v>
          </cell>
          <cell r="C102" t="str">
            <v>A</v>
          </cell>
          <cell r="D102" t="str">
            <v>Sumaya Khalfan Al Mehrezi</v>
          </cell>
          <cell r="E102" t="str">
            <v>سمية خلفان المحرزي</v>
          </cell>
          <cell r="F102">
            <v>39296</v>
          </cell>
          <cell r="G102" t="str">
            <v>15+ Years</v>
          </cell>
          <cell r="H102" t="str">
            <v>10006737</v>
          </cell>
          <cell r="I102" t="str">
            <v>Marketing &amp; Communications Senior Specialist</v>
          </cell>
          <cell r="J102" t="str">
            <v>أخصائي أول التسويق والاتصال</v>
          </cell>
          <cell r="K102" t="str">
            <v>On-Chart</v>
          </cell>
          <cell r="L102" t="str">
            <v>DCT Payroll</v>
          </cell>
          <cell r="M102" t="str">
            <v>A1</v>
          </cell>
          <cell r="N102" t="str">
            <v>Department of Culture and Tourism</v>
          </cell>
          <cell r="O102" t="str">
            <v>Culture</v>
          </cell>
          <cell r="P102" t="str">
            <v>الثقافة</v>
          </cell>
          <cell r="Q102" t="str">
            <v>Culture Sector Marketing</v>
          </cell>
          <cell r="R102" t="str">
            <v>التسويق لقطاع الثقافة</v>
          </cell>
          <cell r="S102" t="str">
            <v>-</v>
          </cell>
          <cell r="T102" t="str">
            <v>-</v>
          </cell>
          <cell r="U102" t="str">
            <v>Marketing &amp; Communications – Al Ain &amp; Al Dhafra Culture Sites</v>
          </cell>
          <cell r="V102" t="str">
            <v>التسويق والاتصال – المواقع الثقافية (العين والظفرة)</v>
          </cell>
          <cell r="W102" t="str">
            <v>Al Ain</v>
          </cell>
          <cell r="X102" t="str">
            <v/>
          </cell>
          <cell r="Y102" t="str">
            <v>4511550</v>
          </cell>
          <cell r="Z102" t="str">
            <v>Compliance,Governance&amp;Protocol_Policy (Culture/Tourism _Senior Professional</v>
          </cell>
          <cell r="AA102" t="str">
            <v>Senior Professional</v>
          </cell>
          <cell r="AB102" t="str">
            <v>3A</v>
          </cell>
          <cell r="AC102" t="str">
            <v>Direct Hire</v>
          </cell>
          <cell r="AD102" t="str">
            <v>UAE National</v>
          </cell>
          <cell r="AE102" t="str">
            <v>Specialized</v>
          </cell>
          <cell r="AF102" t="str">
            <v>1579</v>
          </cell>
          <cell r="AG102" t="str">
            <v>1579</v>
          </cell>
          <cell r="AH102" t="str">
            <v>Amer Abdulkareem AlObeidli</v>
          </cell>
          <cell r="AI102" t="str">
            <v>Unlimited Contract</v>
          </cell>
          <cell r="AJ102">
            <v>39296</v>
          </cell>
          <cell r="AK102">
            <v>2958465</v>
          </cell>
          <cell r="AL102" t="str">
            <v>Non Agency</v>
          </cell>
        </row>
        <row r="103">
          <cell r="A103">
            <v>240</v>
          </cell>
          <cell r="B103">
            <v>240</v>
          </cell>
          <cell r="C103" t="str">
            <v>A</v>
          </cell>
          <cell r="D103" t="str">
            <v>Hend Hamad Al Dhaheri</v>
          </cell>
          <cell r="E103" t="str">
            <v>هند حمد الظاهري</v>
          </cell>
          <cell r="F103">
            <v>39313</v>
          </cell>
          <cell r="G103" t="str">
            <v>15+ Years</v>
          </cell>
          <cell r="H103" t="str">
            <v>50000641</v>
          </cell>
          <cell r="I103" t="str">
            <v>Outreach Senior Specialist</v>
          </cell>
          <cell r="J103" t="str">
            <v>رئيس وحدة التوعية الثقافية</v>
          </cell>
          <cell r="K103" t="str">
            <v>On-Chart</v>
          </cell>
          <cell r="L103" t="str">
            <v>DCT Payroll</v>
          </cell>
          <cell r="M103" t="str">
            <v>A1</v>
          </cell>
          <cell r="N103" t="str">
            <v>Department of Culture and Tourism</v>
          </cell>
          <cell r="O103" t="str">
            <v>Culture</v>
          </cell>
          <cell r="P103" t="str">
            <v>الثقافة</v>
          </cell>
          <cell r="Q103" t="str">
            <v>Education &amp; Outreach</v>
          </cell>
          <cell r="R103" t="str">
            <v>التعليم والتوعية الثقافية</v>
          </cell>
          <cell r="S103" t="str">
            <v>Outreach</v>
          </cell>
          <cell r="T103" t="str">
            <v>التوعية الثقافية</v>
          </cell>
          <cell r="U103" t="str">
            <v>Outreach</v>
          </cell>
          <cell r="V103" t="str">
            <v>التوعية الثقافية</v>
          </cell>
          <cell r="W103" t="str">
            <v>Al Ain</v>
          </cell>
          <cell r="X103" t="str">
            <v/>
          </cell>
          <cell r="Y103" t="str">
            <v>4511800</v>
          </cell>
          <cell r="Z103" t="str">
            <v>Interpretation &amp; Engagement_Outreach &amp; Cultural Engagement _Unit Head</v>
          </cell>
          <cell r="AA103" t="str">
            <v>Unit Head</v>
          </cell>
          <cell r="AB103" t="str">
            <v>3A</v>
          </cell>
          <cell r="AC103" t="str">
            <v>Direct Hire</v>
          </cell>
          <cell r="AD103" t="str">
            <v>UAE National</v>
          </cell>
          <cell r="AE103" t="str">
            <v>Supervisory</v>
          </cell>
          <cell r="AF103" t="str">
            <v>1095</v>
          </cell>
          <cell r="AG103" t="str">
            <v>1095</v>
          </cell>
          <cell r="AH103" t="str">
            <v>Lubna Ali Altenaiji</v>
          </cell>
          <cell r="AI103" t="str">
            <v>Unlimited Contract</v>
          </cell>
          <cell r="AJ103">
            <v>39313</v>
          </cell>
          <cell r="AK103">
            <v>2958465</v>
          </cell>
          <cell r="AL103" t="str">
            <v>Non Agency</v>
          </cell>
        </row>
        <row r="104">
          <cell r="A104">
            <v>247</v>
          </cell>
          <cell r="B104">
            <v>247</v>
          </cell>
          <cell r="C104" t="str">
            <v>A</v>
          </cell>
          <cell r="D104" t="str">
            <v>Peter David Sheehan</v>
          </cell>
          <cell r="E104" t="str">
            <v>بيتر ديفد  شيهان</v>
          </cell>
          <cell r="F104">
            <v>39352</v>
          </cell>
          <cell r="G104" t="str">
            <v>15+ Years</v>
          </cell>
          <cell r="H104" t="str">
            <v>47700246</v>
          </cell>
          <cell r="I104" t="str">
            <v>Historic Buildings &amp; Landscapes Section Head</v>
          </cell>
          <cell r="J104" t="str">
            <v>رئيس قسم المباني والمسطحات التاريخية</v>
          </cell>
          <cell r="K104" t="str">
            <v>On-Chart</v>
          </cell>
          <cell r="L104" t="str">
            <v>DCT Payroll</v>
          </cell>
          <cell r="M104" t="str">
            <v>A1</v>
          </cell>
          <cell r="N104" t="str">
            <v>Department of Culture and Tourism</v>
          </cell>
          <cell r="O104" t="str">
            <v>Culture</v>
          </cell>
          <cell r="P104" t="str">
            <v>الثقافة</v>
          </cell>
          <cell r="Q104" t="str">
            <v>Historic Environment</v>
          </cell>
          <cell r="R104" t="str">
            <v>البيئة التاريخية</v>
          </cell>
          <cell r="S104" t="str">
            <v>Historic Buildings &amp; Landscapes</v>
          </cell>
          <cell r="T104" t="str">
            <v>المباني والمسطحات التاريخية</v>
          </cell>
          <cell r="U104" t="str">
            <v/>
          </cell>
          <cell r="V104" t="str">
            <v/>
          </cell>
          <cell r="W104" t="str">
            <v>Al Ain</v>
          </cell>
          <cell r="X104" t="str">
            <v/>
          </cell>
          <cell r="Y104" t="str">
            <v>4511300</v>
          </cell>
          <cell r="Z104" t="str">
            <v>Compliance,Governance&amp;Protocol_Policy (Culture &amp; Tourism)_Section Head</v>
          </cell>
          <cell r="AA104" t="str">
            <v>Section Manager</v>
          </cell>
          <cell r="AB104" t="str">
            <v>01</v>
          </cell>
          <cell r="AC104" t="str">
            <v>Special</v>
          </cell>
          <cell r="AD104" t="str">
            <v>Expat</v>
          </cell>
          <cell r="AE104" t="str">
            <v>Supervisory</v>
          </cell>
          <cell r="AF104" t="str">
            <v>143</v>
          </cell>
          <cell r="AG104" t="str">
            <v>143</v>
          </cell>
          <cell r="AH104" t="str">
            <v>Jaber Saleh Al Merri</v>
          </cell>
          <cell r="AI104" t="str">
            <v>Special contract</v>
          </cell>
          <cell r="AJ104">
            <v>39352</v>
          </cell>
          <cell r="AK104">
            <v>2958465</v>
          </cell>
          <cell r="AL104" t="str">
            <v>Non Agency</v>
          </cell>
        </row>
        <row r="105">
          <cell r="A105">
            <v>249</v>
          </cell>
          <cell r="B105">
            <v>249</v>
          </cell>
          <cell r="C105" t="str">
            <v>A</v>
          </cell>
          <cell r="D105" t="str">
            <v>Shatha Abu Baker Al Himiri</v>
          </cell>
          <cell r="E105" t="str">
            <v>شذى ابوبكر الحميري</v>
          </cell>
          <cell r="F105">
            <v>39357</v>
          </cell>
          <cell r="G105" t="str">
            <v>15+ Years</v>
          </cell>
          <cell r="H105" t="str">
            <v>50004169</v>
          </cell>
          <cell r="I105" t="str">
            <v>Senior Inspector</v>
          </cell>
          <cell r="J105" t="str">
            <v>مفتش أول</v>
          </cell>
          <cell r="K105" t="str">
            <v>On-Chart</v>
          </cell>
          <cell r="L105" t="str">
            <v>DCT Payroll</v>
          </cell>
          <cell r="M105" t="str">
            <v>A1</v>
          </cell>
          <cell r="N105" t="str">
            <v>Department of Culture and Tourism</v>
          </cell>
          <cell r="O105" t="str">
            <v>Tourism</v>
          </cell>
          <cell r="P105" t="str">
            <v>السياحة</v>
          </cell>
          <cell r="Q105" t="str">
            <v>Licensing &amp; Regulatory Compliance</v>
          </cell>
          <cell r="R105" t="str">
            <v>الرقابة والترخيص</v>
          </cell>
          <cell r="S105" t="str">
            <v>Abu Dhabi Inspection</v>
          </cell>
          <cell r="T105" t="str">
            <v>التفتيش</v>
          </cell>
          <cell r="U105" t="str">
            <v>Abu Dhabi Inspection (Night Events)</v>
          </cell>
          <cell r="V105" t="str">
            <v>( التفتيش لأبوظبي (الفعاليات الليلية</v>
          </cell>
          <cell r="W105" t="str">
            <v>Abu Dhabi</v>
          </cell>
          <cell r="X105" t="str">
            <v/>
          </cell>
          <cell r="Y105" t="str">
            <v>4510170</v>
          </cell>
          <cell r="Z105" t="str">
            <v>Compliance,Governance&amp;Protocol_Licensing &amp; Regulatory Compliance _Senior Professional</v>
          </cell>
          <cell r="AA105" t="str">
            <v>Senior Professional</v>
          </cell>
          <cell r="AB105" t="str">
            <v>3A</v>
          </cell>
          <cell r="AC105" t="str">
            <v>Direct Hire</v>
          </cell>
          <cell r="AD105" t="str">
            <v>UAE National</v>
          </cell>
          <cell r="AE105" t="str">
            <v>Specialized</v>
          </cell>
          <cell r="AF105" t="str">
            <v>969</v>
          </cell>
          <cell r="AG105" t="str">
            <v>969</v>
          </cell>
          <cell r="AH105" t="str">
            <v>Hazza Saeed AlHanaee</v>
          </cell>
          <cell r="AI105" t="str">
            <v>Unlimited Contract</v>
          </cell>
          <cell r="AJ105">
            <v>39357</v>
          </cell>
          <cell r="AK105">
            <v>2958465</v>
          </cell>
          <cell r="AL105" t="str">
            <v>Non Agency</v>
          </cell>
        </row>
        <row r="106">
          <cell r="A106">
            <v>250</v>
          </cell>
          <cell r="B106">
            <v>250</v>
          </cell>
          <cell r="C106" t="str">
            <v>A</v>
          </cell>
          <cell r="D106" t="str">
            <v>Meera Ahmed Al Hosani</v>
          </cell>
          <cell r="E106" t="str">
            <v>ميره احمد الحوسني</v>
          </cell>
          <cell r="F106">
            <v>39387</v>
          </cell>
          <cell r="G106" t="str">
            <v>15+ Years</v>
          </cell>
          <cell r="H106" t="str">
            <v>50001140</v>
          </cell>
          <cell r="I106" t="str">
            <v>Industry Professional Development Unit Head</v>
          </cell>
          <cell r="J106" t="str">
            <v>رئيس وحدة التطوير المهني للقطاع</v>
          </cell>
          <cell r="K106" t="str">
            <v>On-Chart</v>
          </cell>
          <cell r="L106" t="str">
            <v>DCT Payroll</v>
          </cell>
          <cell r="M106" t="str">
            <v>A1</v>
          </cell>
          <cell r="N106" t="str">
            <v>Department of Culture and Tourism</v>
          </cell>
          <cell r="O106" t="str">
            <v>Tourism</v>
          </cell>
          <cell r="P106" t="str">
            <v>السياحة</v>
          </cell>
          <cell r="Q106" t="str">
            <v>Emiratization &amp; Capability Development Office</v>
          </cell>
          <cell r="R106" t="str">
            <v>مكتب التوطين وتطوير القدرات</v>
          </cell>
          <cell r="S106" t="str">
            <v>Sector Emiratization &amp; Capability Development Section</v>
          </cell>
          <cell r="T106" t="str">
            <v/>
          </cell>
          <cell r="U106" t="str">
            <v>Industry Professional Development</v>
          </cell>
          <cell r="V106" t="str">
            <v/>
          </cell>
          <cell r="W106" t="str">
            <v>Abu Dhabi</v>
          </cell>
          <cell r="X106" t="str">
            <v/>
          </cell>
          <cell r="Y106" t="str">
            <v>4515020</v>
          </cell>
          <cell r="Z106" t="str">
            <v>Commercial _Travel Trade &amp; Tourism  Market Development _Unit Head</v>
          </cell>
          <cell r="AA106" t="str">
            <v>Unit Head</v>
          </cell>
          <cell r="AB106" t="str">
            <v>3A</v>
          </cell>
          <cell r="AC106" t="str">
            <v>Direct Hire</v>
          </cell>
          <cell r="AD106" t="str">
            <v>UAE National</v>
          </cell>
          <cell r="AE106" t="str">
            <v>Supervisory</v>
          </cell>
          <cell r="AF106" t="str">
            <v>1694</v>
          </cell>
          <cell r="AG106" t="str">
            <v>1694</v>
          </cell>
          <cell r="AH106" t="str">
            <v>Layla Radhwan Al Ali</v>
          </cell>
          <cell r="AI106" t="str">
            <v>Unlimited Contract</v>
          </cell>
          <cell r="AJ106">
            <v>39387</v>
          </cell>
          <cell r="AK106">
            <v>2958465</v>
          </cell>
          <cell r="AL106" t="str">
            <v>Non Agency</v>
          </cell>
        </row>
        <row r="107">
          <cell r="A107">
            <v>257</v>
          </cell>
          <cell r="B107">
            <v>257</v>
          </cell>
          <cell r="C107" t="str">
            <v>A</v>
          </cell>
          <cell r="D107" t="str">
            <v>Aysha Khamis Al Dhahiri</v>
          </cell>
          <cell r="E107" t="str">
            <v>عائشة خميس الظاهري</v>
          </cell>
          <cell r="F107">
            <v>39428</v>
          </cell>
          <cell r="G107" t="str">
            <v>15+ Years</v>
          </cell>
          <cell r="H107" t="str">
            <v>10011670</v>
          </cell>
          <cell r="I107" t="str">
            <v>Research Lead</v>
          </cell>
          <cell r="J107" t="str">
            <v>باحث رئيسي</v>
          </cell>
          <cell r="K107" t="str">
            <v>On-Chart</v>
          </cell>
          <cell r="L107" t="str">
            <v>DCT Payroll</v>
          </cell>
          <cell r="M107" t="str">
            <v>A1</v>
          </cell>
          <cell r="N107" t="str">
            <v>Department of Culture and Tourism</v>
          </cell>
          <cell r="O107" t="str">
            <v>Culture</v>
          </cell>
          <cell r="P107" t="str">
            <v>الثقافة</v>
          </cell>
          <cell r="Q107" t="str">
            <v>Scientific, Curatorial and Collection Department</v>
          </cell>
          <cell r="R107" t="str">
            <v>إدارة البحث العلمي والمقتنيات</v>
          </cell>
          <cell r="S107" t="str">
            <v>Publishing &amp; Digitization</v>
          </cell>
          <cell r="T107" t="str">
            <v>النشر ورقمنة المحتوى</v>
          </cell>
          <cell r="U107" t="str">
            <v/>
          </cell>
          <cell r="V107" t="str">
            <v/>
          </cell>
          <cell r="W107" t="str">
            <v>Al Ain</v>
          </cell>
          <cell r="X107" t="str">
            <v/>
          </cell>
          <cell r="Y107" t="str">
            <v>4511600</v>
          </cell>
          <cell r="Z107" t="str">
            <v>Content &amp; Care_World Heritage Sites Planning &amp; Monitoring_Senior Professional</v>
          </cell>
          <cell r="AA107" t="str">
            <v>Unit Head</v>
          </cell>
          <cell r="AB107" t="str">
            <v>3A</v>
          </cell>
          <cell r="AC107" t="str">
            <v>Direct Hire</v>
          </cell>
          <cell r="AD107" t="str">
            <v>UAE National</v>
          </cell>
          <cell r="AE107" t="str">
            <v>Specialized</v>
          </cell>
          <cell r="AF107" t="str">
            <v>1135</v>
          </cell>
          <cell r="AG107" t="str">
            <v>1135</v>
          </cell>
          <cell r="AH107" t="str">
            <v>Iman Abdul Karim Alsayed</v>
          </cell>
          <cell r="AI107" t="str">
            <v>Unlimited Contract</v>
          </cell>
          <cell r="AJ107">
            <v>39428</v>
          </cell>
          <cell r="AK107">
            <v>2958465</v>
          </cell>
          <cell r="AL107" t="str">
            <v>Non Agency</v>
          </cell>
        </row>
        <row r="108">
          <cell r="A108">
            <v>262</v>
          </cell>
          <cell r="B108">
            <v>262</v>
          </cell>
          <cell r="C108" t="str">
            <v>A</v>
          </cell>
          <cell r="D108" t="str">
            <v>Ali Mohamed Al Shamisi</v>
          </cell>
          <cell r="E108" t="str">
            <v>علي محمد الشامسي</v>
          </cell>
          <cell r="F108">
            <v>39449</v>
          </cell>
          <cell r="G108" t="str">
            <v>15+ Years</v>
          </cell>
          <cell r="H108" t="str">
            <v>47700261</v>
          </cell>
          <cell r="I108" t="str">
            <v>Visitor Experience Coordinator</v>
          </cell>
          <cell r="J108" t="str">
            <v>منسق تجربة الزوار</v>
          </cell>
          <cell r="K108" t="str">
            <v>Temporary</v>
          </cell>
          <cell r="L108" t="str">
            <v>DCT Payroll</v>
          </cell>
          <cell r="M108" t="str">
            <v>A1</v>
          </cell>
          <cell r="N108" t="str">
            <v>Department of Culture and Tourism</v>
          </cell>
          <cell r="O108" t="str">
            <v>Culture</v>
          </cell>
          <cell r="P108" t="str">
            <v>الثقافة</v>
          </cell>
          <cell r="Q108" t="str">
            <v>Culture Sites Management</v>
          </cell>
          <cell r="R108" t="str">
            <v>إدارة المواقع الثقافية</v>
          </cell>
          <cell r="S108" t="str">
            <v>Al Ain Culture Sites</v>
          </cell>
          <cell r="T108" t="str">
            <v>مواقع العين الثقافية</v>
          </cell>
          <cell r="U108" t="str">
            <v/>
          </cell>
          <cell r="V108" t="str">
            <v/>
          </cell>
          <cell r="W108" t="str">
            <v>Al Ain</v>
          </cell>
          <cell r="X108" t="str">
            <v/>
          </cell>
          <cell r="Y108" t="str">
            <v>4511250</v>
          </cell>
          <cell r="Z108" t="str">
            <v>Content &amp; Care_Culture Sites Protection_Assistant &amp; Technical Staff</v>
          </cell>
          <cell r="AA108" t="str">
            <v>Assistant and Technical Staff</v>
          </cell>
          <cell r="AB108" t="str">
            <v>7B</v>
          </cell>
          <cell r="AC108" t="str">
            <v>Military Retirees Staff</v>
          </cell>
          <cell r="AD108" t="str">
            <v>Military Retiree</v>
          </cell>
          <cell r="AE108" t="str">
            <v>Specialized</v>
          </cell>
          <cell r="AF108" t="str">
            <v>612</v>
          </cell>
          <cell r="AG108" t="str">
            <v>612</v>
          </cell>
          <cell r="AH108" t="str">
            <v>Mahra Saeed Al Shamsi</v>
          </cell>
          <cell r="AI108" t="str">
            <v>Special contract</v>
          </cell>
          <cell r="AJ108">
            <v>39449</v>
          </cell>
          <cell r="AK108">
            <v>2958465</v>
          </cell>
          <cell r="AL108" t="str">
            <v>Non Agency</v>
          </cell>
        </row>
        <row r="109">
          <cell r="A109">
            <v>263</v>
          </cell>
          <cell r="B109">
            <v>263</v>
          </cell>
          <cell r="C109" t="str">
            <v>A</v>
          </cell>
          <cell r="D109" t="str">
            <v>Shamsa Saif Al- Dhaheri</v>
          </cell>
          <cell r="E109" t="str">
            <v>شمسة سيف الظاهري</v>
          </cell>
          <cell r="F109">
            <v>39449</v>
          </cell>
          <cell r="G109" t="str">
            <v>15+ Years</v>
          </cell>
          <cell r="H109" t="str">
            <v>50004092</v>
          </cell>
          <cell r="I109" t="str">
            <v>Associate Collections Registrar</v>
          </cell>
          <cell r="J109" t="str">
            <v>معاون أخصائي تسجيل المقتنيات</v>
          </cell>
          <cell r="K109" t="str">
            <v>On-Chart</v>
          </cell>
          <cell r="L109" t="str">
            <v>DCT Payroll</v>
          </cell>
          <cell r="M109" t="str">
            <v>A1</v>
          </cell>
          <cell r="N109" t="str">
            <v>Department of Culture and Tourism</v>
          </cell>
          <cell r="O109" t="str">
            <v>Culture</v>
          </cell>
          <cell r="P109" t="str">
            <v>الثقافة</v>
          </cell>
          <cell r="Q109" t="str">
            <v>Culture Sites Management</v>
          </cell>
          <cell r="R109" t="str">
            <v>إدارة المواقع الثقافية</v>
          </cell>
          <cell r="S109" t="str">
            <v>Collections Section– Al Ain</v>
          </cell>
          <cell r="T109" t="str">
            <v>رئيس قسم  – منطقة العين</v>
          </cell>
          <cell r="U109" t="str">
            <v>Collections Registration</v>
          </cell>
          <cell r="V109" t="str">
            <v>تسجيل المجموعات</v>
          </cell>
          <cell r="W109" t="str">
            <v>Al Ain</v>
          </cell>
          <cell r="X109" t="str">
            <v/>
          </cell>
          <cell r="Y109" t="str">
            <v>4511250</v>
          </cell>
          <cell r="Z109" t="str">
            <v>Admin &amp; Support_ Administration Coordination &amp; Support
(All Areas)_Professional Assistant</v>
          </cell>
          <cell r="AA109" t="str">
            <v>Professional Assistant</v>
          </cell>
          <cell r="AB109" t="str">
            <v>4A</v>
          </cell>
          <cell r="AC109" t="str">
            <v>Direct Hire</v>
          </cell>
          <cell r="AD109" t="str">
            <v>UAE National</v>
          </cell>
          <cell r="AE109" t="str">
            <v>Assistant</v>
          </cell>
          <cell r="AF109" t="str">
            <v>9000619</v>
          </cell>
          <cell r="AG109" t="str">
            <v>1392</v>
          </cell>
          <cell r="AH109" t="str">
            <v>Naila Fadel Al Shamsi</v>
          </cell>
          <cell r="AI109" t="str">
            <v>Unlimited Contract</v>
          </cell>
          <cell r="AJ109">
            <v>39449</v>
          </cell>
          <cell r="AK109">
            <v>2958465</v>
          </cell>
          <cell r="AL109" t="str">
            <v>Non Agency</v>
          </cell>
        </row>
        <row r="110">
          <cell r="A110">
            <v>267</v>
          </cell>
          <cell r="B110">
            <v>267</v>
          </cell>
          <cell r="C110" t="str">
            <v>A</v>
          </cell>
          <cell r="D110" t="str">
            <v>Nabeel Mahmoud Al Zarouni</v>
          </cell>
          <cell r="E110" t="str">
            <v>نبيل محمود الزرعوني</v>
          </cell>
          <cell r="F110">
            <v>39467</v>
          </cell>
          <cell r="G110" t="str">
            <v>15+ Years</v>
          </cell>
          <cell r="H110" t="str">
            <v>50002322</v>
          </cell>
          <cell r="I110" t="str">
            <v>International Operations (UK &amp; Americas) Regional Head</v>
          </cell>
          <cell r="J110" t="str">
            <v>رئيس القسم الاقليمي العمليات الدولية منطقة (المملكة المتحدة والأمريكيتين)</v>
          </cell>
          <cell r="K110" t="str">
            <v>On-Chart</v>
          </cell>
          <cell r="L110" t="str">
            <v>DCT Payroll</v>
          </cell>
          <cell r="M110" t="str">
            <v>A1</v>
          </cell>
          <cell r="N110" t="str">
            <v>Department of Culture and Tourism</v>
          </cell>
          <cell r="O110" t="str">
            <v>Tourism</v>
          </cell>
          <cell r="P110" t="str">
            <v>السياحة</v>
          </cell>
          <cell r="Q110" t="str">
            <v>International Operations</v>
          </cell>
          <cell r="R110" t="str">
            <v>العمليات الدولية</v>
          </cell>
          <cell r="S110" t="str">
            <v>UK &amp; Americas</v>
          </cell>
          <cell r="T110" t="str">
            <v>منطقة المملكة المتحدة  والأمريكيتين</v>
          </cell>
          <cell r="U110" t="str">
            <v/>
          </cell>
          <cell r="V110" t="str">
            <v/>
          </cell>
          <cell r="W110" t="str">
            <v>Abu Dhabi</v>
          </cell>
          <cell r="X110" t="str">
            <v/>
          </cell>
          <cell r="Y110" t="str">
            <v>4515100</v>
          </cell>
          <cell r="Z110" t="str">
            <v>Design_Tourism Journey Design &amp; Development  (Tourism)_Section Head</v>
          </cell>
          <cell r="AA110" t="str">
            <v>Section Manager</v>
          </cell>
          <cell r="AB110" t="str">
            <v>2A</v>
          </cell>
          <cell r="AC110" t="str">
            <v>Direct Hire</v>
          </cell>
          <cell r="AD110" t="str">
            <v>UAE National</v>
          </cell>
          <cell r="AE110" t="str">
            <v>Supervisory</v>
          </cell>
          <cell r="AF110" t="str">
            <v>2000690</v>
          </cell>
          <cell r="AG110" t="str">
            <v>2000690</v>
          </cell>
          <cell r="AH110" t="str">
            <v>Abdulla Yousuf Mohamed</v>
          </cell>
          <cell r="AI110" t="str">
            <v>Unlimited Contract</v>
          </cell>
          <cell r="AJ110">
            <v>39467</v>
          </cell>
          <cell r="AK110">
            <v>2958465</v>
          </cell>
          <cell r="AL110" t="str">
            <v>Non Agency</v>
          </cell>
        </row>
        <row r="111">
          <cell r="A111">
            <v>268</v>
          </cell>
          <cell r="B111">
            <v>268</v>
          </cell>
          <cell r="C111" t="str">
            <v>A</v>
          </cell>
          <cell r="D111" t="str">
            <v>Kinda Nabil Suleiman</v>
          </cell>
          <cell r="E111" t="str">
            <v>كندا نبيل سليمان</v>
          </cell>
          <cell r="F111">
            <v>39474</v>
          </cell>
          <cell r="G111" t="str">
            <v>15+ Years</v>
          </cell>
          <cell r="H111" t="str">
            <v>10008976</v>
          </cell>
          <cell r="I111" t="str">
            <v>Culture Summit Programming Lead</v>
          </cell>
          <cell r="J111" t="str">
            <v>أخصائي رئيسي، برنامج القمة الثقافية</v>
          </cell>
          <cell r="K111" t="str">
            <v>On-Chart</v>
          </cell>
          <cell r="L111" t="str">
            <v>DCT Payroll</v>
          </cell>
          <cell r="M111" t="str">
            <v>A1</v>
          </cell>
          <cell r="N111" t="str">
            <v>Department of Culture and Tourism</v>
          </cell>
          <cell r="O111" t="str">
            <v>Culture</v>
          </cell>
          <cell r="P111" t="str">
            <v>الثقافة</v>
          </cell>
          <cell r="Q111" t="str">
            <v>Culture Programming</v>
          </cell>
          <cell r="R111" t="str">
            <v>البرامج الثقافية</v>
          </cell>
          <cell r="S111" t="str">
            <v>Culture Summit</v>
          </cell>
          <cell r="T111" t="str">
            <v>القمة الثقافية</v>
          </cell>
          <cell r="U111" t="str">
            <v/>
          </cell>
          <cell r="V111" t="str">
            <v/>
          </cell>
          <cell r="W111" t="str">
            <v>Abu Dhabi</v>
          </cell>
          <cell r="X111" t="str">
            <v/>
          </cell>
          <cell r="Y111" t="str">
            <v>4511700</v>
          </cell>
          <cell r="Z111" t="str">
            <v>Compliance,Governance&amp;Protocol_Policy  (Culture &amp; Tourism)_Unit Head</v>
          </cell>
          <cell r="AA111" t="str">
            <v>Unit Head</v>
          </cell>
          <cell r="AB111" t="str">
            <v>3A</v>
          </cell>
          <cell r="AC111" t="str">
            <v>Direct Hire</v>
          </cell>
          <cell r="AD111" t="str">
            <v>Expat</v>
          </cell>
          <cell r="AE111" t="str">
            <v>Specialized</v>
          </cell>
          <cell r="AF111" t="str">
            <v>1475</v>
          </cell>
          <cell r="AG111" t="str">
            <v>1475</v>
          </cell>
          <cell r="AH111" t="str">
            <v>Reem Ghaith Fadda</v>
          </cell>
          <cell r="AI111" t="str">
            <v>Unlimited Contract</v>
          </cell>
          <cell r="AJ111">
            <v>39474</v>
          </cell>
          <cell r="AK111">
            <v>2958465</v>
          </cell>
          <cell r="AL111" t="str">
            <v>Non Agency</v>
          </cell>
        </row>
        <row r="112">
          <cell r="A112">
            <v>272</v>
          </cell>
          <cell r="B112">
            <v>272</v>
          </cell>
          <cell r="C112" t="str">
            <v>A</v>
          </cell>
          <cell r="D112" t="str">
            <v>Nayef Ibrahim Al Hosani</v>
          </cell>
          <cell r="E112" t="str">
            <v>نايف ابراهيم الحوسني</v>
          </cell>
          <cell r="F112">
            <v>39509</v>
          </cell>
          <cell r="G112" t="str">
            <v>15+ Years</v>
          </cell>
          <cell r="H112" t="str">
            <v>10005810</v>
          </cell>
          <cell r="I112" t="str">
            <v>General Services Unit Head</v>
          </cell>
          <cell r="J112" t="str">
            <v>رئيس وحدة الخدمات العامة</v>
          </cell>
          <cell r="K112" t="str">
            <v>On-Chart</v>
          </cell>
          <cell r="L112" t="str">
            <v>DCT Payroll</v>
          </cell>
          <cell r="M112" t="str">
            <v>A1</v>
          </cell>
          <cell r="N112" t="str">
            <v>Department of Culture and Tourism</v>
          </cell>
          <cell r="O112" t="str">
            <v>Support Services</v>
          </cell>
          <cell r="P112" t="str">
            <v>الخدمات المساندة</v>
          </cell>
          <cell r="Q112" t="str">
            <v>People &amp; Performance</v>
          </cell>
          <cell r="R112" t="str">
            <v>إدارة الكوادر البشرية والأداء</v>
          </cell>
          <cell r="S112" t="str">
            <v>Rewards &amp; Policy</v>
          </cell>
          <cell r="T112" t="str">
            <v>المكافآت والسياسات</v>
          </cell>
          <cell r="U112" t="str">
            <v/>
          </cell>
          <cell r="V112" t="str">
            <v/>
          </cell>
          <cell r="W112" t="str">
            <v>Abu Dhabi</v>
          </cell>
          <cell r="X112" t="str">
            <v/>
          </cell>
          <cell r="Y112" t="str">
            <v>4510220</v>
          </cell>
          <cell r="Z112" t="str">
            <v>People &amp; Performance _Rewards Policy &amp; Recognition _Unit Head</v>
          </cell>
          <cell r="AA112" t="str">
            <v>Unit Head</v>
          </cell>
          <cell r="AB112" t="str">
            <v>3A</v>
          </cell>
          <cell r="AC112" t="str">
            <v>Direct Hire</v>
          </cell>
          <cell r="AD112" t="str">
            <v>UAE National</v>
          </cell>
          <cell r="AE112" t="str">
            <v>Supervisory</v>
          </cell>
          <cell r="AF112" t="str">
            <v>9000594</v>
          </cell>
          <cell r="AG112" t="str">
            <v>1559</v>
          </cell>
          <cell r="AH112" t="str">
            <v>Haya Mohammed Al Hosani</v>
          </cell>
          <cell r="AI112" t="str">
            <v>Unlimited Contract</v>
          </cell>
          <cell r="AJ112">
            <v>39509</v>
          </cell>
          <cell r="AK112">
            <v>2958465</v>
          </cell>
          <cell r="AL112" t="str">
            <v>Non Agency</v>
          </cell>
        </row>
        <row r="113">
          <cell r="A113">
            <v>278</v>
          </cell>
          <cell r="B113">
            <v>278</v>
          </cell>
          <cell r="C113" t="str">
            <v>A</v>
          </cell>
          <cell r="D113" t="str">
            <v>Sultan Ali Al Mansoori</v>
          </cell>
          <cell r="E113" t="str">
            <v>سلطان علي المنصوري</v>
          </cell>
          <cell r="F113">
            <v>39539</v>
          </cell>
          <cell r="G113" t="str">
            <v>15+ Years</v>
          </cell>
          <cell r="H113" t="str">
            <v>50002050</v>
          </cell>
          <cell r="I113" t="str">
            <v>International Operations (Europe) Regional Head</v>
          </cell>
          <cell r="J113" t="str">
            <v>رئيس القسم الإقليمي العمليات الدولية (منطقة أوروبا)</v>
          </cell>
          <cell r="K113" t="str">
            <v>On-Chart</v>
          </cell>
          <cell r="L113" t="str">
            <v>DCT Payroll</v>
          </cell>
          <cell r="M113" t="str">
            <v>A1</v>
          </cell>
          <cell r="N113" t="str">
            <v>Department of Culture and Tourism</v>
          </cell>
          <cell r="O113" t="str">
            <v>Tourism</v>
          </cell>
          <cell r="P113" t="str">
            <v>السياحة</v>
          </cell>
          <cell r="Q113" t="str">
            <v>International Operations</v>
          </cell>
          <cell r="R113" t="str">
            <v>العمليات الدولية</v>
          </cell>
          <cell r="S113" t="str">
            <v>Europe</v>
          </cell>
          <cell r="T113" t="str">
            <v>منطقة أوروبا</v>
          </cell>
          <cell r="U113" t="str">
            <v/>
          </cell>
          <cell r="V113" t="str">
            <v/>
          </cell>
          <cell r="W113" t="str">
            <v>Abu Dhabi</v>
          </cell>
          <cell r="X113" t="str">
            <v/>
          </cell>
          <cell r="Y113" t="str">
            <v>4515100</v>
          </cell>
          <cell r="Z113" t="str">
            <v>Design_Tourism Journey Design &amp; Development  (Tourism)_Section Head</v>
          </cell>
          <cell r="AA113" t="str">
            <v>Section Manager</v>
          </cell>
          <cell r="AB113" t="str">
            <v>2C</v>
          </cell>
          <cell r="AC113" t="str">
            <v>Direct Hire</v>
          </cell>
          <cell r="AD113" t="str">
            <v>UAE National</v>
          </cell>
          <cell r="AE113" t="str">
            <v>Supervisory</v>
          </cell>
          <cell r="AF113" t="str">
            <v>2000690</v>
          </cell>
          <cell r="AG113" t="str">
            <v>2000690</v>
          </cell>
          <cell r="AH113" t="str">
            <v>Abdulla Yousuf Mohamed</v>
          </cell>
          <cell r="AI113" t="str">
            <v>Unlimited Contract</v>
          </cell>
          <cell r="AJ113">
            <v>39539</v>
          </cell>
          <cell r="AK113">
            <v>2958465</v>
          </cell>
          <cell r="AL113" t="str">
            <v>Non Agency</v>
          </cell>
        </row>
        <row r="114">
          <cell r="A114">
            <v>284</v>
          </cell>
          <cell r="B114">
            <v>284</v>
          </cell>
          <cell r="C114" t="str">
            <v>A</v>
          </cell>
          <cell r="D114" t="str">
            <v>Abdel Aziz Gomaa Elhadad</v>
          </cell>
          <cell r="E114" t="str">
            <v>عبدالعزيز جمعه الحداد</v>
          </cell>
          <cell r="F114">
            <v>39600</v>
          </cell>
          <cell r="G114" t="str">
            <v>15+ Years</v>
          </cell>
          <cell r="H114" t="str">
            <v>10007444</v>
          </cell>
          <cell r="I114" t="str">
            <v>ICH Activations &amp; Operations  Unit Head</v>
          </cell>
          <cell r="J114" t="str">
            <v>رئيس وحدة أنشطة وعمليات التراث الثقافي المعنوي</v>
          </cell>
          <cell r="K114" t="str">
            <v>On-Chart</v>
          </cell>
          <cell r="L114" t="str">
            <v>DCT Payroll</v>
          </cell>
          <cell r="M114" t="str">
            <v>A1</v>
          </cell>
          <cell r="N114" t="str">
            <v>Department of Culture and Tourism</v>
          </cell>
          <cell r="O114" t="str">
            <v>Culture</v>
          </cell>
          <cell r="P114" t="str">
            <v>الثقافة</v>
          </cell>
          <cell r="Q114" t="str">
            <v>Intangible Cultural Heritage</v>
          </cell>
          <cell r="R114" t="str">
            <v>التراث الثقافي المعنوي</v>
          </cell>
          <cell r="S114" t="str">
            <v>ICH Interpretation &amp; Public Engagement</v>
          </cell>
          <cell r="T114" t="str">
            <v>تطوير محتوى التراث الثقافي المعنوي والمشاركة المجتمعية</v>
          </cell>
          <cell r="U114" t="str">
            <v>ICH Activations &amp; Operations</v>
          </cell>
          <cell r="V114" t="str">
            <v>أنشطة وعمليات التراث الثقافي المعنوي</v>
          </cell>
          <cell r="W114" t="str">
            <v>Abu Dhabi</v>
          </cell>
          <cell r="X114" t="str">
            <v/>
          </cell>
          <cell r="Y114" t="str">
            <v>4511600</v>
          </cell>
          <cell r="Z114" t="str">
            <v>Content &amp; Care_World Heritage Planning &amp; Monitoring _Unit Head</v>
          </cell>
          <cell r="AA114" t="str">
            <v>Unit Head</v>
          </cell>
          <cell r="AB114" t="str">
            <v>3A</v>
          </cell>
          <cell r="AC114" t="str">
            <v>Direct Hire</v>
          </cell>
          <cell r="AD114" t="str">
            <v>Expat</v>
          </cell>
          <cell r="AE114" t="str">
            <v>Supervisory</v>
          </cell>
          <cell r="AF114" t="str">
            <v>229</v>
          </cell>
          <cell r="AG114" t="str">
            <v>229</v>
          </cell>
          <cell r="AH114" t="str">
            <v>Rita Aoun</v>
          </cell>
          <cell r="AI114" t="str">
            <v>Unlimited Contract</v>
          </cell>
          <cell r="AJ114">
            <v>39600</v>
          </cell>
          <cell r="AK114">
            <v>2958465</v>
          </cell>
          <cell r="AL114" t="str">
            <v>Non Agency</v>
          </cell>
        </row>
        <row r="115">
          <cell r="A115">
            <v>286</v>
          </cell>
          <cell r="B115">
            <v>286</v>
          </cell>
          <cell r="C115" t="str">
            <v>A</v>
          </cell>
          <cell r="D115" t="str">
            <v>Muna Mohamed Al Hashmi</v>
          </cell>
          <cell r="E115" t="str">
            <v>منى محمد الهاشمي</v>
          </cell>
          <cell r="F115">
            <v>39600</v>
          </cell>
          <cell r="G115" t="str">
            <v>15+ Years</v>
          </cell>
          <cell r="H115" t="str">
            <v>10005290</v>
          </cell>
          <cell r="I115" t="str">
            <v>Industry Professional Development Senior Specialist</v>
          </cell>
          <cell r="J115" t="str">
            <v>أخصائي أول التطوير المهني للقطاع</v>
          </cell>
          <cell r="K115" t="str">
            <v>On-Chart</v>
          </cell>
          <cell r="L115" t="str">
            <v>DCT Payroll</v>
          </cell>
          <cell r="M115" t="str">
            <v>A1</v>
          </cell>
          <cell r="N115" t="str">
            <v>Department of Culture and Tourism</v>
          </cell>
          <cell r="O115" t="str">
            <v>Tourism</v>
          </cell>
          <cell r="P115" t="str">
            <v>السياحة</v>
          </cell>
          <cell r="Q115" t="str">
            <v>Emiratization &amp; Capability Development Office</v>
          </cell>
          <cell r="R115" t="str">
            <v>مكتب التوطين وتطوير القدرات</v>
          </cell>
          <cell r="S115" t="str">
            <v>Sector Emiratization &amp; Capability Development Section</v>
          </cell>
          <cell r="T115" t="str">
            <v/>
          </cell>
          <cell r="U115" t="str">
            <v>Industry Professional Development</v>
          </cell>
          <cell r="V115" t="str">
            <v/>
          </cell>
          <cell r="W115" t="str">
            <v>Abu Dhabi</v>
          </cell>
          <cell r="X115" t="str">
            <v/>
          </cell>
          <cell r="Y115" t="str">
            <v>4515020</v>
          </cell>
          <cell r="Z115" t="str">
            <v>Information Technology_People &amp; Performance Systems Specialist_Professional</v>
          </cell>
          <cell r="AA115" t="str">
            <v>Senior Professional</v>
          </cell>
          <cell r="AB115" t="str">
            <v>3C</v>
          </cell>
          <cell r="AC115" t="str">
            <v>Direct Hire</v>
          </cell>
          <cell r="AD115" t="str">
            <v>UAE National</v>
          </cell>
          <cell r="AE115" t="str">
            <v>Specialized</v>
          </cell>
          <cell r="AF115" t="str">
            <v>250</v>
          </cell>
          <cell r="AG115" t="str">
            <v>250</v>
          </cell>
          <cell r="AH115" t="str">
            <v>Meera Ahmed Al Hosani</v>
          </cell>
          <cell r="AI115" t="str">
            <v>Unlimited Contract</v>
          </cell>
          <cell r="AJ115">
            <v>39600</v>
          </cell>
          <cell r="AK115">
            <v>2958465</v>
          </cell>
          <cell r="AL115" t="str">
            <v>Non Agency</v>
          </cell>
        </row>
        <row r="116">
          <cell r="A116">
            <v>287</v>
          </cell>
          <cell r="B116">
            <v>287</v>
          </cell>
          <cell r="C116" t="str">
            <v>A</v>
          </cell>
          <cell r="D116" t="str">
            <v>Noha Moussa</v>
          </cell>
          <cell r="E116" t="str">
            <v>نها  موسى</v>
          </cell>
          <cell r="F116">
            <v>39601</v>
          </cell>
          <cell r="G116" t="str">
            <v>15+ Years</v>
          </cell>
          <cell r="H116" t="str">
            <v>10005988</v>
          </cell>
          <cell r="I116" t="str">
            <v>Technical Manager</v>
          </cell>
          <cell r="J116" t="str">
            <v>مدير تقني</v>
          </cell>
          <cell r="K116" t="str">
            <v>On-Chart</v>
          </cell>
          <cell r="L116" t="str">
            <v>DCT Payroll</v>
          </cell>
          <cell r="M116" t="str">
            <v>A1</v>
          </cell>
          <cell r="N116" t="str">
            <v>Department of Culture and Tourism</v>
          </cell>
          <cell r="O116" t="str">
            <v>Office Of Undersecretary</v>
          </cell>
          <cell r="P116" t="str">
            <v>مكتب وكيل الدائرة</v>
          </cell>
          <cell r="Q116" t="str">
            <v>Project Management &amp; Engineering</v>
          </cell>
          <cell r="R116" t="str">
            <v>هندسة وإدارة المشاريع</v>
          </cell>
          <cell r="S116" t="str">
            <v>Technical Management Section</v>
          </cell>
          <cell r="T116" t="str">
            <v/>
          </cell>
          <cell r="U116" t="str">
            <v/>
          </cell>
          <cell r="V116" t="str">
            <v/>
          </cell>
          <cell r="W116" t="str">
            <v>Abu Dhabi</v>
          </cell>
          <cell r="X116" t="str">
            <v/>
          </cell>
          <cell r="Y116" t="str">
            <v>4510150</v>
          </cell>
          <cell r="Z116" t="str">
            <v>Technical Safety &amp; Security_Engineering Design &amp; Development _Senior Professional</v>
          </cell>
          <cell r="AA116" t="str">
            <v>Senior Professional</v>
          </cell>
          <cell r="AB116" t="str">
            <v>3A</v>
          </cell>
          <cell r="AC116" t="str">
            <v>Direct Hire</v>
          </cell>
          <cell r="AD116" t="str">
            <v>Expat</v>
          </cell>
          <cell r="AE116" t="str">
            <v>Specialized</v>
          </cell>
          <cell r="AF116" t="str">
            <v>1398</v>
          </cell>
          <cell r="AG116" t="str">
            <v>1398</v>
          </cell>
          <cell r="AH116" t="str">
            <v>Amol Mansabdar</v>
          </cell>
          <cell r="AI116" t="str">
            <v>Unlimited Contract</v>
          </cell>
          <cell r="AJ116">
            <v>39601</v>
          </cell>
          <cell r="AK116">
            <v>2958465</v>
          </cell>
          <cell r="AL116" t="str">
            <v>Non Agency</v>
          </cell>
        </row>
        <row r="117">
          <cell r="A117">
            <v>291</v>
          </cell>
          <cell r="B117">
            <v>291</v>
          </cell>
          <cell r="C117" t="str">
            <v>A</v>
          </cell>
          <cell r="D117" t="str">
            <v>Fatema Mohamed Alawi</v>
          </cell>
          <cell r="E117" t="str">
            <v>فاطمة محمد العلوي</v>
          </cell>
          <cell r="F117">
            <v>39621</v>
          </cell>
          <cell r="G117" t="str">
            <v>15+ Years</v>
          </cell>
          <cell r="H117" t="str">
            <v>10011252</v>
          </cell>
          <cell r="I117" t="str">
            <v>Employee Relations Specialist</v>
          </cell>
          <cell r="J117" t="str">
            <v>أخصائي شؤون الموظفين</v>
          </cell>
          <cell r="K117" t="str">
            <v>On-Chart</v>
          </cell>
          <cell r="L117" t="str">
            <v>DCT Payroll</v>
          </cell>
          <cell r="M117" t="str">
            <v>A1</v>
          </cell>
          <cell r="N117" t="str">
            <v>Department of Culture and Tourism</v>
          </cell>
          <cell r="O117" t="str">
            <v>Support Services</v>
          </cell>
          <cell r="P117" t="str">
            <v>الخدمات المساندة</v>
          </cell>
          <cell r="Q117" t="str">
            <v>People &amp; Performance</v>
          </cell>
          <cell r="R117" t="str">
            <v>إدارة الكوادر البشرية والأداء</v>
          </cell>
          <cell r="S117" t="str">
            <v>Employee Relations</v>
          </cell>
          <cell r="T117" t="str">
            <v>شؤون الموظفين</v>
          </cell>
          <cell r="U117" t="str">
            <v>Employee Experience</v>
          </cell>
          <cell r="V117" t="str">
            <v>تجربة الموظفين</v>
          </cell>
          <cell r="W117" t="str">
            <v>Abu Dhabi</v>
          </cell>
          <cell r="X117" t="str">
            <v/>
          </cell>
          <cell r="Y117" t="str">
            <v>4510220</v>
          </cell>
          <cell r="Z117" t="str">
            <v>People &amp; Performance _Employee Experience _Professional</v>
          </cell>
          <cell r="AA117" t="str">
            <v>Professional</v>
          </cell>
          <cell r="AB117" t="str">
            <v>4A</v>
          </cell>
          <cell r="AC117" t="str">
            <v>Direct Hire</v>
          </cell>
          <cell r="AD117" t="str">
            <v>UAE National</v>
          </cell>
          <cell r="AE117" t="str">
            <v>Specialized</v>
          </cell>
          <cell r="AF117" t="str">
            <v>9000482</v>
          </cell>
          <cell r="AG117" t="str">
            <v>7011</v>
          </cell>
          <cell r="AH117" t="str">
            <v>Mohammed Omar Al Bahri</v>
          </cell>
          <cell r="AI117" t="str">
            <v>Unlimited Contract</v>
          </cell>
          <cell r="AJ117">
            <v>39621</v>
          </cell>
          <cell r="AK117">
            <v>2958465</v>
          </cell>
          <cell r="AL117" t="str">
            <v>Non Agency</v>
          </cell>
        </row>
        <row r="118">
          <cell r="A118">
            <v>298</v>
          </cell>
          <cell r="B118">
            <v>298</v>
          </cell>
          <cell r="C118" t="str">
            <v>A</v>
          </cell>
          <cell r="D118" t="str">
            <v>Ali Ahmed Al Suwaidi</v>
          </cell>
          <cell r="E118" t="str">
            <v>علي أحمد السويدي</v>
          </cell>
          <cell r="F118">
            <v>39663</v>
          </cell>
          <cell r="G118" t="str">
            <v>15+ Years</v>
          </cell>
          <cell r="H118" t="str">
            <v>47700296</v>
          </cell>
          <cell r="I118" t="str">
            <v>Business Development &amp; Sales Officer- Publishing</v>
          </cell>
          <cell r="J118" t="str">
            <v>ضابط تطوير الأعمال والمبيعات - النشر</v>
          </cell>
          <cell r="K118" t="str">
            <v>On-Chart</v>
          </cell>
          <cell r="L118" t="str">
            <v>ALC Direct Hires</v>
          </cell>
          <cell r="M118" t="str">
            <v>AL1</v>
          </cell>
          <cell r="N118" t="str">
            <v>Abu Dhabi Arabic Language Centre</v>
          </cell>
          <cell r="O118" t="str">
            <v>Abu Dhabi Arabic Language Centre</v>
          </cell>
          <cell r="P118" t="str">
            <v>مركز أبوظبي للغة العربية</v>
          </cell>
          <cell r="Q118" t="str">
            <v>Book Fairs &amp; Events</v>
          </cell>
          <cell r="R118" t="str">
            <v>الفعاليات ومعارض الكتب</v>
          </cell>
          <cell r="S118" t="str">
            <v>Commercial &amp; Business Development - ALC</v>
          </cell>
          <cell r="T118" t="str">
            <v>التنمية التجارية وتطوير الأعمال</v>
          </cell>
          <cell r="U118" t="str">
            <v>Business Development &amp; Sales – Publishing</v>
          </cell>
          <cell r="V118" t="str">
            <v>تطوير الأعمال  والمبيعات - النشر</v>
          </cell>
          <cell r="W118" t="str">
            <v>Abu Dhabi</v>
          </cell>
          <cell r="X118" t="str">
            <v/>
          </cell>
          <cell r="Y118" t="str">
            <v>4519200</v>
          </cell>
          <cell r="Z118" t="str">
            <v>Interpretation &amp; Engagement_Arabic Language Examination _Professional</v>
          </cell>
          <cell r="AA118" t="str">
            <v>Professional</v>
          </cell>
          <cell r="AB118" t="str">
            <v>4A</v>
          </cell>
          <cell r="AC118" t="str">
            <v>Direct Hire</v>
          </cell>
          <cell r="AD118" t="str">
            <v>UAE National</v>
          </cell>
          <cell r="AE118" t="str">
            <v>Specialized</v>
          </cell>
          <cell r="AF118" t="str">
            <v>1720</v>
          </cell>
          <cell r="AG118" t="str">
            <v>1720</v>
          </cell>
          <cell r="AH118" t="str">
            <v>Hamed Ahmed Alsheebani</v>
          </cell>
          <cell r="AI118" t="str">
            <v>Unlimited Contract</v>
          </cell>
          <cell r="AJ118">
            <v>39663</v>
          </cell>
          <cell r="AK118">
            <v>2958465</v>
          </cell>
          <cell r="AL118" t="str">
            <v>Non Agency</v>
          </cell>
        </row>
        <row r="119">
          <cell r="A119">
            <v>302</v>
          </cell>
          <cell r="B119">
            <v>302</v>
          </cell>
          <cell r="C119" t="str">
            <v>A</v>
          </cell>
          <cell r="D119" t="str">
            <v>Mohammed Abdulla Al Harmoodi</v>
          </cell>
          <cell r="E119" t="str">
            <v>محمد عبدالله الهرمودي</v>
          </cell>
          <cell r="F119">
            <v>39691</v>
          </cell>
          <cell r="G119" t="str">
            <v>15+ Years</v>
          </cell>
          <cell r="H119" t="str">
            <v>47700300</v>
          </cell>
          <cell r="I119" t="str">
            <v>Historic Environment Support Manager</v>
          </cell>
          <cell r="J119" t="str">
            <v>مدير دعم البيئة التاريخية</v>
          </cell>
          <cell r="K119" t="str">
            <v>On-Chart</v>
          </cell>
          <cell r="L119" t="str">
            <v>DCT Payroll</v>
          </cell>
          <cell r="M119" t="str">
            <v>A1</v>
          </cell>
          <cell r="N119" t="str">
            <v>Department of Culture and Tourism</v>
          </cell>
          <cell r="O119" t="str">
            <v>Culture</v>
          </cell>
          <cell r="P119" t="str">
            <v>الثقافة</v>
          </cell>
          <cell r="Q119" t="str">
            <v>Historic Environment</v>
          </cell>
          <cell r="R119" t="str">
            <v>البيئة التاريخية</v>
          </cell>
          <cell r="S119" t="str">
            <v/>
          </cell>
          <cell r="T119" t="str">
            <v/>
          </cell>
          <cell r="U119" t="str">
            <v/>
          </cell>
          <cell r="V119" t="str">
            <v/>
          </cell>
          <cell r="W119" t="str">
            <v>Al Ain</v>
          </cell>
          <cell r="X119" t="str">
            <v/>
          </cell>
          <cell r="Y119" t="str">
            <v>4511300</v>
          </cell>
          <cell r="Z119" t="str">
            <v>Compliance,Governance&amp;Protocol_Policy  (Culture &amp; Tourism)_Unit Head</v>
          </cell>
          <cell r="AA119" t="str">
            <v>Unit Head</v>
          </cell>
          <cell r="AB119" t="str">
            <v>2A</v>
          </cell>
          <cell r="AC119" t="str">
            <v>Direct Hire</v>
          </cell>
          <cell r="AD119" t="str">
            <v>UAE National</v>
          </cell>
          <cell r="AE119" t="str">
            <v>Supervisory</v>
          </cell>
          <cell r="AF119" t="str">
            <v>143</v>
          </cell>
          <cell r="AG119" t="str">
            <v>143</v>
          </cell>
          <cell r="AH119" t="str">
            <v>Jaber Saleh Al Merri</v>
          </cell>
          <cell r="AI119" t="str">
            <v>Unlimited Contract</v>
          </cell>
          <cell r="AJ119">
            <v>39691</v>
          </cell>
          <cell r="AK119">
            <v>2958465</v>
          </cell>
          <cell r="AL119" t="str">
            <v>Non Agency</v>
          </cell>
        </row>
        <row r="120">
          <cell r="A120">
            <v>310</v>
          </cell>
          <cell r="B120">
            <v>310</v>
          </cell>
          <cell r="C120" t="str">
            <v>A</v>
          </cell>
          <cell r="D120" t="str">
            <v>Mansour Saeed Al Ketbi</v>
          </cell>
          <cell r="E120" t="str">
            <v>منصور سعيد الكتبي</v>
          </cell>
          <cell r="F120">
            <v>39740</v>
          </cell>
          <cell r="G120" t="str">
            <v>15+ Years</v>
          </cell>
          <cell r="H120" t="str">
            <v>10005044</v>
          </cell>
          <cell r="I120" t="str">
            <v>Visitor Experience Specialist</v>
          </cell>
          <cell r="J120" t="str">
            <v>أخصائي تجربة الزوار</v>
          </cell>
          <cell r="K120" t="str">
            <v>On-Chart</v>
          </cell>
          <cell r="L120" t="str">
            <v>DCT Payroll</v>
          </cell>
          <cell r="M120" t="str">
            <v>A1</v>
          </cell>
          <cell r="N120" t="str">
            <v>Department of Culture and Tourism</v>
          </cell>
          <cell r="O120" t="str">
            <v>Culture</v>
          </cell>
          <cell r="P120" t="str">
            <v>الثقافة</v>
          </cell>
          <cell r="Q120" t="str">
            <v>Culture Sites Management</v>
          </cell>
          <cell r="R120" t="str">
            <v>إدارة المواقع الثقافية</v>
          </cell>
          <cell r="S120" t="str">
            <v>Al Ain Historical Sites</v>
          </cell>
          <cell r="T120" t="str">
            <v>مواقع العين التاريخية</v>
          </cell>
          <cell r="U120" t="str">
            <v>Al Ain Palace Museum</v>
          </cell>
          <cell r="V120" t="str">
            <v>متحف قصر العين</v>
          </cell>
          <cell r="W120" t="str">
            <v>Abu Dhabi</v>
          </cell>
          <cell r="X120" t="str">
            <v/>
          </cell>
          <cell r="Y120" t="str">
            <v>4511250</v>
          </cell>
          <cell r="Z120" t="str">
            <v>Compliance,Governance&amp;Protocol_Policy (Culture/Tourism _Senior Professional</v>
          </cell>
          <cell r="AA120" t="str">
            <v>Professional</v>
          </cell>
          <cell r="AB120" t="str">
            <v>4A</v>
          </cell>
          <cell r="AC120" t="str">
            <v>Direct Hire</v>
          </cell>
          <cell r="AD120" t="str">
            <v>UAE National</v>
          </cell>
          <cell r="AE120" t="str">
            <v>Specialized</v>
          </cell>
          <cell r="AF120" t="str">
            <v>234</v>
          </cell>
          <cell r="AG120" t="str">
            <v>234</v>
          </cell>
          <cell r="AH120" t="str">
            <v>Tareq Juma Al Baloushi</v>
          </cell>
          <cell r="AI120" t="str">
            <v>Unlimited Contract</v>
          </cell>
          <cell r="AJ120">
            <v>39740</v>
          </cell>
          <cell r="AK120">
            <v>2958465</v>
          </cell>
          <cell r="AL120" t="str">
            <v>Non Agency</v>
          </cell>
        </row>
        <row r="121">
          <cell r="A121">
            <v>313</v>
          </cell>
          <cell r="B121">
            <v>313</v>
          </cell>
          <cell r="C121" t="str">
            <v>A</v>
          </cell>
          <cell r="D121" t="str">
            <v>Ahmed Mohamed Ghareeb</v>
          </cell>
          <cell r="E121" t="str">
            <v>احمد محمد غريب</v>
          </cell>
          <cell r="F121">
            <v>39755</v>
          </cell>
          <cell r="G121" t="str">
            <v>15+ Years</v>
          </cell>
          <cell r="H121" t="str">
            <v>47700311</v>
          </cell>
          <cell r="I121" t="str">
            <v>Ranger</v>
          </cell>
          <cell r="J121" t="str">
            <v>مراقب المواقع الثقافية</v>
          </cell>
          <cell r="K121" t="str">
            <v>On-Chart</v>
          </cell>
          <cell r="L121" t="str">
            <v>DCT Payroll</v>
          </cell>
          <cell r="M121" t="str">
            <v>A1</v>
          </cell>
          <cell r="N121" t="str">
            <v>Department of Culture and Tourism</v>
          </cell>
          <cell r="O121" t="str">
            <v>Culture</v>
          </cell>
          <cell r="P121" t="str">
            <v>الثقافة</v>
          </cell>
          <cell r="Q121" t="str">
            <v>Historic Environment</v>
          </cell>
          <cell r="R121" t="str">
            <v>البيئة التاريخية</v>
          </cell>
          <cell r="S121" t="str">
            <v>Historic Buildings &amp; Landscapes</v>
          </cell>
          <cell r="T121" t="str">
            <v>المباني والمسطحات التاريخية</v>
          </cell>
          <cell r="U121" t="str">
            <v>Culture Sites Protection</v>
          </cell>
          <cell r="V121" t="str">
            <v>حماية المواقع الثقافية</v>
          </cell>
          <cell r="W121" t="str">
            <v>Al Ain</v>
          </cell>
          <cell r="X121" t="str">
            <v/>
          </cell>
          <cell r="Y121" t="str">
            <v>4511300</v>
          </cell>
          <cell r="Z121" t="str">
            <v>Content &amp; Care_Culture Sites Protection_Assistant &amp; Technical Staff</v>
          </cell>
          <cell r="AA121" t="str">
            <v>Jr. Professional Assistant</v>
          </cell>
          <cell r="AB121" t="str">
            <v>6A</v>
          </cell>
          <cell r="AC121" t="str">
            <v>Direct Hire</v>
          </cell>
          <cell r="AD121" t="str">
            <v>UAE National</v>
          </cell>
          <cell r="AE121" t="str">
            <v>Technical &amp; handcraft</v>
          </cell>
          <cell r="AF121" t="str">
            <v>340</v>
          </cell>
          <cell r="AG121" t="str">
            <v>340</v>
          </cell>
          <cell r="AH121" t="str">
            <v>Waleed Awad Omar</v>
          </cell>
          <cell r="AI121" t="str">
            <v>Unlimited Contract</v>
          </cell>
          <cell r="AJ121">
            <v>39755</v>
          </cell>
          <cell r="AK121">
            <v>2958465</v>
          </cell>
          <cell r="AL121" t="str">
            <v>Non Agency</v>
          </cell>
        </row>
        <row r="122">
          <cell r="A122">
            <v>314</v>
          </cell>
          <cell r="B122">
            <v>314</v>
          </cell>
          <cell r="C122" t="str">
            <v>A</v>
          </cell>
          <cell r="D122" t="str">
            <v>Musa Ali Tanbouz</v>
          </cell>
          <cell r="E122" t="str">
            <v>موسى علي طنبوز</v>
          </cell>
          <cell r="F122">
            <v>39777</v>
          </cell>
          <cell r="G122" t="str">
            <v>15+ Years</v>
          </cell>
          <cell r="H122" t="str">
            <v>50003016</v>
          </cell>
          <cell r="I122" t="str">
            <v>Content Editor</v>
          </cell>
          <cell r="J122" t="str">
            <v>محرر المحتوى</v>
          </cell>
          <cell r="K122" t="str">
            <v>On-Chart</v>
          </cell>
          <cell r="L122" t="str">
            <v>DCT Payroll</v>
          </cell>
          <cell r="M122" t="str">
            <v>A1</v>
          </cell>
          <cell r="N122" t="str">
            <v>Department of Culture and Tourism</v>
          </cell>
          <cell r="O122" t="str">
            <v>Culture</v>
          </cell>
          <cell r="P122" t="str">
            <v>الثقافة</v>
          </cell>
          <cell r="Q122" t="str">
            <v>Culture Sector Marketing</v>
          </cell>
          <cell r="R122" t="str">
            <v>التسويق لقطاع الثقافة</v>
          </cell>
          <cell r="S122" t="str">
            <v/>
          </cell>
          <cell r="T122" t="str">
            <v/>
          </cell>
          <cell r="U122" t="str">
            <v/>
          </cell>
          <cell r="V122" t="str">
            <v/>
          </cell>
          <cell r="W122" t="str">
            <v>Abu Dhabi</v>
          </cell>
          <cell r="X122" t="str">
            <v/>
          </cell>
          <cell r="Y122" t="str">
            <v>4511550</v>
          </cell>
          <cell r="Z122" t="str">
            <v>Compliance,Governance&amp;Protocol_Policy (Culture/Tourism) _Professional</v>
          </cell>
          <cell r="AA122" t="str">
            <v>Professional</v>
          </cell>
          <cell r="AB122" t="str">
            <v>4A</v>
          </cell>
          <cell r="AC122" t="str">
            <v>Direct Hire</v>
          </cell>
          <cell r="AD122" t="str">
            <v>Expat</v>
          </cell>
          <cell r="AE122" t="str">
            <v>Specialized</v>
          </cell>
          <cell r="AF122" t="str">
            <v>2001299</v>
          </cell>
          <cell r="AG122" t="str">
            <v>2001299</v>
          </cell>
          <cell r="AH122" t="str">
            <v>Sherine Noural Din AbdelGafar</v>
          </cell>
          <cell r="AI122" t="str">
            <v>Unlimited Contract</v>
          </cell>
          <cell r="AJ122">
            <v>39777</v>
          </cell>
          <cell r="AK122">
            <v>2958465</v>
          </cell>
          <cell r="AL122" t="str">
            <v>Non Agency</v>
          </cell>
        </row>
        <row r="123">
          <cell r="A123">
            <v>316</v>
          </cell>
          <cell r="B123">
            <v>316</v>
          </cell>
          <cell r="C123" t="str">
            <v>A</v>
          </cell>
          <cell r="D123" t="str">
            <v>Mohamed Helal Al Kaabi</v>
          </cell>
          <cell r="E123" t="str">
            <v>محمد هلال الكعبي</v>
          </cell>
          <cell r="F123">
            <v>39796</v>
          </cell>
          <cell r="G123" t="str">
            <v>15+ Years</v>
          </cell>
          <cell r="H123" t="str">
            <v>10006632</v>
          </cell>
          <cell r="I123" t="str">
            <v>Al Dhafra Destination Management Section Head</v>
          </cell>
          <cell r="J123" t="str">
            <v>رئيس قسم إدارة وجهة منطقة الظفرة</v>
          </cell>
          <cell r="K123" t="str">
            <v>On-Chart</v>
          </cell>
          <cell r="L123" t="str">
            <v>DCT Payroll</v>
          </cell>
          <cell r="M123" t="str">
            <v>A1</v>
          </cell>
          <cell r="N123" t="str">
            <v>Department of Culture and Tourism</v>
          </cell>
          <cell r="O123" t="str">
            <v>Tourism</v>
          </cell>
          <cell r="P123" t="str">
            <v>السياحة</v>
          </cell>
          <cell r="Q123" t="str">
            <v>Destinations Management Department</v>
          </cell>
          <cell r="R123" t="str">
            <v>إدارة الوجهات</v>
          </cell>
          <cell r="S123" t="str">
            <v>Al Dhafra Destination Management Section</v>
          </cell>
          <cell r="T123" t="str">
            <v>رئيس قسم إدارة وجهة منطقة الظفرة</v>
          </cell>
          <cell r="U123" t="str">
            <v/>
          </cell>
          <cell r="V123" t="str">
            <v/>
          </cell>
          <cell r="W123" t="str">
            <v>Abu Dhabi</v>
          </cell>
          <cell r="X123" t="str">
            <v/>
          </cell>
          <cell r="Y123" t="str">
            <v>4515700</v>
          </cell>
          <cell r="Z123" t="str">
            <v>Commercial _Travel Trade &amp; Tourism Market Development _Section Head</v>
          </cell>
          <cell r="AA123" t="str">
            <v>Section Manager</v>
          </cell>
          <cell r="AB123" t="str">
            <v>2A</v>
          </cell>
          <cell r="AC123" t="str">
            <v>Direct Hire</v>
          </cell>
          <cell r="AD123" t="str">
            <v>UAE National</v>
          </cell>
          <cell r="AE123" t="str">
            <v>Supervisory</v>
          </cell>
          <cell r="AF123" t="str">
            <v>23</v>
          </cell>
          <cell r="AG123" t="str">
            <v>23</v>
          </cell>
          <cell r="AH123" t="str">
            <v>Saeed Abdulla AL Dhaheri</v>
          </cell>
          <cell r="AI123" t="str">
            <v>Unlimited Contract</v>
          </cell>
          <cell r="AJ123">
            <v>39796</v>
          </cell>
          <cell r="AK123">
            <v>2958465</v>
          </cell>
          <cell r="AL123" t="str">
            <v>Non Agency</v>
          </cell>
        </row>
        <row r="124">
          <cell r="A124">
            <v>318</v>
          </cell>
          <cell r="B124">
            <v>318</v>
          </cell>
          <cell r="C124" t="str">
            <v>A</v>
          </cell>
          <cell r="D124" t="str">
            <v>Saeed Ali Al Fazari</v>
          </cell>
          <cell r="E124" t="str">
            <v>سعيد علي الفزاري</v>
          </cell>
          <cell r="F124">
            <v>39796</v>
          </cell>
          <cell r="G124" t="str">
            <v>15+ Years</v>
          </cell>
          <cell r="H124" t="str">
            <v>50001340</v>
          </cell>
          <cell r="I124" t="str">
            <v>Strategic Affairs Executive Director</v>
          </cell>
          <cell r="J124" t="str">
            <v>المدير التنفيذي لقطاع الشؤون الاستراتيجية</v>
          </cell>
          <cell r="K124" t="str">
            <v>On-Chart</v>
          </cell>
          <cell r="L124" t="str">
            <v>DCT Payroll</v>
          </cell>
          <cell r="M124" t="str">
            <v>A1</v>
          </cell>
          <cell r="N124" t="str">
            <v>Department of Culture and Tourism</v>
          </cell>
          <cell r="O124" t="str">
            <v>Strategic Affairs</v>
          </cell>
          <cell r="P124" t="str">
            <v>الشؤون الاستراتيجية</v>
          </cell>
          <cell r="Q124" t="str">
            <v>Office of Strategic Affairs Executive Director</v>
          </cell>
          <cell r="R124" t="str">
            <v>مكتب المدير التنفيذي لقطاع الشؤون الاستراتيجية</v>
          </cell>
          <cell r="S124" t="str">
            <v/>
          </cell>
          <cell r="T124" t="str">
            <v/>
          </cell>
          <cell r="U124" t="str">
            <v/>
          </cell>
          <cell r="V124" t="str">
            <v/>
          </cell>
          <cell r="W124" t="str">
            <v>Abu Dhabi</v>
          </cell>
          <cell r="X124" t="str">
            <v/>
          </cell>
          <cell r="Y124" t="str">
            <v>4512300</v>
          </cell>
          <cell r="Z124" t="str">
            <v>Executive Management _Strategic Affairs _Executive Director</v>
          </cell>
          <cell r="AA124" t="str">
            <v>Executive Director</v>
          </cell>
          <cell r="AB124" t="str">
            <v>ED - A</v>
          </cell>
          <cell r="AC124" t="str">
            <v>Direct Hire</v>
          </cell>
          <cell r="AD124" t="str">
            <v>UAE National</v>
          </cell>
          <cell r="AE124" t="str">
            <v>Leadership</v>
          </cell>
          <cell r="AF124" t="str">
            <v>1111</v>
          </cell>
          <cell r="AG124" t="str">
            <v>1111</v>
          </cell>
          <cell r="AH124" t="str">
            <v>Saood Abdulaziz Al Hosani</v>
          </cell>
          <cell r="AI124" t="str">
            <v>Unlimited Contract</v>
          </cell>
          <cell r="AJ124">
            <v>39796</v>
          </cell>
          <cell r="AK124">
            <v>2958465</v>
          </cell>
          <cell r="AL124" t="str">
            <v>Non Agency</v>
          </cell>
        </row>
        <row r="125">
          <cell r="A125">
            <v>321</v>
          </cell>
          <cell r="B125">
            <v>321</v>
          </cell>
          <cell r="C125" t="str">
            <v>A</v>
          </cell>
          <cell r="D125" t="str">
            <v>Hana'a Khaled Abdul Hadi</v>
          </cell>
          <cell r="E125" t="str">
            <v>هناء خالد عبدالهادي</v>
          </cell>
          <cell r="F125">
            <v>39838</v>
          </cell>
          <cell r="G125" t="str">
            <v>15+ Years</v>
          </cell>
          <cell r="H125" t="str">
            <v>10005807</v>
          </cell>
          <cell r="I125" t="str">
            <v>Licensing &amp; Regulatory Compliance Senior Officer</v>
          </cell>
          <cell r="J125" t="str">
            <v>ضابط أول الرقابة والترخيص</v>
          </cell>
          <cell r="K125" t="str">
            <v>On-Chart</v>
          </cell>
          <cell r="L125" t="str">
            <v>DCT Payroll</v>
          </cell>
          <cell r="M125" t="str">
            <v>A1</v>
          </cell>
          <cell r="N125" t="str">
            <v>Department of Culture and Tourism</v>
          </cell>
          <cell r="O125" t="str">
            <v>Tourism</v>
          </cell>
          <cell r="P125" t="str">
            <v>السياحة</v>
          </cell>
          <cell r="Q125" t="str">
            <v>Licensing &amp; Regulatory Compliance</v>
          </cell>
          <cell r="R125" t="str">
            <v>الرقابة والترخيص</v>
          </cell>
          <cell r="S125" t="str">
            <v/>
          </cell>
          <cell r="T125" t="str">
            <v/>
          </cell>
          <cell r="U125" t="str">
            <v/>
          </cell>
          <cell r="V125" t="str">
            <v/>
          </cell>
          <cell r="W125" t="str">
            <v>Abu Dhabi</v>
          </cell>
          <cell r="X125" t="str">
            <v/>
          </cell>
          <cell r="Y125" t="str">
            <v>4510170</v>
          </cell>
          <cell r="Z125" t="str">
            <v>Compliance,Governance&amp;Protocol_Licensing &amp; Regulatory Compliance _Senior Professional</v>
          </cell>
          <cell r="AA125" t="str">
            <v>Senior Professional</v>
          </cell>
          <cell r="AB125" t="str">
            <v>3B</v>
          </cell>
          <cell r="AC125" t="str">
            <v>Direct Hire</v>
          </cell>
          <cell r="AD125" t="str">
            <v>Expat</v>
          </cell>
          <cell r="AE125" t="str">
            <v>Specialized</v>
          </cell>
          <cell r="AF125" t="str">
            <v>9000514</v>
          </cell>
          <cell r="AG125" t="str">
            <v>80</v>
          </cell>
          <cell r="AH125" t="str">
            <v>Sultan Shahin Al Awani</v>
          </cell>
          <cell r="AI125" t="str">
            <v>Unlimited Contract</v>
          </cell>
          <cell r="AJ125">
            <v>39838</v>
          </cell>
          <cell r="AK125">
            <v>2958465</v>
          </cell>
          <cell r="AL125" t="str">
            <v>Non Agency</v>
          </cell>
        </row>
        <row r="126">
          <cell r="A126">
            <v>328</v>
          </cell>
          <cell r="B126">
            <v>328</v>
          </cell>
          <cell r="C126" t="str">
            <v>A</v>
          </cell>
          <cell r="D126" t="str">
            <v>Mohamed Ahmed Al Kuwaiti</v>
          </cell>
          <cell r="E126" t="str">
            <v>محمد أحمد الكويتي</v>
          </cell>
          <cell r="F126">
            <v>39859</v>
          </cell>
          <cell r="G126" t="str">
            <v>15+ Years</v>
          </cell>
          <cell r="H126" t="str">
            <v>10005283</v>
          </cell>
          <cell r="I126" t="str">
            <v>Abu Dhabi Inspection Unit Head</v>
          </cell>
          <cell r="J126" t="str">
            <v>رئيس وحدة التفتيش لأبوظبي</v>
          </cell>
          <cell r="K126" t="str">
            <v>On-Chart</v>
          </cell>
          <cell r="L126" t="str">
            <v>DCT Payroll</v>
          </cell>
          <cell r="M126" t="str">
            <v>A1</v>
          </cell>
          <cell r="N126" t="str">
            <v>Department of Culture and Tourism</v>
          </cell>
          <cell r="O126" t="str">
            <v>Tourism</v>
          </cell>
          <cell r="P126" t="str">
            <v>السياحة</v>
          </cell>
          <cell r="Q126" t="str">
            <v>Licensing &amp; Regulatory Compliance</v>
          </cell>
          <cell r="R126" t="str">
            <v>الرقابة والترخيص</v>
          </cell>
          <cell r="S126" t="str">
            <v>Abu Dhabi Inspection</v>
          </cell>
          <cell r="T126" t="str">
            <v>التفتيش</v>
          </cell>
          <cell r="U126" t="str">
            <v>Abu Dhabi Inspection</v>
          </cell>
          <cell r="V126" t="str">
            <v>التفتيش (أبوظبي)</v>
          </cell>
          <cell r="W126" t="str">
            <v>Abu Dhabi</v>
          </cell>
          <cell r="X126" t="str">
            <v/>
          </cell>
          <cell r="Y126" t="str">
            <v>4510170</v>
          </cell>
          <cell r="Z126" t="str">
            <v>Compliance,Governance&amp;Protocol_Licensing &amp; Regulatory Compliance_Unit Head</v>
          </cell>
          <cell r="AA126" t="str">
            <v>Unit Head</v>
          </cell>
          <cell r="AB126" t="str">
            <v>3A</v>
          </cell>
          <cell r="AC126" t="str">
            <v>Direct Hire</v>
          </cell>
          <cell r="AD126" t="str">
            <v>UAE National</v>
          </cell>
          <cell r="AE126" t="str">
            <v>Supervisory</v>
          </cell>
          <cell r="AF126" t="str">
            <v>80</v>
          </cell>
          <cell r="AG126" t="str">
            <v>80</v>
          </cell>
          <cell r="AH126" t="str">
            <v>Sultan Shahin Al Awani</v>
          </cell>
          <cell r="AI126" t="str">
            <v>Unlimited Contract</v>
          </cell>
          <cell r="AJ126">
            <v>39859</v>
          </cell>
          <cell r="AK126">
            <v>2958465</v>
          </cell>
          <cell r="AL126" t="str">
            <v>Non Agency</v>
          </cell>
        </row>
        <row r="127">
          <cell r="A127">
            <v>329</v>
          </cell>
          <cell r="B127">
            <v>329</v>
          </cell>
          <cell r="C127" t="str">
            <v>A</v>
          </cell>
          <cell r="D127" t="str">
            <v>Sara Abdulla Al Aslai</v>
          </cell>
          <cell r="E127" t="str">
            <v>سارة عبدالله الأصلي</v>
          </cell>
          <cell r="F127">
            <v>39859</v>
          </cell>
          <cell r="G127" t="str">
            <v>15+ Years</v>
          </cell>
          <cell r="H127" t="str">
            <v>50002389</v>
          </cell>
          <cell r="I127" t="str">
            <v>Visitors Information Center Section Head</v>
          </cell>
          <cell r="J127" t="str">
            <v>رئيس قسم مركز معلومات الزوار</v>
          </cell>
          <cell r="K127" t="str">
            <v>On-Chart</v>
          </cell>
          <cell r="L127" t="str">
            <v>DCT Payroll</v>
          </cell>
          <cell r="M127" t="str">
            <v>A1</v>
          </cell>
          <cell r="N127" t="str">
            <v>Department of Culture and Tourism</v>
          </cell>
          <cell r="O127" t="str">
            <v>Tourism</v>
          </cell>
          <cell r="P127" t="str">
            <v>السياحة</v>
          </cell>
          <cell r="Q127" t="str">
            <v>Visitors Experience</v>
          </cell>
          <cell r="R127" t="str">
            <v>تجربة الزوار</v>
          </cell>
          <cell r="S127" t="str">
            <v>Visitors Information Center</v>
          </cell>
          <cell r="T127" t="str">
            <v>مركز معلومات الزوار</v>
          </cell>
          <cell r="U127" t="str">
            <v/>
          </cell>
          <cell r="V127" t="str">
            <v/>
          </cell>
          <cell r="W127" t="str">
            <v>Abu Dhabi</v>
          </cell>
          <cell r="X127" t="str">
            <v/>
          </cell>
          <cell r="Y127" t="str">
            <v>4515300</v>
          </cell>
          <cell r="Z127" t="str">
            <v>Digital_Digital Experience Development (Tourism &amp; Marketing, Visitor Experience)_Section Head</v>
          </cell>
          <cell r="AA127" t="str">
            <v>Section Manager</v>
          </cell>
          <cell r="AB127" t="str">
            <v>2B</v>
          </cell>
          <cell r="AC127" t="str">
            <v>Direct Hire</v>
          </cell>
          <cell r="AD127" t="str">
            <v>UAE National</v>
          </cell>
          <cell r="AE127" t="str">
            <v>Supervisory</v>
          </cell>
          <cell r="AF127" t="str">
            <v>1654</v>
          </cell>
          <cell r="AG127" t="str">
            <v>1654</v>
          </cell>
          <cell r="AH127" t="str">
            <v>Saleh Mohammed AlGeziry</v>
          </cell>
          <cell r="AI127" t="str">
            <v>Unlimited Contract</v>
          </cell>
          <cell r="AJ127">
            <v>39859</v>
          </cell>
          <cell r="AK127">
            <v>2958465</v>
          </cell>
          <cell r="AL127" t="str">
            <v>Non Agency</v>
          </cell>
        </row>
        <row r="128">
          <cell r="A128">
            <v>330</v>
          </cell>
          <cell r="B128">
            <v>330</v>
          </cell>
          <cell r="C128" t="str">
            <v>A</v>
          </cell>
          <cell r="D128" t="str">
            <v>Husain Obaid Al Mehairbi</v>
          </cell>
          <cell r="E128" t="str">
            <v>حسين عبيد المحيربي</v>
          </cell>
          <cell r="F128">
            <v>39873</v>
          </cell>
          <cell r="G128" t="str">
            <v>15+ Years</v>
          </cell>
          <cell r="H128" t="str">
            <v>47700066</v>
          </cell>
          <cell r="I128" t="str">
            <v>Abu Dhabi Inspection Unit Head</v>
          </cell>
          <cell r="J128" t="str">
            <v>رئيس وحدة التفتيش لأبوظبي</v>
          </cell>
          <cell r="K128" t="str">
            <v>On-Chart</v>
          </cell>
          <cell r="L128" t="str">
            <v>DCT Payroll</v>
          </cell>
          <cell r="M128" t="str">
            <v>A1</v>
          </cell>
          <cell r="N128" t="str">
            <v>Department of Culture and Tourism</v>
          </cell>
          <cell r="O128" t="str">
            <v>Tourism</v>
          </cell>
          <cell r="P128" t="str">
            <v>السياحة</v>
          </cell>
          <cell r="Q128" t="str">
            <v>Licensing &amp; Regulatory Compliance</v>
          </cell>
          <cell r="R128" t="str">
            <v>الرقابة والترخيص</v>
          </cell>
          <cell r="S128" t="str">
            <v>Abu Dhabi Inspection</v>
          </cell>
          <cell r="T128" t="str">
            <v>التفتيش</v>
          </cell>
          <cell r="U128" t="str">
            <v>Abu Dhabi Inspection</v>
          </cell>
          <cell r="V128" t="str">
            <v>التفتيش لأبوظبي</v>
          </cell>
          <cell r="W128" t="str">
            <v>Abu Dhabi</v>
          </cell>
          <cell r="X128" t="str">
            <v/>
          </cell>
          <cell r="Y128" t="str">
            <v>4510170</v>
          </cell>
          <cell r="Z128" t="str">
            <v>Compliance,Governance&amp;Protocol_Licensing &amp; Regulatory Compliance_Unit Head</v>
          </cell>
          <cell r="AA128" t="str">
            <v>Unit Head</v>
          </cell>
          <cell r="AB128" t="str">
            <v>3A</v>
          </cell>
          <cell r="AC128" t="str">
            <v>Direct Hire</v>
          </cell>
          <cell r="AD128" t="str">
            <v>UAE National</v>
          </cell>
          <cell r="AE128" t="str">
            <v>Supervisory</v>
          </cell>
          <cell r="AF128" t="str">
            <v>80</v>
          </cell>
          <cell r="AG128" t="str">
            <v>80</v>
          </cell>
          <cell r="AH128" t="str">
            <v>Sultan Shahin Al Awani</v>
          </cell>
          <cell r="AI128" t="str">
            <v>Unlimited Contract</v>
          </cell>
          <cell r="AJ128">
            <v>39873</v>
          </cell>
          <cell r="AK128">
            <v>2958465</v>
          </cell>
          <cell r="AL128" t="str">
            <v>Non Agency</v>
          </cell>
        </row>
        <row r="129">
          <cell r="A129">
            <v>338</v>
          </cell>
          <cell r="B129">
            <v>338</v>
          </cell>
          <cell r="C129" t="str">
            <v>A</v>
          </cell>
          <cell r="D129" t="str">
            <v>Huda Salem Al Musaabi</v>
          </cell>
          <cell r="E129" t="str">
            <v>هدى سالم المصعبي</v>
          </cell>
          <cell r="F129">
            <v>39929</v>
          </cell>
          <cell r="G129" t="str">
            <v>15+ Years</v>
          </cell>
          <cell r="H129" t="str">
            <v>10005404</v>
          </cell>
          <cell r="I129" t="str">
            <v>Marketing &amp; Communications Senior Specialist</v>
          </cell>
          <cell r="J129" t="str">
            <v>أخصائي أول التسويق والاتصال</v>
          </cell>
          <cell r="K129" t="str">
            <v>On-Chart</v>
          </cell>
          <cell r="L129" t="str">
            <v>DCT Payroll</v>
          </cell>
          <cell r="M129" t="str">
            <v>A1</v>
          </cell>
          <cell r="N129" t="str">
            <v>Department of Culture and Tourism</v>
          </cell>
          <cell r="O129" t="str">
            <v>Culture</v>
          </cell>
          <cell r="P129" t="str">
            <v>الثقافة</v>
          </cell>
          <cell r="Q129" t="str">
            <v>Culture Sector Marketing</v>
          </cell>
          <cell r="R129" t="str">
            <v>التسويق لقطاع الثقافة</v>
          </cell>
          <cell r="S129" t="str">
            <v>-</v>
          </cell>
          <cell r="T129" t="str">
            <v>-</v>
          </cell>
          <cell r="U129" t="str">
            <v>Marketing &amp; Communications – Al Ain &amp; Al Dhafra Culture Sites</v>
          </cell>
          <cell r="V129" t="str">
            <v>التسويق والاتصال – المواقع الثقافية (العين والظفرة)</v>
          </cell>
          <cell r="W129" t="str">
            <v>Al Ain</v>
          </cell>
          <cell r="X129" t="str">
            <v/>
          </cell>
          <cell r="Y129" t="str">
            <v>4511550</v>
          </cell>
          <cell r="Z129" t="str">
            <v>Compliance,Governance&amp;Protocol_Policy (Culture/Tourism _Senior Professional</v>
          </cell>
          <cell r="AA129" t="str">
            <v>Senior Professional</v>
          </cell>
          <cell r="AB129" t="str">
            <v>3A</v>
          </cell>
          <cell r="AC129" t="str">
            <v>Direct Hire</v>
          </cell>
          <cell r="AD129" t="str">
            <v>UAE National</v>
          </cell>
          <cell r="AE129" t="str">
            <v>Specialized</v>
          </cell>
          <cell r="AF129" t="str">
            <v>1579</v>
          </cell>
          <cell r="AG129" t="str">
            <v>1579</v>
          </cell>
          <cell r="AH129" t="str">
            <v>Amer Abdulkareem AlObeidli</v>
          </cell>
          <cell r="AI129" t="str">
            <v>Unlimited Contract</v>
          </cell>
          <cell r="AJ129">
            <v>39929</v>
          </cell>
          <cell r="AK129">
            <v>2958465</v>
          </cell>
          <cell r="AL129" t="str">
            <v>Non Agency</v>
          </cell>
        </row>
        <row r="130">
          <cell r="A130">
            <v>340</v>
          </cell>
          <cell r="B130">
            <v>340</v>
          </cell>
          <cell r="C130" t="str">
            <v>A</v>
          </cell>
          <cell r="D130" t="str">
            <v>Waleed Awad Omar</v>
          </cell>
          <cell r="E130" t="str">
            <v>وليد عوض عمر</v>
          </cell>
          <cell r="F130">
            <v>39943</v>
          </cell>
          <cell r="G130" t="str">
            <v>15+ Years</v>
          </cell>
          <cell r="H130" t="str">
            <v>47700338</v>
          </cell>
          <cell r="I130" t="str">
            <v>Culture Sites Protection Unit Head</v>
          </cell>
          <cell r="J130" t="str">
            <v>رئيس وحدة حماية المواقع الثقافية</v>
          </cell>
          <cell r="K130" t="str">
            <v>On-Chart</v>
          </cell>
          <cell r="L130" t="str">
            <v>DCT Payroll</v>
          </cell>
          <cell r="M130" t="str">
            <v>A1</v>
          </cell>
          <cell r="N130" t="str">
            <v>Department of Culture and Tourism</v>
          </cell>
          <cell r="O130" t="str">
            <v>Culture</v>
          </cell>
          <cell r="P130" t="str">
            <v>الثقافة</v>
          </cell>
          <cell r="Q130" t="str">
            <v>Historic Environment</v>
          </cell>
          <cell r="R130" t="str">
            <v>البيئة التاريخية</v>
          </cell>
          <cell r="S130" t="str">
            <v>Historic Buildings &amp; Landscapes</v>
          </cell>
          <cell r="T130" t="str">
            <v>المباني والمسطحات التاريخية</v>
          </cell>
          <cell r="U130" t="str">
            <v>Culture Sites Protection</v>
          </cell>
          <cell r="V130" t="str">
            <v>حماية المواقع الثقافية</v>
          </cell>
          <cell r="W130" t="str">
            <v>Al Ain</v>
          </cell>
          <cell r="X130" t="str">
            <v/>
          </cell>
          <cell r="Y130" t="str">
            <v>4511300</v>
          </cell>
          <cell r="Z130" t="str">
            <v>Compliance,Governance&amp;Protocol_Policy  (Culture &amp; Tourism)_Unit Head</v>
          </cell>
          <cell r="AA130" t="str">
            <v>Unit Head</v>
          </cell>
          <cell r="AB130" t="str">
            <v>3A</v>
          </cell>
          <cell r="AC130" t="str">
            <v>Direct Hire</v>
          </cell>
          <cell r="AD130" t="str">
            <v>UAE National</v>
          </cell>
          <cell r="AE130" t="str">
            <v>Supervisory</v>
          </cell>
          <cell r="AF130" t="str">
            <v>247</v>
          </cell>
          <cell r="AG130" t="str">
            <v>247</v>
          </cell>
          <cell r="AH130" t="str">
            <v>Peter David Sheehan</v>
          </cell>
          <cell r="AI130" t="str">
            <v>Unlimited Contract</v>
          </cell>
          <cell r="AJ130">
            <v>39943</v>
          </cell>
          <cell r="AK130">
            <v>2958465</v>
          </cell>
          <cell r="AL130" t="str">
            <v>Non Agency</v>
          </cell>
        </row>
        <row r="131">
          <cell r="A131">
            <v>342</v>
          </cell>
          <cell r="B131">
            <v>342</v>
          </cell>
          <cell r="C131" t="str">
            <v>A</v>
          </cell>
          <cell r="D131" t="str">
            <v>Imad Batran</v>
          </cell>
          <cell r="E131" t="str">
            <v>عماد  بطران</v>
          </cell>
          <cell r="F131">
            <v>39944</v>
          </cell>
          <cell r="G131" t="str">
            <v>15+ Years</v>
          </cell>
          <cell r="H131" t="str">
            <v>10006403</v>
          </cell>
          <cell r="I131" t="str">
            <v>Senior Museographer Project Specialist</v>
          </cell>
          <cell r="J131" t="str">
            <v>أخصائي أول مشاريع معارض فنية</v>
          </cell>
          <cell r="K131" t="str">
            <v>On-Chart</v>
          </cell>
          <cell r="L131" t="str">
            <v>MSS Direct Hires</v>
          </cell>
          <cell r="M131" t="str">
            <v>M1</v>
          </cell>
          <cell r="N131" t="str">
            <v>Louvre Abu Dhabi</v>
          </cell>
          <cell r="O131" t="str">
            <v>Louvre Abu Dhabi</v>
          </cell>
          <cell r="P131" t="str">
            <v>متحف اللوفر أبوظبي</v>
          </cell>
          <cell r="Q131" t="str">
            <v>Scientific, Curatorial &amp; Collection Management</v>
          </cell>
          <cell r="R131" t="str">
            <v>إدارة المقتنيات العلمية والتنظيمية</v>
          </cell>
          <cell r="S131" t="str">
            <v>Museography &amp; Collection Management</v>
          </cell>
          <cell r="T131" t="str">
            <v>إدارة المجموعات</v>
          </cell>
          <cell r="U131" t="str">
            <v>Museographic Exhibitions</v>
          </cell>
          <cell r="V131" t="str">
            <v/>
          </cell>
          <cell r="W131" t="str">
            <v>Abu Dhabi</v>
          </cell>
          <cell r="X131" t="str">
            <v/>
          </cell>
          <cell r="Y131" t="str">
            <v>4510122</v>
          </cell>
          <cell r="Z131" t="str">
            <v>Content &amp; Care_Museography  Management _Senior Professional</v>
          </cell>
          <cell r="AA131" t="str">
            <v>Senior Professional</v>
          </cell>
          <cell r="AB131" t="str">
            <v>3A</v>
          </cell>
          <cell r="AC131" t="str">
            <v>Direct Hire</v>
          </cell>
          <cell r="AD131" t="str">
            <v>Expat</v>
          </cell>
          <cell r="AE131" t="str">
            <v>Specialized</v>
          </cell>
          <cell r="AF131" t="str">
            <v>7156</v>
          </cell>
          <cell r="AG131" t="str">
            <v>7156</v>
          </cell>
          <cell r="AH131" t="str">
            <v>Youssef El Khoury</v>
          </cell>
          <cell r="AI131" t="str">
            <v>Unlimited Contract</v>
          </cell>
          <cell r="AJ131">
            <v>39944</v>
          </cell>
          <cell r="AK131">
            <v>2958465</v>
          </cell>
          <cell r="AL131" t="str">
            <v>Non Agency</v>
          </cell>
        </row>
        <row r="132">
          <cell r="A132">
            <v>343</v>
          </cell>
          <cell r="B132">
            <v>343</v>
          </cell>
          <cell r="C132" t="str">
            <v>A</v>
          </cell>
          <cell r="D132" t="str">
            <v>Mariam Sultan Al Dhaheri</v>
          </cell>
          <cell r="E132" t="str">
            <v>مريم سلطان الظاهري</v>
          </cell>
          <cell r="F132">
            <v>39579</v>
          </cell>
          <cell r="G132" t="str">
            <v>15+ Years</v>
          </cell>
          <cell r="H132" t="str">
            <v>10011662</v>
          </cell>
          <cell r="I132" t="str">
            <v>Programmes Development Unit Head</v>
          </cell>
          <cell r="J132" t="str">
            <v>رئيس وحدة تطوير البرامج</v>
          </cell>
          <cell r="K132" t="str">
            <v>On-Chart</v>
          </cell>
          <cell r="L132" t="str">
            <v>DCT Payroll</v>
          </cell>
          <cell r="M132" t="str">
            <v>A1</v>
          </cell>
          <cell r="N132" t="str">
            <v>Department of Culture and Tourism</v>
          </cell>
          <cell r="O132" t="str">
            <v>Culture</v>
          </cell>
          <cell r="P132" t="str">
            <v>الثقافة</v>
          </cell>
          <cell r="Q132" t="str">
            <v>Culture Festivals &amp; Platforms</v>
          </cell>
          <cell r="R132" t="str">
            <v>المهرجانات والمنصات الثقافية</v>
          </cell>
          <cell r="S132" t="str">
            <v>Programmes Development</v>
          </cell>
          <cell r="T132" t="str">
            <v>تطوير البرامج</v>
          </cell>
          <cell r="U132" t="str">
            <v/>
          </cell>
          <cell r="V132" t="str">
            <v/>
          </cell>
          <cell r="W132" t="str">
            <v>Abu Dhabi</v>
          </cell>
          <cell r="X132" t="str">
            <v/>
          </cell>
          <cell r="Y132" t="str">
            <v>4511750</v>
          </cell>
          <cell r="Z132" t="str">
            <v/>
          </cell>
          <cell r="AA132" t="str">
            <v>Unit Head</v>
          </cell>
          <cell r="AB132" t="str">
            <v>3A</v>
          </cell>
          <cell r="AC132" t="str">
            <v>Direct Hire</v>
          </cell>
          <cell r="AD132" t="str">
            <v>UAE National</v>
          </cell>
          <cell r="AE132" t="str">
            <v>Supervisory</v>
          </cell>
          <cell r="AF132" t="str">
            <v>1212</v>
          </cell>
          <cell r="AG132" t="str">
            <v>1212</v>
          </cell>
          <cell r="AH132" t="str">
            <v>Farah Abdulhameed Al Bakoush</v>
          </cell>
          <cell r="AI132" t="str">
            <v>Unlimited Contract</v>
          </cell>
          <cell r="AJ132">
            <v>39579</v>
          </cell>
          <cell r="AK132">
            <v>2958465</v>
          </cell>
          <cell r="AL132" t="str">
            <v>Non Agency</v>
          </cell>
        </row>
        <row r="133">
          <cell r="A133">
            <v>344</v>
          </cell>
          <cell r="B133">
            <v>344</v>
          </cell>
          <cell r="C133" t="str">
            <v>A</v>
          </cell>
          <cell r="D133" t="str">
            <v>Reem Mohamed Hafez</v>
          </cell>
          <cell r="E133" t="str">
            <v>ريم محمد حافظ</v>
          </cell>
          <cell r="F133">
            <v>39950</v>
          </cell>
          <cell r="G133" t="str">
            <v>15+ Years</v>
          </cell>
          <cell r="H133" t="str">
            <v>10006563</v>
          </cell>
          <cell r="I133" t="str">
            <v>Correspondence and Admin Affairs Senior Specialist</v>
          </cell>
          <cell r="J133" t="str">
            <v>أخصائي أول المراسلات والشؤون الإدارية</v>
          </cell>
          <cell r="K133" t="str">
            <v>On-Chart</v>
          </cell>
          <cell r="L133" t="str">
            <v>DCT Payroll</v>
          </cell>
          <cell r="M133" t="str">
            <v>A1</v>
          </cell>
          <cell r="N133" t="str">
            <v>Department of Culture and Tourism</v>
          </cell>
          <cell r="O133" t="str">
            <v>Office of Chairman</v>
          </cell>
          <cell r="P133" t="str">
            <v>مكتب رئيس الدائرة</v>
          </cell>
          <cell r="Q133" t="str">
            <v>Executive Affairs</v>
          </cell>
          <cell r="R133" t="str">
            <v>الشؤون التنفيذية</v>
          </cell>
          <cell r="S133" t="str">
            <v>Executive Operations</v>
          </cell>
          <cell r="T133" t="str">
            <v>العمليات التنفيذية</v>
          </cell>
          <cell r="U133" t="str">
            <v>Correspondence and Admin Affairs</v>
          </cell>
          <cell r="V133" t="str">
            <v>المراسلات و الشؤون الإدارية</v>
          </cell>
          <cell r="W133" t="str">
            <v>Abu Dhabi</v>
          </cell>
          <cell r="X133" t="str">
            <v/>
          </cell>
          <cell r="Y133" t="str">
            <v>4510011</v>
          </cell>
          <cell r="Z133" t="str">
            <v>Stakeholder &amp; Partner Relations_International &amp; Institutional Affairs _Senior Professional</v>
          </cell>
          <cell r="AA133" t="str">
            <v>Senior Professional</v>
          </cell>
          <cell r="AB133" t="str">
            <v>3A</v>
          </cell>
          <cell r="AC133" t="str">
            <v>Direct Hire</v>
          </cell>
          <cell r="AD133" t="str">
            <v>Expat</v>
          </cell>
          <cell r="AE133" t="str">
            <v>Supervisory</v>
          </cell>
          <cell r="AF133" t="str">
            <v>2101</v>
          </cell>
          <cell r="AG133" t="str">
            <v>2101</v>
          </cell>
          <cell r="AH133" t="str">
            <v>Abdulla Aqeel Alwahedi</v>
          </cell>
          <cell r="AI133" t="str">
            <v>Unlimited Contract</v>
          </cell>
          <cell r="AJ133">
            <v>39950</v>
          </cell>
          <cell r="AK133">
            <v>2958465</v>
          </cell>
          <cell r="AL133" t="str">
            <v>Non Agency</v>
          </cell>
        </row>
        <row r="134">
          <cell r="A134">
            <v>346</v>
          </cell>
          <cell r="B134">
            <v>346</v>
          </cell>
          <cell r="C134" t="str">
            <v>A</v>
          </cell>
          <cell r="D134" t="str">
            <v>Fatme Omairat</v>
          </cell>
          <cell r="E134" t="str">
            <v>فاطمه  عميرات</v>
          </cell>
          <cell r="F134">
            <v>39965</v>
          </cell>
          <cell r="G134" t="str">
            <v>15+ Years</v>
          </cell>
          <cell r="H134" t="str">
            <v>10006335</v>
          </cell>
          <cell r="I134" t="str">
            <v>Learning &amp; Development Specialist</v>
          </cell>
          <cell r="J134" t="str">
            <v>أخصائي التعليم والتطوير</v>
          </cell>
          <cell r="K134" t="str">
            <v>On-Chart</v>
          </cell>
          <cell r="L134" t="str">
            <v>DCT Payroll</v>
          </cell>
          <cell r="M134" t="str">
            <v>A1</v>
          </cell>
          <cell r="N134" t="str">
            <v>Department of Culture and Tourism</v>
          </cell>
          <cell r="O134" t="str">
            <v>Support Services</v>
          </cell>
          <cell r="P134" t="str">
            <v>الخدمات المساندة</v>
          </cell>
          <cell r="Q134" t="str">
            <v>People &amp; Performance</v>
          </cell>
          <cell r="R134" t="str">
            <v>إدارة الكوادر البشرية والأداء</v>
          </cell>
          <cell r="S134" t="str">
            <v>Talent Development</v>
          </cell>
          <cell r="T134" t="str">
            <v>تطوير المواهب</v>
          </cell>
          <cell r="U134" t="str">
            <v>Learning &amp; Development</v>
          </cell>
          <cell r="V134" t="str">
            <v>التعليم والتطوير</v>
          </cell>
          <cell r="W134" t="str">
            <v>Abu Dhabi</v>
          </cell>
          <cell r="X134" t="str">
            <v/>
          </cell>
          <cell r="Y134" t="str">
            <v>4510220</v>
          </cell>
          <cell r="Z134" t="str">
            <v>People &amp; Performance _Learning, Talent &amp; Capability Development _Professional</v>
          </cell>
          <cell r="AA134" t="str">
            <v>Professional</v>
          </cell>
          <cell r="AB134" t="str">
            <v>4A</v>
          </cell>
          <cell r="AC134" t="str">
            <v>Direct Hire</v>
          </cell>
          <cell r="AD134" t="str">
            <v>Expat</v>
          </cell>
          <cell r="AE134" t="str">
            <v>Specialized</v>
          </cell>
          <cell r="AF134" t="str">
            <v>378</v>
          </cell>
          <cell r="AG134" t="str">
            <v>378</v>
          </cell>
          <cell r="AH134" t="str">
            <v>Muna Khalil Al Khoori</v>
          </cell>
          <cell r="AI134" t="str">
            <v>Unlimited Contract</v>
          </cell>
          <cell r="AJ134">
            <v>39965</v>
          </cell>
          <cell r="AK134">
            <v>2958465</v>
          </cell>
          <cell r="AL134" t="str">
            <v>Non Agency</v>
          </cell>
        </row>
        <row r="135">
          <cell r="A135">
            <v>347</v>
          </cell>
          <cell r="B135">
            <v>347</v>
          </cell>
          <cell r="C135" t="str">
            <v>A</v>
          </cell>
          <cell r="D135" t="str">
            <v>Safeya Salim Al Hosany</v>
          </cell>
          <cell r="E135" t="str">
            <v>صفية سالم الحوسني</v>
          </cell>
          <cell r="F135">
            <v>39969</v>
          </cell>
          <cell r="G135" t="str">
            <v>15+ Years</v>
          </cell>
          <cell r="H135" t="str">
            <v>10006636</v>
          </cell>
          <cell r="I135" t="str">
            <v>Library Senior Specialist</v>
          </cell>
          <cell r="J135" t="str">
            <v>أخصائي أول شؤون المكتبة</v>
          </cell>
          <cell r="K135" t="str">
            <v>On-Chart</v>
          </cell>
          <cell r="L135" t="str">
            <v>DCT Payroll</v>
          </cell>
          <cell r="M135" t="str">
            <v>A1</v>
          </cell>
          <cell r="N135" t="str">
            <v>Department of Culture and Tourism</v>
          </cell>
          <cell r="O135" t="str">
            <v>Culture</v>
          </cell>
          <cell r="P135" t="str">
            <v>الثقافة</v>
          </cell>
          <cell r="Q135" t="str">
            <v>Library Management</v>
          </cell>
          <cell r="R135" t="str">
            <v>إدارة المكتبات</v>
          </cell>
          <cell r="S135" t="str">
            <v>Branches Library</v>
          </cell>
          <cell r="T135" t="str">
            <v>فروع المكتبات</v>
          </cell>
          <cell r="U135" t="str">
            <v>Al Bahia Library</v>
          </cell>
          <cell r="V135" t="str">
            <v>مكتبة الباهية</v>
          </cell>
          <cell r="W135" t="str">
            <v>Abu Dhabi</v>
          </cell>
          <cell r="X135" t="str">
            <v/>
          </cell>
          <cell r="Y135" t="str">
            <v>4516100</v>
          </cell>
          <cell r="Z135" t="str">
            <v>Operations_Library Operational Management_Senior Professional</v>
          </cell>
          <cell r="AA135" t="str">
            <v>Senior Professional</v>
          </cell>
          <cell r="AB135" t="str">
            <v>3A</v>
          </cell>
          <cell r="AC135" t="str">
            <v>Direct Hire</v>
          </cell>
          <cell r="AD135" t="str">
            <v>UAE National</v>
          </cell>
          <cell r="AE135" t="str">
            <v>Specialized</v>
          </cell>
          <cell r="AF135" t="str">
            <v>641</v>
          </cell>
          <cell r="AG135" t="str">
            <v>641</v>
          </cell>
          <cell r="AH135" t="str">
            <v>Yousef Abdulrahim AlAhmadi</v>
          </cell>
          <cell r="AI135" t="str">
            <v>Unlimited Contract</v>
          </cell>
          <cell r="AJ135">
            <v>39969</v>
          </cell>
          <cell r="AK135">
            <v>2958465</v>
          </cell>
          <cell r="AL135" t="str">
            <v>Non Agency</v>
          </cell>
        </row>
        <row r="136">
          <cell r="A136">
            <v>350</v>
          </cell>
          <cell r="B136">
            <v>350</v>
          </cell>
          <cell r="C136" t="str">
            <v>A</v>
          </cell>
          <cell r="D136" t="str">
            <v>Rahma Saeed Al Kaabi</v>
          </cell>
          <cell r="E136" t="str">
            <v>رحمة سعيد الكعبي</v>
          </cell>
          <cell r="F136">
            <v>39985</v>
          </cell>
          <cell r="G136" t="str">
            <v>15+ Years</v>
          </cell>
          <cell r="H136" t="str">
            <v>50001867</v>
          </cell>
          <cell r="I136" t="str">
            <v>Manuscripts Senior Researcher</v>
          </cell>
          <cell r="J136" t="str">
            <v>باحث أول مخطوطات</v>
          </cell>
          <cell r="K136" t="str">
            <v>On-Chart</v>
          </cell>
          <cell r="L136" t="str">
            <v>DCT Payroll</v>
          </cell>
          <cell r="M136" t="str">
            <v>A1</v>
          </cell>
          <cell r="N136" t="str">
            <v>Department of Culture and Tourism</v>
          </cell>
          <cell r="O136" t="str">
            <v>Culture</v>
          </cell>
          <cell r="P136" t="str">
            <v>الثقافة</v>
          </cell>
          <cell r="Q136" t="str">
            <v>Library Management</v>
          </cell>
          <cell r="R136" t="str">
            <v>إدارة المكتبات</v>
          </cell>
          <cell r="S136" t="str">
            <v>Manuscripts Conservation</v>
          </cell>
          <cell r="T136" t="str">
            <v>حفظ المخطوطات</v>
          </cell>
          <cell r="U136" t="str">
            <v/>
          </cell>
          <cell r="V136" t="str">
            <v/>
          </cell>
          <cell r="W136" t="str">
            <v>Abu Dhabi</v>
          </cell>
          <cell r="X136" t="str">
            <v/>
          </cell>
          <cell r="Y136" t="str">
            <v>4516100</v>
          </cell>
          <cell r="Z136" t="str">
            <v>Operations_Library Operational Management_Senior Professional</v>
          </cell>
          <cell r="AA136" t="str">
            <v>Senior Professional</v>
          </cell>
          <cell r="AB136" t="str">
            <v>3A</v>
          </cell>
          <cell r="AC136" t="str">
            <v>Direct Hire</v>
          </cell>
          <cell r="AD136" t="str">
            <v>UAE National</v>
          </cell>
          <cell r="AE136" t="str">
            <v>Specialized</v>
          </cell>
          <cell r="AF136" t="str">
            <v>9000425</v>
          </cell>
          <cell r="AG136" t="str">
            <v>680</v>
          </cell>
          <cell r="AH136" t="str">
            <v>Fatema Abdulrahman Al Tamimi</v>
          </cell>
          <cell r="AI136" t="str">
            <v>Unlimited Contract</v>
          </cell>
          <cell r="AJ136">
            <v>39985</v>
          </cell>
          <cell r="AK136">
            <v>2958465</v>
          </cell>
          <cell r="AL136" t="str">
            <v>Non Agency</v>
          </cell>
        </row>
        <row r="137">
          <cell r="A137">
            <v>351</v>
          </cell>
          <cell r="B137">
            <v>351</v>
          </cell>
          <cell r="C137" t="str">
            <v>A</v>
          </cell>
          <cell r="D137" t="str">
            <v>Shaikha Ahmed Al Suwaidi</v>
          </cell>
          <cell r="E137" t="str">
            <v>شيخة أحمد السويدي</v>
          </cell>
          <cell r="F137">
            <v>39985</v>
          </cell>
          <cell r="G137" t="str">
            <v>15+ Years</v>
          </cell>
          <cell r="H137" t="str">
            <v>50002403</v>
          </cell>
          <cell r="I137" t="str">
            <v>Revenue Assurance Section Head</v>
          </cell>
          <cell r="J137" t="str">
            <v>رئيس قسم تدقيق العائدات</v>
          </cell>
          <cell r="K137" t="str">
            <v>On-Chart</v>
          </cell>
          <cell r="L137" t="str">
            <v>DCT Payroll</v>
          </cell>
          <cell r="M137" t="str">
            <v>A1</v>
          </cell>
          <cell r="N137" t="str">
            <v>Department of Culture and Tourism</v>
          </cell>
          <cell r="O137" t="str">
            <v>Tourism</v>
          </cell>
          <cell r="P137" t="str">
            <v>السياحة</v>
          </cell>
          <cell r="Q137" t="str">
            <v>Licensing &amp; Regulatory Compliance</v>
          </cell>
          <cell r="R137" t="str">
            <v>الرقابة والترخيص</v>
          </cell>
          <cell r="S137" t="str">
            <v>Revenue Assurance</v>
          </cell>
          <cell r="T137" t="str">
            <v>تدقيق العائدات</v>
          </cell>
          <cell r="U137" t="str">
            <v/>
          </cell>
          <cell r="V137" t="str">
            <v/>
          </cell>
          <cell r="W137" t="str">
            <v>Abu Dhabi</v>
          </cell>
          <cell r="X137" t="str">
            <v/>
          </cell>
          <cell r="Y137" t="str">
            <v>4510170</v>
          </cell>
          <cell r="Z137" t="str">
            <v>Compliance,Governance&amp;Protocol_Licensing Services &amp; Regulatory Compliance _Section Head</v>
          </cell>
          <cell r="AA137" t="str">
            <v>Section Manager</v>
          </cell>
          <cell r="AB137" t="str">
            <v>2A</v>
          </cell>
          <cell r="AC137" t="str">
            <v>Direct Hire</v>
          </cell>
          <cell r="AD137" t="str">
            <v>UAE National</v>
          </cell>
          <cell r="AE137" t="str">
            <v>Supervisory</v>
          </cell>
          <cell r="AF137" t="str">
            <v>9000514</v>
          </cell>
          <cell r="AG137" t="str">
            <v>80</v>
          </cell>
          <cell r="AH137" t="str">
            <v>Sultan Shahin Al Awani</v>
          </cell>
          <cell r="AI137" t="str">
            <v>Unlimited Contract</v>
          </cell>
          <cell r="AJ137">
            <v>39985</v>
          </cell>
          <cell r="AK137">
            <v>2958465</v>
          </cell>
          <cell r="AL137" t="str">
            <v>Non Agency</v>
          </cell>
        </row>
        <row r="138">
          <cell r="A138">
            <v>356</v>
          </cell>
          <cell r="B138">
            <v>356</v>
          </cell>
          <cell r="C138" t="str">
            <v>A</v>
          </cell>
          <cell r="D138" t="str">
            <v>Mazyad Mansour Al Nasrawi</v>
          </cell>
          <cell r="E138" t="str">
            <v>مزيد منصور النصراوي</v>
          </cell>
          <cell r="F138">
            <v>39995</v>
          </cell>
          <cell r="G138" t="str">
            <v>15+ Years</v>
          </cell>
          <cell r="H138" t="str">
            <v>50003720</v>
          </cell>
          <cell r="I138" t="str">
            <v>Advisor</v>
          </cell>
          <cell r="J138" t="str">
            <v>مستشار</v>
          </cell>
          <cell r="K138" t="str">
            <v>On-Chart</v>
          </cell>
          <cell r="L138" t="str">
            <v>DCT Payroll</v>
          </cell>
          <cell r="M138" t="str">
            <v>A1</v>
          </cell>
          <cell r="N138" t="str">
            <v>Department of Culture and Tourism</v>
          </cell>
          <cell r="O138" t="str">
            <v>Culture</v>
          </cell>
          <cell r="P138" t="str">
            <v>الثقافة</v>
          </cell>
          <cell r="Q138" t="str">
            <v>Intangible Cultural Heritage</v>
          </cell>
          <cell r="R138" t="str">
            <v>التراث الثقافي المعنوي</v>
          </cell>
          <cell r="S138" t="str">
            <v/>
          </cell>
          <cell r="T138" t="str">
            <v/>
          </cell>
          <cell r="U138" t="str">
            <v/>
          </cell>
          <cell r="V138" t="str">
            <v/>
          </cell>
          <cell r="W138" t="str">
            <v>Abu Dhabi</v>
          </cell>
          <cell r="X138" t="str">
            <v/>
          </cell>
          <cell r="Y138" t="str">
            <v>4511600</v>
          </cell>
          <cell r="Z138" t="str">
            <v>Content &amp; Care_World Heritage Sites Management_Section Head</v>
          </cell>
          <cell r="AA138" t="str">
            <v>Director</v>
          </cell>
          <cell r="AB138" t="str">
            <v>2A</v>
          </cell>
          <cell r="AC138" t="str">
            <v>Direct Hire</v>
          </cell>
          <cell r="AD138" t="str">
            <v>Expat</v>
          </cell>
          <cell r="AE138" t="str">
            <v>Supervisory</v>
          </cell>
          <cell r="AF138" t="str">
            <v>9000541</v>
          </cell>
          <cell r="AG138" t="str">
            <v>409</v>
          </cell>
          <cell r="AH138" t="str">
            <v>Salama Nasser Al Shamsi</v>
          </cell>
          <cell r="AI138" t="str">
            <v>Unlimited Contract</v>
          </cell>
          <cell r="AJ138">
            <v>39995</v>
          </cell>
          <cell r="AK138">
            <v>2958465</v>
          </cell>
          <cell r="AL138" t="str">
            <v>Non Agency</v>
          </cell>
        </row>
        <row r="139">
          <cell r="A139">
            <v>357</v>
          </cell>
          <cell r="B139">
            <v>357</v>
          </cell>
          <cell r="C139" t="str">
            <v>A</v>
          </cell>
          <cell r="D139" t="str">
            <v>Dr. Musa Salem Al Hawari</v>
          </cell>
          <cell r="E139" t="str">
            <v>موسى سالم الهواري</v>
          </cell>
          <cell r="F139">
            <v>39995</v>
          </cell>
          <cell r="G139" t="str">
            <v>15+ Years</v>
          </cell>
          <cell r="H139" t="str">
            <v>47700355</v>
          </cell>
          <cell r="I139" t="str">
            <v>Interpretation Section Head - Intangible Heritage &amp; Historic Sites</v>
          </cell>
          <cell r="J139" t="str">
            <v>رئيس قسم الإرشاد الثقافي - التراث المعنوي والمواقع التاريخية</v>
          </cell>
          <cell r="K139" t="str">
            <v>On-Chart</v>
          </cell>
          <cell r="L139" t="str">
            <v>DCT Payroll</v>
          </cell>
          <cell r="M139" t="str">
            <v>A1</v>
          </cell>
          <cell r="N139" t="str">
            <v>Department of Culture and Tourism</v>
          </cell>
          <cell r="O139" t="str">
            <v>Culture</v>
          </cell>
          <cell r="P139" t="str">
            <v>الثقافة</v>
          </cell>
          <cell r="Q139" t="str">
            <v>Education &amp; Outreach</v>
          </cell>
          <cell r="R139" t="str">
            <v>التعليم والتوعية الثقافية</v>
          </cell>
          <cell r="S139" t="str">
            <v>Interpretation - IH &amp; Historic Sites</v>
          </cell>
          <cell r="T139" t="str">
            <v>الإرشاد الثقافي - التراث المعنوي والمواقع التاريخية</v>
          </cell>
          <cell r="U139" t="str">
            <v/>
          </cell>
          <cell r="V139" t="str">
            <v/>
          </cell>
          <cell r="W139" t="str">
            <v>Abu Dhabi</v>
          </cell>
          <cell r="X139" t="str">
            <v/>
          </cell>
          <cell r="Y139" t="str">
            <v>4511800</v>
          </cell>
          <cell r="Z139" t="str">
            <v>Interpretation &amp; Engagement_Outreach &amp; Cultural Engagement_Section Manager</v>
          </cell>
          <cell r="AA139" t="str">
            <v>Section Manager</v>
          </cell>
          <cell r="AB139" t="str">
            <v>2A</v>
          </cell>
          <cell r="AC139" t="str">
            <v>Direct Hire</v>
          </cell>
          <cell r="AD139" t="str">
            <v>Expat</v>
          </cell>
          <cell r="AE139" t="str">
            <v>Supervisory</v>
          </cell>
          <cell r="AF139" t="str">
            <v>1217</v>
          </cell>
          <cell r="AG139" t="str">
            <v>1217</v>
          </cell>
          <cell r="AH139" t="str">
            <v>Ranya Camille Nasser</v>
          </cell>
          <cell r="AI139" t="str">
            <v>Unlimited Contract</v>
          </cell>
          <cell r="AJ139">
            <v>39995</v>
          </cell>
          <cell r="AK139">
            <v>2958465</v>
          </cell>
          <cell r="AL139" t="str">
            <v>Non Agency</v>
          </cell>
        </row>
        <row r="140">
          <cell r="A140">
            <v>359</v>
          </cell>
          <cell r="B140">
            <v>359</v>
          </cell>
          <cell r="C140" t="str">
            <v>A</v>
          </cell>
          <cell r="D140" t="str">
            <v>Rashed Obaid Al Mansouri</v>
          </cell>
          <cell r="E140" t="str">
            <v>راشد عبيد المنصوري</v>
          </cell>
          <cell r="F140">
            <v>39995</v>
          </cell>
          <cell r="G140" t="str">
            <v>15+ Years</v>
          </cell>
          <cell r="H140" t="str">
            <v>47700357</v>
          </cell>
          <cell r="I140" t="str">
            <v>Gifts &amp; Exchange Technician</v>
          </cell>
          <cell r="J140" t="str">
            <v>فني التبادل والهدايا</v>
          </cell>
          <cell r="K140" t="str">
            <v>On-Chart</v>
          </cell>
          <cell r="L140" t="str">
            <v>DCT Payroll</v>
          </cell>
          <cell r="M140" t="str">
            <v>A1</v>
          </cell>
          <cell r="N140" t="str">
            <v>Department of Culture and Tourism</v>
          </cell>
          <cell r="O140" t="str">
            <v>Culture</v>
          </cell>
          <cell r="P140" t="str">
            <v>الثقافة</v>
          </cell>
          <cell r="Q140" t="str">
            <v>Library Management</v>
          </cell>
          <cell r="R140" t="str">
            <v>إدارة المكتبات</v>
          </cell>
          <cell r="S140" t="str">
            <v>Technical Services</v>
          </cell>
          <cell r="T140" t="str">
            <v>الخدمات الفنية</v>
          </cell>
          <cell r="U140" t="str">
            <v>Gifts &amp; Exchange</v>
          </cell>
          <cell r="V140" t="str">
            <v>التبادل والهدايا</v>
          </cell>
          <cell r="W140" t="str">
            <v>Abu Dhabi</v>
          </cell>
          <cell r="X140" t="str">
            <v/>
          </cell>
          <cell r="Y140" t="str">
            <v>4516100</v>
          </cell>
          <cell r="Z140" t="str">
            <v>Interpretation &amp; Engagement_Library Service Delivery (Librarian)_Professional</v>
          </cell>
          <cell r="AA140" t="str">
            <v>Professional</v>
          </cell>
          <cell r="AB140" t="str">
            <v>4B</v>
          </cell>
          <cell r="AC140" t="str">
            <v>Direct Hire</v>
          </cell>
          <cell r="AD140" t="str">
            <v>UAE National</v>
          </cell>
          <cell r="AE140" t="str">
            <v>Specialized</v>
          </cell>
          <cell r="AF140" t="str">
            <v>614</v>
          </cell>
          <cell r="AG140" t="str">
            <v>614</v>
          </cell>
          <cell r="AH140" t="str">
            <v>Seham Mohamed Abdulla</v>
          </cell>
          <cell r="AI140" t="str">
            <v>Unlimited Contract</v>
          </cell>
          <cell r="AJ140">
            <v>39995</v>
          </cell>
          <cell r="AK140">
            <v>2958465</v>
          </cell>
          <cell r="AL140" t="str">
            <v>Non Agency</v>
          </cell>
        </row>
        <row r="141">
          <cell r="A141">
            <v>360</v>
          </cell>
          <cell r="B141">
            <v>360</v>
          </cell>
          <cell r="C141" t="str">
            <v>A</v>
          </cell>
          <cell r="D141" t="str">
            <v>Khaled Abdulla Al Hosani</v>
          </cell>
          <cell r="E141" t="str">
            <v>خالد عبدالله الحوسني</v>
          </cell>
          <cell r="F141">
            <v>39999</v>
          </cell>
          <cell r="G141" t="str">
            <v>15+ Years</v>
          </cell>
          <cell r="H141" t="str">
            <v>50002186</v>
          </cell>
          <cell r="I141" t="str">
            <v>Inspector</v>
          </cell>
          <cell r="J141" t="str">
            <v>مفتش</v>
          </cell>
          <cell r="K141" t="str">
            <v>On-Chart</v>
          </cell>
          <cell r="L141" t="str">
            <v>DCT Payroll</v>
          </cell>
          <cell r="M141" t="str">
            <v>A1</v>
          </cell>
          <cell r="N141" t="str">
            <v>Department of Culture and Tourism</v>
          </cell>
          <cell r="O141" t="str">
            <v>Tourism</v>
          </cell>
          <cell r="P141" t="str">
            <v>السياحة</v>
          </cell>
          <cell r="Q141" t="str">
            <v>Licensing &amp; Regulatory Compliance</v>
          </cell>
          <cell r="R141" t="str">
            <v>الرقابة والترخيص</v>
          </cell>
          <cell r="S141" t="str">
            <v>Abu Dhabi Inspection</v>
          </cell>
          <cell r="T141" t="str">
            <v>التفتيش</v>
          </cell>
          <cell r="U141" t="str">
            <v>Inspection Unit (Day Events)</v>
          </cell>
          <cell r="V141" t="str">
            <v>(التفتيش لأبوظبي (الفعاليات النهارية</v>
          </cell>
          <cell r="W141" t="str">
            <v>Abu Dhabi</v>
          </cell>
          <cell r="X141" t="str">
            <v/>
          </cell>
          <cell r="Y141" t="str">
            <v>4510170</v>
          </cell>
          <cell r="Z141" t="str">
            <v>Compliance,Governance&amp;Protocol_Licensing &amp; Regulatory Compliance- (Follow-up and Reporting) _Professional Assistant</v>
          </cell>
          <cell r="AA141" t="str">
            <v>Professional</v>
          </cell>
          <cell r="AB141" t="str">
            <v>4A</v>
          </cell>
          <cell r="AC141" t="str">
            <v>Direct Hire</v>
          </cell>
          <cell r="AD141" t="str">
            <v>UAE National</v>
          </cell>
          <cell r="AE141" t="str">
            <v>Specialized</v>
          </cell>
          <cell r="AF141" t="str">
            <v>834</v>
          </cell>
          <cell r="AG141" t="str">
            <v>834</v>
          </cell>
          <cell r="AH141" t="str">
            <v>Mohamed Ibrahim Alshaibani</v>
          </cell>
          <cell r="AI141" t="str">
            <v>Unlimited Contract</v>
          </cell>
          <cell r="AJ141">
            <v>39999</v>
          </cell>
          <cell r="AK141">
            <v>2958465</v>
          </cell>
          <cell r="AL141" t="str">
            <v>Non Agency</v>
          </cell>
        </row>
        <row r="142">
          <cell r="A142">
            <v>362</v>
          </cell>
          <cell r="B142">
            <v>362</v>
          </cell>
          <cell r="C142" t="str">
            <v>A</v>
          </cell>
          <cell r="D142" t="str">
            <v>Saoud Ahmed Al Shehhi</v>
          </cell>
          <cell r="E142" t="str">
            <v>سعود أحمد الشحي</v>
          </cell>
          <cell r="F142">
            <v>40014</v>
          </cell>
          <cell r="G142" t="str">
            <v>15+ Years</v>
          </cell>
          <cell r="H142" t="str">
            <v>10004966</v>
          </cell>
          <cell r="I142" t="str">
            <v>Government Relations Unit Head</v>
          </cell>
          <cell r="J142" t="str">
            <v>رئيس وحدة العلاقات الحكومية</v>
          </cell>
          <cell r="K142" t="str">
            <v>On-Chart</v>
          </cell>
          <cell r="L142" t="str">
            <v>DCT Payroll</v>
          </cell>
          <cell r="M142" t="str">
            <v>A1</v>
          </cell>
          <cell r="N142" t="str">
            <v>Department of Culture and Tourism</v>
          </cell>
          <cell r="O142" t="str">
            <v>Support Services</v>
          </cell>
          <cell r="P142" t="str">
            <v>الخدمات المساندة</v>
          </cell>
          <cell r="Q142" t="str">
            <v>People &amp; Performance</v>
          </cell>
          <cell r="R142" t="str">
            <v>إدارة الكوادر البشرية والأداء</v>
          </cell>
          <cell r="S142" t="str">
            <v>Employee Relations</v>
          </cell>
          <cell r="T142" t="str">
            <v>شؤون الموظفين</v>
          </cell>
          <cell r="U142" t="str">
            <v>Government Relations</v>
          </cell>
          <cell r="V142" t="str">
            <v>العلاقات الحكومية</v>
          </cell>
          <cell r="W142" t="str">
            <v>Abu Dhabi</v>
          </cell>
          <cell r="X142" t="str">
            <v/>
          </cell>
          <cell r="Y142" t="str">
            <v>4510220</v>
          </cell>
          <cell r="Z142" t="str">
            <v>People &amp; Performance _Employee Relations _Unit Head</v>
          </cell>
          <cell r="AA142" t="str">
            <v>Unit Head</v>
          </cell>
          <cell r="AB142" t="str">
            <v>3A</v>
          </cell>
          <cell r="AC142" t="str">
            <v>Direct Hire</v>
          </cell>
          <cell r="AD142" t="str">
            <v>UAE National</v>
          </cell>
          <cell r="AE142" t="str">
            <v>Supervisory</v>
          </cell>
          <cell r="AF142" t="str">
            <v>929</v>
          </cell>
          <cell r="AG142" t="str">
            <v>929</v>
          </cell>
          <cell r="AH142" t="str">
            <v>Hamdan Mubarak Binhaidarah  Al Tamimi</v>
          </cell>
          <cell r="AI142" t="str">
            <v>Unlimited Contract</v>
          </cell>
          <cell r="AJ142">
            <v>40014</v>
          </cell>
          <cell r="AK142">
            <v>2958465</v>
          </cell>
          <cell r="AL142" t="str">
            <v>Non Agency</v>
          </cell>
        </row>
        <row r="143">
          <cell r="A143">
            <v>371</v>
          </cell>
          <cell r="B143">
            <v>371</v>
          </cell>
          <cell r="C143" t="str">
            <v>A</v>
          </cell>
          <cell r="D143" t="str">
            <v>Yosra El Hassan</v>
          </cell>
          <cell r="E143" t="str">
            <v>يسرا  الحسن</v>
          </cell>
          <cell r="F143">
            <v>40049</v>
          </cell>
          <cell r="G143" t="str">
            <v>15+ Years</v>
          </cell>
          <cell r="H143" t="str">
            <v>50001456</v>
          </cell>
          <cell r="I143" t="str">
            <v>Business Support Unit Head</v>
          </cell>
          <cell r="J143" t="str">
            <v>رئيس وحدة دعم الأعمال</v>
          </cell>
          <cell r="K143" t="str">
            <v>On-Chart</v>
          </cell>
          <cell r="L143" t="str">
            <v>DCT Payroll</v>
          </cell>
          <cell r="M143" t="str">
            <v>A1</v>
          </cell>
          <cell r="N143" t="str">
            <v>Department of Culture and Tourism</v>
          </cell>
          <cell r="O143" t="str">
            <v>Culture</v>
          </cell>
          <cell r="P143" t="str">
            <v>الثقافة</v>
          </cell>
          <cell r="Q143" t="str">
            <v>Culture Sites Management</v>
          </cell>
          <cell r="R143" t="str">
            <v>إدارة المواقع الثقافية</v>
          </cell>
          <cell r="S143" t="str">
            <v>Business Support</v>
          </cell>
          <cell r="T143" t="str">
            <v>دعم الأعمال</v>
          </cell>
          <cell r="U143" t="str">
            <v>Business Support</v>
          </cell>
          <cell r="V143" t="str">
            <v>دعم الأعمال</v>
          </cell>
          <cell r="W143" t="str">
            <v>Abu Dhabi</v>
          </cell>
          <cell r="X143" t="str">
            <v/>
          </cell>
          <cell r="Y143" t="str">
            <v>4511250</v>
          </cell>
          <cell r="Z143" t="str">
            <v>Compliance,Governance&amp;Protocol_Policy  (Culture &amp; Tourism)_Unit Head</v>
          </cell>
          <cell r="AA143" t="str">
            <v>Unit Head</v>
          </cell>
          <cell r="AB143" t="str">
            <v>3A</v>
          </cell>
          <cell r="AC143" t="str">
            <v>Direct Hire</v>
          </cell>
          <cell r="AD143" t="str">
            <v>Expat</v>
          </cell>
          <cell r="AE143" t="str">
            <v>Supervisory</v>
          </cell>
          <cell r="AF143" t="str">
            <v>2001107</v>
          </cell>
          <cell r="AG143" t="str">
            <v>2001107</v>
          </cell>
          <cell r="AH143" t="str">
            <v>Ahmed Ma'ath Humaid</v>
          </cell>
          <cell r="AI143" t="str">
            <v>Unlimited Contract</v>
          </cell>
          <cell r="AJ143">
            <v>40049</v>
          </cell>
          <cell r="AK143">
            <v>2958465</v>
          </cell>
          <cell r="AL143" t="str">
            <v>Non Agency</v>
          </cell>
        </row>
        <row r="144">
          <cell r="A144">
            <v>373</v>
          </cell>
          <cell r="B144">
            <v>373</v>
          </cell>
          <cell r="C144" t="str">
            <v>A</v>
          </cell>
          <cell r="D144" t="str">
            <v>Ahmed Abdulla Al Mahri</v>
          </cell>
          <cell r="E144" t="str">
            <v>أحمد عبدالله المهري</v>
          </cell>
          <cell r="F144">
            <v>40055</v>
          </cell>
          <cell r="G144" t="str">
            <v>15+ Years</v>
          </cell>
          <cell r="H144" t="str">
            <v>47700371</v>
          </cell>
          <cell r="I144" t="str">
            <v>Library Officer</v>
          </cell>
          <cell r="J144" t="str">
            <v>ضابط شؤون المكتبة</v>
          </cell>
          <cell r="K144" t="str">
            <v>On-Chart</v>
          </cell>
          <cell r="L144" t="str">
            <v>DCT Payroll</v>
          </cell>
          <cell r="M144" t="str">
            <v>A1</v>
          </cell>
          <cell r="N144" t="str">
            <v>Department of Culture and Tourism</v>
          </cell>
          <cell r="O144" t="str">
            <v>Culture</v>
          </cell>
          <cell r="P144" t="str">
            <v>الثقافة</v>
          </cell>
          <cell r="Q144" t="str">
            <v>Library Management</v>
          </cell>
          <cell r="R144" t="str">
            <v>إدارة المكتبات</v>
          </cell>
          <cell r="S144" t="str">
            <v>Branches Library</v>
          </cell>
          <cell r="T144" t="str">
            <v>فروع المكتبات</v>
          </cell>
          <cell r="U144" t="str">
            <v>Al Wathba Library</v>
          </cell>
          <cell r="V144" t="str">
            <v>مكتبة الوثبة</v>
          </cell>
          <cell r="W144" t="str">
            <v>Abu Dhabi</v>
          </cell>
          <cell r="X144" t="str">
            <v/>
          </cell>
          <cell r="Y144" t="str">
            <v>4516100</v>
          </cell>
          <cell r="Z144" t="str">
            <v>Interpretation &amp; Engagement_Library Service Delivery (Librarian)_Professional</v>
          </cell>
          <cell r="AA144" t="str">
            <v>Professional</v>
          </cell>
          <cell r="AB144" t="str">
            <v>4A</v>
          </cell>
          <cell r="AC144" t="str">
            <v>Direct Hire</v>
          </cell>
          <cell r="AD144" t="str">
            <v>UAE National</v>
          </cell>
          <cell r="AE144" t="str">
            <v>Specialized</v>
          </cell>
          <cell r="AF144" t="str">
            <v>697</v>
          </cell>
          <cell r="AG144" t="str">
            <v>697</v>
          </cell>
          <cell r="AH144" t="str">
            <v>Meysoun Hassan Al Balooshi</v>
          </cell>
          <cell r="AI144" t="str">
            <v>Unlimited Contract</v>
          </cell>
          <cell r="AJ144">
            <v>40055</v>
          </cell>
          <cell r="AK144">
            <v>2958465</v>
          </cell>
          <cell r="AL144" t="str">
            <v>Non Agency</v>
          </cell>
        </row>
        <row r="145">
          <cell r="A145">
            <v>374</v>
          </cell>
          <cell r="B145">
            <v>374</v>
          </cell>
          <cell r="C145" t="str">
            <v>A</v>
          </cell>
          <cell r="D145" t="str">
            <v>Mariam Shtait Al Dhaheri</v>
          </cell>
          <cell r="E145" t="str">
            <v>مريم شطيط الظاهري</v>
          </cell>
          <cell r="F145">
            <v>40055</v>
          </cell>
          <cell r="G145" t="str">
            <v>15+ Years</v>
          </cell>
          <cell r="H145" t="str">
            <v>10005984</v>
          </cell>
          <cell r="I145" t="str">
            <v>Nominations Section Head</v>
          </cell>
          <cell r="J145" t="str">
            <v>رئيس قسم الترشيحات</v>
          </cell>
          <cell r="K145" t="str">
            <v>On-Chart</v>
          </cell>
          <cell r="L145" t="str">
            <v>ALC Direct Hires</v>
          </cell>
          <cell r="M145" t="str">
            <v>AL1</v>
          </cell>
          <cell r="N145" t="str">
            <v>Abu Dhabi Arabic Language Centre</v>
          </cell>
          <cell r="O145" t="str">
            <v>Abu Dhabi Arabic Language Centre</v>
          </cell>
          <cell r="P145" t="str">
            <v>مركز أبوظبي للغة العربية</v>
          </cell>
          <cell r="Q145" t="str">
            <v>Literature Awards</v>
          </cell>
          <cell r="R145" t="str">
            <v>الجوائز الأدبية</v>
          </cell>
          <cell r="S145" t="str">
            <v>Nominations - ALC</v>
          </cell>
          <cell r="T145" t="str">
            <v>الترشيحات</v>
          </cell>
          <cell r="U145" t="str">
            <v/>
          </cell>
          <cell r="V145" t="str">
            <v/>
          </cell>
          <cell r="W145" t="str">
            <v>Abu Dhabi</v>
          </cell>
          <cell r="X145" t="str">
            <v/>
          </cell>
          <cell r="Y145" t="str">
            <v>4519201</v>
          </cell>
          <cell r="Z145" t="str">
            <v>Interpretation &amp; Engagement_Literature Award Nominations_Section Manager</v>
          </cell>
          <cell r="AA145" t="str">
            <v>Section Manager</v>
          </cell>
          <cell r="AB145" t="str">
            <v>2A</v>
          </cell>
          <cell r="AC145" t="str">
            <v>Direct Hire</v>
          </cell>
          <cell r="AD145" t="str">
            <v>UAE National</v>
          </cell>
          <cell r="AE145" t="str">
            <v>Supervisory</v>
          </cell>
          <cell r="AF145" t="str">
            <v>1696</v>
          </cell>
          <cell r="AG145" t="str">
            <v>1696</v>
          </cell>
          <cell r="AH145" t="str">
            <v>Abdul Rahman Mohamed Al Naqbi</v>
          </cell>
          <cell r="AI145" t="str">
            <v>Unlimited Contract</v>
          </cell>
          <cell r="AJ145">
            <v>40055</v>
          </cell>
          <cell r="AK145">
            <v>2958465</v>
          </cell>
          <cell r="AL145" t="str">
            <v>Non Agency</v>
          </cell>
        </row>
        <row r="146">
          <cell r="A146">
            <v>378</v>
          </cell>
          <cell r="B146">
            <v>378</v>
          </cell>
          <cell r="C146" t="str">
            <v>A</v>
          </cell>
          <cell r="D146" t="str">
            <v>Muna Khalil Al Khoori</v>
          </cell>
          <cell r="E146" t="str">
            <v>منى خليل خوري</v>
          </cell>
          <cell r="F146">
            <v>40058</v>
          </cell>
          <cell r="G146" t="str">
            <v>15+ Years</v>
          </cell>
          <cell r="H146" t="str">
            <v>47700376</v>
          </cell>
          <cell r="I146" t="str">
            <v>Learning &amp; Development Unit Head</v>
          </cell>
          <cell r="J146" t="str">
            <v>رئيس وحدة التعليم والتطوير</v>
          </cell>
          <cell r="K146" t="str">
            <v>On-Chart</v>
          </cell>
          <cell r="L146" t="str">
            <v>DCT Payroll</v>
          </cell>
          <cell r="M146" t="str">
            <v>A1</v>
          </cell>
          <cell r="N146" t="str">
            <v>Department of Culture and Tourism</v>
          </cell>
          <cell r="O146" t="str">
            <v>Support Services</v>
          </cell>
          <cell r="P146" t="str">
            <v>الخدمات المساندة</v>
          </cell>
          <cell r="Q146" t="str">
            <v>People &amp; Performance</v>
          </cell>
          <cell r="R146" t="str">
            <v>إدارة الكوادر البشرية والأداء</v>
          </cell>
          <cell r="S146" t="str">
            <v>Talent Development</v>
          </cell>
          <cell r="T146" t="str">
            <v>تطوير المواهب</v>
          </cell>
          <cell r="U146" t="str">
            <v>Learning &amp; Development</v>
          </cell>
          <cell r="V146" t="str">
            <v>التعليم والتطوير</v>
          </cell>
          <cell r="W146" t="str">
            <v>Abu Dhabi</v>
          </cell>
          <cell r="X146" t="str">
            <v/>
          </cell>
          <cell r="Y146" t="str">
            <v>4510220</v>
          </cell>
          <cell r="Z146" t="str">
            <v>People &amp; Performance _Learning, Talent &amp; Capability Development _Unit Head</v>
          </cell>
          <cell r="AA146" t="str">
            <v>Unit Head</v>
          </cell>
          <cell r="AB146" t="str">
            <v>3A</v>
          </cell>
          <cell r="AC146" t="str">
            <v>Direct Hire</v>
          </cell>
          <cell r="AD146" t="str">
            <v>UAE National</v>
          </cell>
          <cell r="AE146" t="str">
            <v>Supervisory</v>
          </cell>
          <cell r="AF146" t="str">
            <v>598</v>
          </cell>
          <cell r="AG146" t="str">
            <v>598</v>
          </cell>
          <cell r="AH146" t="str">
            <v>Maisoon Mohamed Al Naqeeb</v>
          </cell>
          <cell r="AI146" t="str">
            <v>Unlimited Contract</v>
          </cell>
          <cell r="AJ146">
            <v>40058</v>
          </cell>
          <cell r="AK146">
            <v>2958465</v>
          </cell>
          <cell r="AL146" t="str">
            <v>Non Agency</v>
          </cell>
        </row>
        <row r="147">
          <cell r="A147">
            <v>379</v>
          </cell>
          <cell r="B147">
            <v>379</v>
          </cell>
          <cell r="C147" t="str">
            <v>A</v>
          </cell>
          <cell r="D147" t="str">
            <v>Abdalla Abdelghani Banihammad</v>
          </cell>
          <cell r="E147" t="str">
            <v>عبدالله عبدالغني بني حماد</v>
          </cell>
          <cell r="F147">
            <v>40062</v>
          </cell>
          <cell r="G147" t="str">
            <v>15+ Years</v>
          </cell>
          <cell r="H147" t="str">
            <v>10008864</v>
          </cell>
          <cell r="I147" t="str">
            <v>Inspector</v>
          </cell>
          <cell r="J147" t="str">
            <v>مفتش</v>
          </cell>
          <cell r="K147" t="str">
            <v>On-Chart</v>
          </cell>
          <cell r="L147" t="str">
            <v>DCT Payroll</v>
          </cell>
          <cell r="M147" t="str">
            <v>A1</v>
          </cell>
          <cell r="N147" t="str">
            <v>Department of Culture and Tourism</v>
          </cell>
          <cell r="O147" t="str">
            <v>Tourism</v>
          </cell>
          <cell r="P147" t="str">
            <v>السياحة</v>
          </cell>
          <cell r="Q147" t="str">
            <v>Licensing &amp; Regulatory Compliance</v>
          </cell>
          <cell r="R147" t="str">
            <v>الرقابة والترخيص</v>
          </cell>
          <cell r="S147" t="str">
            <v>Abu Dhabi Inspection</v>
          </cell>
          <cell r="T147" t="str">
            <v>التفتيش</v>
          </cell>
          <cell r="U147" t="str">
            <v>Abu Dhabi Inspection (Night Events)</v>
          </cell>
          <cell r="V147" t="str">
            <v>( التفتيش لأبوظبي (الفعاليات الليلية</v>
          </cell>
          <cell r="W147" t="str">
            <v>Abu Dhabi</v>
          </cell>
          <cell r="X147" t="str">
            <v/>
          </cell>
          <cell r="Y147" t="str">
            <v>4510170</v>
          </cell>
          <cell r="Z147" t="str">
            <v>Compliance,Governance&amp;Protocol_Licensing &amp; Regulatory Compliance- (Follow-up and Reporting) _Professional Assistant</v>
          </cell>
          <cell r="AA147" t="str">
            <v>Professional</v>
          </cell>
          <cell r="AB147" t="str">
            <v>4B</v>
          </cell>
          <cell r="AC147" t="str">
            <v>Direct Hire</v>
          </cell>
          <cell r="AD147" t="str">
            <v>UAE National</v>
          </cell>
          <cell r="AE147" t="str">
            <v>Specialized</v>
          </cell>
          <cell r="AF147" t="str">
            <v>969</v>
          </cell>
          <cell r="AG147" t="str">
            <v>969</v>
          </cell>
          <cell r="AH147" t="str">
            <v>Hazza Saeed AlHanaee</v>
          </cell>
          <cell r="AI147" t="str">
            <v>Unlimited Contract</v>
          </cell>
          <cell r="AJ147">
            <v>40062</v>
          </cell>
          <cell r="AK147">
            <v>2958465</v>
          </cell>
          <cell r="AL147" t="str">
            <v>Non Agency</v>
          </cell>
        </row>
        <row r="148">
          <cell r="A148">
            <v>380</v>
          </cell>
          <cell r="B148">
            <v>380</v>
          </cell>
          <cell r="C148" t="str">
            <v>A</v>
          </cell>
          <cell r="D148" t="str">
            <v>Abdul Rahman Rashed Al Nuaimi</v>
          </cell>
          <cell r="E148" t="str">
            <v>عبد الرحمن راشد النعيمي</v>
          </cell>
          <cell r="F148">
            <v>40062</v>
          </cell>
          <cell r="G148" t="str">
            <v>15+ Years</v>
          </cell>
          <cell r="H148" t="str">
            <v>10006591</v>
          </cell>
          <cell r="I148" t="str">
            <v>World Heritage Sites Management Section Head</v>
          </cell>
          <cell r="J148" t="str">
            <v>رئيس قسم مواقع التراث العالمي</v>
          </cell>
          <cell r="K148" t="str">
            <v>On-Chart</v>
          </cell>
          <cell r="L148" t="str">
            <v>DCT Payroll</v>
          </cell>
          <cell r="M148" t="str">
            <v>A1</v>
          </cell>
          <cell r="N148" t="str">
            <v>Department of Culture and Tourism</v>
          </cell>
          <cell r="O148" t="str">
            <v>Culture</v>
          </cell>
          <cell r="P148" t="str">
            <v>الثقافة</v>
          </cell>
          <cell r="Q148" t="str">
            <v>Historic Environment</v>
          </cell>
          <cell r="R148" t="str">
            <v>البيئة التاريخية</v>
          </cell>
          <cell r="S148" t="str">
            <v>World Heritage Sites Management</v>
          </cell>
          <cell r="T148" t="str">
            <v>إدارة مواقع التراث العالمي</v>
          </cell>
          <cell r="U148" t="str">
            <v/>
          </cell>
          <cell r="V148" t="str">
            <v/>
          </cell>
          <cell r="W148" t="str">
            <v>Al Ain</v>
          </cell>
          <cell r="X148" t="str">
            <v/>
          </cell>
          <cell r="Y148" t="str">
            <v>4511300</v>
          </cell>
          <cell r="Z148" t="str">
            <v>Compliance,Governance&amp;Protocol_Policy (Culture &amp; Tourism)_Section Head</v>
          </cell>
          <cell r="AA148" t="str">
            <v>Section Manager</v>
          </cell>
          <cell r="AB148" t="str">
            <v>2A</v>
          </cell>
          <cell r="AC148" t="str">
            <v>Direct Hire</v>
          </cell>
          <cell r="AD148" t="str">
            <v>UAE National</v>
          </cell>
          <cell r="AE148" t="str">
            <v>Supervisory</v>
          </cell>
          <cell r="AF148" t="str">
            <v>143</v>
          </cell>
          <cell r="AG148" t="str">
            <v>143</v>
          </cell>
          <cell r="AH148" t="str">
            <v>Jaber Saleh Al Merri</v>
          </cell>
          <cell r="AI148" t="str">
            <v>Unlimited Contract</v>
          </cell>
          <cell r="AJ148">
            <v>40062</v>
          </cell>
          <cell r="AK148">
            <v>2958465</v>
          </cell>
          <cell r="AL148" t="str">
            <v>Non Agency</v>
          </cell>
        </row>
        <row r="149">
          <cell r="A149">
            <v>381</v>
          </cell>
          <cell r="B149">
            <v>381</v>
          </cell>
          <cell r="C149" t="str">
            <v>A</v>
          </cell>
          <cell r="D149" t="str">
            <v>Abdulla Khalfan Al Kaabi</v>
          </cell>
          <cell r="E149" t="str">
            <v>عبدالله خلفان الكعبي</v>
          </cell>
          <cell r="F149">
            <v>40062</v>
          </cell>
          <cell r="G149" t="str">
            <v>15+ Years</v>
          </cell>
          <cell r="H149" t="str">
            <v>50002868</v>
          </cell>
          <cell r="I149" t="str">
            <v>Development Control &amp; Documentation Section Head</v>
          </cell>
          <cell r="J149" t="str">
            <v>رئيس قسم التوثيق ورقابة التطوير</v>
          </cell>
          <cell r="K149" t="str">
            <v>On-Chart</v>
          </cell>
          <cell r="L149" t="str">
            <v>DCT Payroll</v>
          </cell>
          <cell r="M149" t="str">
            <v>A1</v>
          </cell>
          <cell r="N149" t="str">
            <v>Department of Culture and Tourism</v>
          </cell>
          <cell r="O149" t="str">
            <v>Culture</v>
          </cell>
          <cell r="P149" t="str">
            <v>الثقافة</v>
          </cell>
          <cell r="Q149" t="str">
            <v>Historic Environment</v>
          </cell>
          <cell r="R149" t="str">
            <v>البيئة التاريخية</v>
          </cell>
          <cell r="S149" t="str">
            <v>Development Control &amp; Documentation</v>
          </cell>
          <cell r="T149" t="str">
            <v>التوثيق ورقابة التطوير</v>
          </cell>
          <cell r="U149" t="str">
            <v/>
          </cell>
          <cell r="V149" t="str">
            <v/>
          </cell>
          <cell r="W149" t="str">
            <v>Al Ain</v>
          </cell>
          <cell r="X149" t="str">
            <v/>
          </cell>
          <cell r="Y149" t="str">
            <v>4511300</v>
          </cell>
          <cell r="Z149" t="str">
            <v>Compliance,Governance&amp;Protocol_Policy (Culture &amp; Tourism)_Section Head</v>
          </cell>
          <cell r="AA149" t="str">
            <v>Section Manager</v>
          </cell>
          <cell r="AB149" t="str">
            <v>2B</v>
          </cell>
          <cell r="AC149" t="str">
            <v>Direct Hire</v>
          </cell>
          <cell r="AD149" t="str">
            <v>UAE National</v>
          </cell>
          <cell r="AE149" t="str">
            <v>Supervisory</v>
          </cell>
          <cell r="AF149" t="str">
            <v>143</v>
          </cell>
          <cell r="AG149" t="str">
            <v>143</v>
          </cell>
          <cell r="AH149" t="str">
            <v>Jaber Saleh Al Merri</v>
          </cell>
          <cell r="AI149" t="str">
            <v>Unlimited Contract</v>
          </cell>
          <cell r="AJ149">
            <v>40062</v>
          </cell>
          <cell r="AK149">
            <v>2958465</v>
          </cell>
          <cell r="AL149" t="str">
            <v>Non Agency</v>
          </cell>
        </row>
        <row r="150">
          <cell r="A150">
            <v>382</v>
          </cell>
          <cell r="B150">
            <v>382</v>
          </cell>
          <cell r="C150" t="str">
            <v>A</v>
          </cell>
          <cell r="D150" t="str">
            <v>Ali Khameis Hefaity</v>
          </cell>
          <cell r="E150" t="str">
            <v>علي خميس حفيتي</v>
          </cell>
          <cell r="F150">
            <v>40062</v>
          </cell>
          <cell r="G150" t="str">
            <v>15+ Years</v>
          </cell>
          <cell r="H150" t="str">
            <v>10005777</v>
          </cell>
          <cell r="I150" t="str">
            <v>Library Officer</v>
          </cell>
          <cell r="J150" t="str">
            <v>ضابط شؤون المكتبة</v>
          </cell>
          <cell r="K150" t="str">
            <v>On-Chart</v>
          </cell>
          <cell r="L150" t="str">
            <v>DCT Payroll</v>
          </cell>
          <cell r="M150" t="str">
            <v>A1</v>
          </cell>
          <cell r="N150" t="str">
            <v>Department of Culture and Tourism</v>
          </cell>
          <cell r="O150" t="str">
            <v>Culture</v>
          </cell>
          <cell r="P150" t="str">
            <v>الثقافة</v>
          </cell>
          <cell r="Q150" t="str">
            <v>Library Management</v>
          </cell>
          <cell r="R150" t="str">
            <v>إدارة المكتبات</v>
          </cell>
          <cell r="S150" t="str">
            <v>Branches Library</v>
          </cell>
          <cell r="T150" t="str">
            <v>فروع المكتبات</v>
          </cell>
          <cell r="U150" t="str">
            <v>Sheikh Khalifa Library</v>
          </cell>
          <cell r="V150" t="str">
            <v>مكتبة الشيخ خليفة</v>
          </cell>
          <cell r="W150" t="str">
            <v>Abu Dhabi</v>
          </cell>
          <cell r="X150" t="str">
            <v/>
          </cell>
          <cell r="Y150" t="str">
            <v>4516100</v>
          </cell>
          <cell r="Z150" t="str">
            <v>Interpretation &amp; Engagement_Library Service Delivery (Librarian)_Professional</v>
          </cell>
          <cell r="AA150" t="str">
            <v>Professional</v>
          </cell>
          <cell r="AB150" t="str">
            <v>4A</v>
          </cell>
          <cell r="AC150" t="str">
            <v>Direct Hire</v>
          </cell>
          <cell r="AD150" t="str">
            <v>UAE National</v>
          </cell>
          <cell r="AE150" t="str">
            <v>Specialized</v>
          </cell>
          <cell r="AF150" t="str">
            <v>797</v>
          </cell>
          <cell r="AG150" t="str">
            <v>797</v>
          </cell>
          <cell r="AH150" t="str">
            <v>Abdulla Husain Almarzooqi</v>
          </cell>
          <cell r="AI150" t="str">
            <v>Unlimited Contract</v>
          </cell>
          <cell r="AJ150">
            <v>40062</v>
          </cell>
          <cell r="AK150">
            <v>2958465</v>
          </cell>
          <cell r="AL150" t="str">
            <v>Non Agency</v>
          </cell>
        </row>
        <row r="151">
          <cell r="A151">
            <v>383</v>
          </cell>
          <cell r="B151">
            <v>383</v>
          </cell>
          <cell r="C151" t="str">
            <v>A</v>
          </cell>
          <cell r="D151" t="str">
            <v>Ayesha Yousuf Al Zaabi</v>
          </cell>
          <cell r="E151" t="str">
            <v>عائشة يوسف الزعابي</v>
          </cell>
          <cell r="F151">
            <v>40062</v>
          </cell>
          <cell r="G151" t="str">
            <v>15+ Years</v>
          </cell>
          <cell r="H151" t="str">
            <v>47700381</v>
          </cell>
          <cell r="I151" t="str">
            <v>Cataloguing Senior Specialist</v>
          </cell>
          <cell r="J151" t="str">
            <v>أخصائي أول الفهرسة</v>
          </cell>
          <cell r="K151" t="str">
            <v>On-Chart</v>
          </cell>
          <cell r="L151" t="str">
            <v>DCT Payroll</v>
          </cell>
          <cell r="M151" t="str">
            <v>A1</v>
          </cell>
          <cell r="N151" t="str">
            <v>Department of Culture and Tourism</v>
          </cell>
          <cell r="O151" t="str">
            <v>Culture</v>
          </cell>
          <cell r="P151" t="str">
            <v>الثقافة</v>
          </cell>
          <cell r="Q151" t="str">
            <v>Library Management</v>
          </cell>
          <cell r="R151" t="str">
            <v>إدارة المكتبات</v>
          </cell>
          <cell r="S151" t="str">
            <v>Technical Services</v>
          </cell>
          <cell r="T151" t="str">
            <v>الخدمات الفنية</v>
          </cell>
          <cell r="U151" t="str">
            <v>Cataloguing</v>
          </cell>
          <cell r="V151" t="str">
            <v>الفهرسة</v>
          </cell>
          <cell r="W151" t="str">
            <v>Abu Dhabi</v>
          </cell>
          <cell r="X151" t="str">
            <v/>
          </cell>
          <cell r="Y151" t="str">
            <v>4516100</v>
          </cell>
          <cell r="Z151" t="str">
            <v>Operations_Library Operational Management_Senior Professional</v>
          </cell>
          <cell r="AA151" t="str">
            <v>Senior Professional</v>
          </cell>
          <cell r="AB151" t="str">
            <v>3A</v>
          </cell>
          <cell r="AC151" t="str">
            <v>Direct Hire</v>
          </cell>
          <cell r="AD151" t="str">
            <v>UAE National</v>
          </cell>
          <cell r="AE151" t="str">
            <v>Specialized</v>
          </cell>
          <cell r="AF151" t="str">
            <v>842</v>
          </cell>
          <cell r="AG151" t="str">
            <v>842</v>
          </cell>
          <cell r="AH151" t="str">
            <v>Salem Saif Albusaeedi</v>
          </cell>
          <cell r="AI151" t="str">
            <v>Unlimited Contract</v>
          </cell>
          <cell r="AJ151">
            <v>40062</v>
          </cell>
          <cell r="AK151">
            <v>2958465</v>
          </cell>
          <cell r="AL151" t="str">
            <v>Non Agency</v>
          </cell>
        </row>
        <row r="152">
          <cell r="A152">
            <v>387</v>
          </cell>
          <cell r="B152">
            <v>387</v>
          </cell>
          <cell r="C152" t="str">
            <v>A</v>
          </cell>
          <cell r="D152" t="str">
            <v>Seham Abdulla Al Hosani</v>
          </cell>
          <cell r="E152" t="str">
            <v>سهام عبدالله الحوسني</v>
          </cell>
          <cell r="F152">
            <v>40066</v>
          </cell>
          <cell r="G152" t="str">
            <v>15+ Years</v>
          </cell>
          <cell r="H152" t="str">
            <v>10009469</v>
          </cell>
          <cell r="I152" t="str">
            <v>E-Publishing Section Head</v>
          </cell>
          <cell r="J152" t="str">
            <v>رئيس قسم النشر الإلكتروني</v>
          </cell>
          <cell r="K152" t="str">
            <v>On-Chart</v>
          </cell>
          <cell r="L152" t="str">
            <v>ALC Direct Hires</v>
          </cell>
          <cell r="M152" t="str">
            <v>AL1</v>
          </cell>
          <cell r="N152" t="str">
            <v>Abu Dhabi Arabic Language Centre</v>
          </cell>
          <cell r="O152" t="str">
            <v>Abu Dhabi Arabic Language Centre</v>
          </cell>
          <cell r="P152" t="str">
            <v>مركز أبوظبي للغة العربية</v>
          </cell>
          <cell r="Q152" t="str">
            <v>Creative Content</v>
          </cell>
          <cell r="R152" t="str">
            <v>المحتوى الإبداعي</v>
          </cell>
          <cell r="S152" t="str">
            <v>E-Publishing</v>
          </cell>
          <cell r="T152" t="str">
            <v>النشر الإلكتروني</v>
          </cell>
          <cell r="U152" t="str">
            <v/>
          </cell>
          <cell r="V152" t="str">
            <v/>
          </cell>
          <cell r="W152" t="str">
            <v>Abu Dhabi</v>
          </cell>
          <cell r="X152" t="str">
            <v/>
          </cell>
          <cell r="Y152" t="str">
            <v>4519199</v>
          </cell>
          <cell r="Z152" t="str">
            <v>Interpretation &amp; Engagement_Arabic Language Learning &amp; Specialized Programmes _Section Manager</v>
          </cell>
          <cell r="AA152" t="str">
            <v>Section Manager</v>
          </cell>
          <cell r="AB152" t="str">
            <v>2A</v>
          </cell>
          <cell r="AC152" t="str">
            <v>Direct Hire</v>
          </cell>
          <cell r="AD152" t="str">
            <v>UAE National</v>
          </cell>
          <cell r="AE152" t="str">
            <v>Supervisory</v>
          </cell>
          <cell r="AF152" t="str">
            <v>9000492</v>
          </cell>
          <cell r="AG152" t="str">
            <v>1441</v>
          </cell>
          <cell r="AH152" t="str">
            <v>Nour Mohamad Diar Bakerli</v>
          </cell>
          <cell r="AI152" t="str">
            <v>Unlimited Contract</v>
          </cell>
          <cell r="AJ152">
            <v>40066</v>
          </cell>
          <cell r="AK152">
            <v>2958465</v>
          </cell>
          <cell r="AL152" t="str">
            <v>Non Agency</v>
          </cell>
        </row>
        <row r="153">
          <cell r="A153">
            <v>388</v>
          </cell>
          <cell r="B153">
            <v>388</v>
          </cell>
          <cell r="C153" t="str">
            <v>A</v>
          </cell>
          <cell r="D153" t="str">
            <v>Khalifa Ali Al Nuaimi</v>
          </cell>
          <cell r="E153" t="str">
            <v>خليفة علي النعيمي</v>
          </cell>
          <cell r="F153">
            <v>40079</v>
          </cell>
          <cell r="G153" t="str">
            <v>15+ Years</v>
          </cell>
          <cell r="H153" t="str">
            <v>47700386</v>
          </cell>
          <cell r="I153" t="str">
            <v>Senior Projects Manager</v>
          </cell>
          <cell r="J153" t="str">
            <v>مدير مشاريع أول</v>
          </cell>
          <cell r="K153" t="str">
            <v>On-Chart</v>
          </cell>
          <cell r="L153" t="str">
            <v>DCT Payroll</v>
          </cell>
          <cell r="M153" t="str">
            <v>A1</v>
          </cell>
          <cell r="N153" t="str">
            <v>Department of Culture and Tourism</v>
          </cell>
          <cell r="O153" t="str">
            <v>Support Services</v>
          </cell>
          <cell r="P153" t="str">
            <v>الخدمات المساندة</v>
          </cell>
          <cell r="Q153" t="str">
            <v>People &amp; Performance</v>
          </cell>
          <cell r="R153" t="str">
            <v>إدارة الكوادر البشرية والأداء</v>
          </cell>
          <cell r="S153" t="str">
            <v/>
          </cell>
          <cell r="T153" t="str">
            <v/>
          </cell>
          <cell r="U153" t="str">
            <v/>
          </cell>
          <cell r="V153" t="str">
            <v/>
          </cell>
          <cell r="W153" t="str">
            <v>Abu Dhabi</v>
          </cell>
          <cell r="X153" t="str">
            <v/>
          </cell>
          <cell r="Y153" t="str">
            <v>4510220</v>
          </cell>
          <cell r="Z153" t="str">
            <v>People &amp; Performance _HR
Advisor_Section Head</v>
          </cell>
          <cell r="AA153" t="str">
            <v>Section Manager</v>
          </cell>
          <cell r="AB153" t="str">
            <v>2A</v>
          </cell>
          <cell r="AC153" t="str">
            <v>Direct Hire</v>
          </cell>
          <cell r="AD153" t="str">
            <v>UAE National</v>
          </cell>
          <cell r="AE153" t="str">
            <v>Supervisory</v>
          </cell>
          <cell r="AF153" t="str">
            <v>9000408</v>
          </cell>
          <cell r="AG153" t="str">
            <v>1772</v>
          </cell>
          <cell r="AH153" t="str">
            <v>Ahmed Mohamed Alhosani</v>
          </cell>
          <cell r="AI153" t="str">
            <v>Unlimited Contract</v>
          </cell>
          <cell r="AJ153">
            <v>40079</v>
          </cell>
          <cell r="AK153">
            <v>2958465</v>
          </cell>
          <cell r="AL153" t="str">
            <v>Non Agency</v>
          </cell>
        </row>
        <row r="154">
          <cell r="A154">
            <v>391</v>
          </cell>
          <cell r="B154">
            <v>391</v>
          </cell>
          <cell r="C154" t="str">
            <v>A</v>
          </cell>
          <cell r="D154" t="str">
            <v>Hind AbdulRedha AlKhoori</v>
          </cell>
          <cell r="E154" t="str">
            <v>هند عبدالرضا الخوري</v>
          </cell>
          <cell r="F154">
            <v>40087</v>
          </cell>
          <cell r="G154" t="str">
            <v>15+ Years</v>
          </cell>
          <cell r="H154" t="str">
            <v>50000711</v>
          </cell>
          <cell r="I154" t="str">
            <v>Marketing &amp; Communications Department Director</v>
          </cell>
          <cell r="J154" t="str">
            <v>مدير إدارة التسويق والاتصال</v>
          </cell>
          <cell r="K154" t="str">
            <v>On-Chart</v>
          </cell>
          <cell r="L154" t="str">
            <v>MSS Direct Hires</v>
          </cell>
          <cell r="M154" t="str">
            <v>M1</v>
          </cell>
          <cell r="N154" t="str">
            <v>Department of Culture and Tourism</v>
          </cell>
          <cell r="O154" t="str">
            <v>Zayed National Museum</v>
          </cell>
          <cell r="P154" t="str">
            <v>متحف زايد الوطني</v>
          </cell>
          <cell r="Q154" t="str">
            <v>Marketing &amp; Communication</v>
          </cell>
          <cell r="R154" t="str">
            <v>التسويق والاتصال</v>
          </cell>
          <cell r="S154" t="str">
            <v/>
          </cell>
          <cell r="T154" t="str">
            <v/>
          </cell>
          <cell r="U154" t="str">
            <v/>
          </cell>
          <cell r="V154" t="str">
            <v/>
          </cell>
          <cell r="W154" t="str">
            <v>Abu Dhabi</v>
          </cell>
          <cell r="X154" t="str">
            <v/>
          </cell>
          <cell r="Y154" t="str">
            <v>4510185</v>
          </cell>
          <cell r="Z154" t="str">
            <v>Comms &amp; Marketing _Marketing &amp; Communications _Director SP</v>
          </cell>
          <cell r="AA154" t="str">
            <v>Director</v>
          </cell>
          <cell r="AB154" t="str">
            <v>1A</v>
          </cell>
          <cell r="AC154" t="str">
            <v>Direct Hire</v>
          </cell>
          <cell r="AD154" t="str">
            <v>UAE National</v>
          </cell>
          <cell r="AE154" t="str">
            <v>Supervisory</v>
          </cell>
          <cell r="AF154" t="str">
            <v>1452</v>
          </cell>
          <cell r="AG154" t="str">
            <v>1452</v>
          </cell>
          <cell r="AH154" t="str">
            <v>Dr. Peter Gerard Magee</v>
          </cell>
          <cell r="AI154" t="str">
            <v>Unlimited Contract</v>
          </cell>
          <cell r="AJ154">
            <v>40087</v>
          </cell>
          <cell r="AK154">
            <v>2958465</v>
          </cell>
          <cell r="AL154" t="str">
            <v>Non Agency</v>
          </cell>
        </row>
        <row r="155">
          <cell r="A155">
            <v>393</v>
          </cell>
          <cell r="B155">
            <v>393</v>
          </cell>
          <cell r="C155" t="str">
            <v>A</v>
          </cell>
          <cell r="D155" t="str">
            <v>Musab Ibrahim Abdalla</v>
          </cell>
          <cell r="E155" t="str">
            <v>مصعب ابراهيم عبدالله</v>
          </cell>
          <cell r="F155">
            <v>40087</v>
          </cell>
          <cell r="G155" t="str">
            <v>15+ Years</v>
          </cell>
          <cell r="H155" t="str">
            <v>50000997</v>
          </cell>
          <cell r="I155" t="str">
            <v>Technical Support Officer</v>
          </cell>
          <cell r="J155" t="str">
            <v>ضابط الدعم الفني</v>
          </cell>
          <cell r="K155" t="str">
            <v>On-Chart</v>
          </cell>
          <cell r="L155" t="str">
            <v>ALC Direct Hires</v>
          </cell>
          <cell r="M155" t="str">
            <v>AL1</v>
          </cell>
          <cell r="N155" t="str">
            <v>Abu Dhabi Arabic Language Centre</v>
          </cell>
          <cell r="O155" t="str">
            <v>Abu Dhabi Arabic Language Centre</v>
          </cell>
          <cell r="P155" t="str">
            <v>مركز أبوظبي للغة العربية</v>
          </cell>
          <cell r="Q155" t="str">
            <v>Creative Content</v>
          </cell>
          <cell r="R155" t="str">
            <v>المحتوى الإبداعي</v>
          </cell>
          <cell r="S155" t="str">
            <v>E-Publishing</v>
          </cell>
          <cell r="T155" t="str">
            <v>النشر الإلكتروني</v>
          </cell>
          <cell r="U155" t="str">
            <v/>
          </cell>
          <cell r="V155" t="str">
            <v/>
          </cell>
          <cell r="W155" t="str">
            <v>Abu Dhabi</v>
          </cell>
          <cell r="X155" t="str">
            <v/>
          </cell>
          <cell r="Y155" t="str">
            <v>4519199</v>
          </cell>
          <cell r="Z155" t="str">
            <v>Interpretation &amp; Engagement_Arabic Language Research &amp; Studies_Professional</v>
          </cell>
          <cell r="AA155" t="str">
            <v>Professional</v>
          </cell>
          <cell r="AB155" t="str">
            <v>4A</v>
          </cell>
          <cell r="AC155" t="str">
            <v>Direct Hire</v>
          </cell>
          <cell r="AD155" t="str">
            <v>Expat</v>
          </cell>
          <cell r="AE155" t="str">
            <v>Specialized</v>
          </cell>
          <cell r="AF155" t="str">
            <v>387</v>
          </cell>
          <cell r="AG155" t="str">
            <v>387</v>
          </cell>
          <cell r="AH155" t="str">
            <v>Seham Abdulla Al Hosani</v>
          </cell>
          <cell r="AI155" t="str">
            <v>Unlimited Contract</v>
          </cell>
          <cell r="AJ155">
            <v>40087</v>
          </cell>
          <cell r="AK155">
            <v>2958465</v>
          </cell>
          <cell r="AL155" t="str">
            <v>Non Agency</v>
          </cell>
        </row>
        <row r="156">
          <cell r="A156">
            <v>394</v>
          </cell>
          <cell r="B156">
            <v>394</v>
          </cell>
          <cell r="C156" t="str">
            <v>A</v>
          </cell>
          <cell r="D156" t="str">
            <v>Obaid Rashed Al Ketbi</v>
          </cell>
          <cell r="E156" t="str">
            <v>عبيد راشد الكتبي</v>
          </cell>
          <cell r="F156">
            <v>40090</v>
          </cell>
          <cell r="G156" t="str">
            <v>15+ Years</v>
          </cell>
          <cell r="H156" t="str">
            <v>41000050</v>
          </cell>
          <cell r="I156" t="str">
            <v>In Destination Operations Officer</v>
          </cell>
          <cell r="J156" t="str">
            <v>ضابط عمليات المكتب الداخلي</v>
          </cell>
          <cell r="K156" t="str">
            <v>On-Chart</v>
          </cell>
          <cell r="L156" t="str">
            <v>DCT Payroll</v>
          </cell>
          <cell r="M156" t="str">
            <v>A1</v>
          </cell>
          <cell r="N156" t="str">
            <v>Department of Culture and Tourism</v>
          </cell>
          <cell r="O156" t="str">
            <v>Tourism</v>
          </cell>
          <cell r="P156" t="str">
            <v>السياحة</v>
          </cell>
          <cell r="Q156" t="str">
            <v>Visitors Experience</v>
          </cell>
          <cell r="R156" t="str">
            <v>تجربة الزوار</v>
          </cell>
          <cell r="S156" t="str">
            <v>Visitors Information Center</v>
          </cell>
          <cell r="T156" t="str">
            <v>مركز معلومات الزوار</v>
          </cell>
          <cell r="U156" t="str">
            <v>Visitors Information Center</v>
          </cell>
          <cell r="V156" t="str">
            <v>مركز معلومات الزوار</v>
          </cell>
          <cell r="W156" t="str">
            <v>Abu Dhabi</v>
          </cell>
          <cell r="X156" t="str">
            <v/>
          </cell>
          <cell r="Y156" t="str">
            <v>4515300</v>
          </cell>
          <cell r="Z156" t="str">
            <v>Design_Visitor Experience Design _Professional</v>
          </cell>
          <cell r="AA156" t="str">
            <v>Professional</v>
          </cell>
          <cell r="AB156" t="str">
            <v>4A</v>
          </cell>
          <cell r="AC156" t="str">
            <v>Direct Hire</v>
          </cell>
          <cell r="AD156" t="str">
            <v>UAE National</v>
          </cell>
          <cell r="AE156" t="str">
            <v>Specialized</v>
          </cell>
          <cell r="AF156" t="str">
            <v>903</v>
          </cell>
          <cell r="AG156" t="str">
            <v>903</v>
          </cell>
          <cell r="AH156" t="str">
            <v>Abdulla Ismaeil Alblooshi</v>
          </cell>
          <cell r="AI156" t="str">
            <v>Unlimited Contract</v>
          </cell>
          <cell r="AJ156">
            <v>40090</v>
          </cell>
          <cell r="AK156">
            <v>2958465</v>
          </cell>
          <cell r="AL156" t="str">
            <v>Non Agency</v>
          </cell>
        </row>
        <row r="157">
          <cell r="A157">
            <v>408</v>
          </cell>
          <cell r="B157">
            <v>408</v>
          </cell>
          <cell r="C157" t="str">
            <v>A</v>
          </cell>
          <cell r="D157" t="str">
            <v>Moza Ali Al Sulaitany</v>
          </cell>
          <cell r="E157" t="str">
            <v>موزة علي السليطني</v>
          </cell>
          <cell r="F157">
            <v>40111</v>
          </cell>
          <cell r="G157" t="str">
            <v>15+ Years</v>
          </cell>
          <cell r="H157" t="str">
            <v>47700406</v>
          </cell>
          <cell r="I157" t="str">
            <v>Gifts &amp; Exchange Technician</v>
          </cell>
          <cell r="J157" t="str">
            <v>فني التبادل والهدايا</v>
          </cell>
          <cell r="K157" t="str">
            <v>On-Chart</v>
          </cell>
          <cell r="L157" t="str">
            <v>DCT Payroll</v>
          </cell>
          <cell r="M157" t="str">
            <v>A1</v>
          </cell>
          <cell r="N157" t="str">
            <v>Department of Culture and Tourism</v>
          </cell>
          <cell r="O157" t="str">
            <v>Culture</v>
          </cell>
          <cell r="P157" t="str">
            <v>الثقافة</v>
          </cell>
          <cell r="Q157" t="str">
            <v>Library Management</v>
          </cell>
          <cell r="R157" t="str">
            <v>إدارة المكتبات</v>
          </cell>
          <cell r="S157" t="str">
            <v>Technical Services</v>
          </cell>
          <cell r="T157" t="str">
            <v>الخدمات الفنية</v>
          </cell>
          <cell r="U157" t="str">
            <v>Gifts &amp; Exchange</v>
          </cell>
          <cell r="V157" t="str">
            <v>التبادل والهدايا</v>
          </cell>
          <cell r="W157" t="str">
            <v>Abu Dhabi</v>
          </cell>
          <cell r="X157" t="str">
            <v/>
          </cell>
          <cell r="Y157" t="str">
            <v>4516100</v>
          </cell>
          <cell r="Z157" t="str">
            <v>Operations_Library Operational  Management _Professional Assistant</v>
          </cell>
          <cell r="AA157" t="str">
            <v>Professional Assistant</v>
          </cell>
          <cell r="AB157" t="str">
            <v>5A</v>
          </cell>
          <cell r="AC157" t="str">
            <v>Direct Hire</v>
          </cell>
          <cell r="AD157" t="str">
            <v>UAE National</v>
          </cell>
          <cell r="AE157" t="str">
            <v>Specialized</v>
          </cell>
          <cell r="AF157" t="str">
            <v>614</v>
          </cell>
          <cell r="AG157" t="str">
            <v>614</v>
          </cell>
          <cell r="AH157" t="str">
            <v>Seham Mohamed Abdulla</v>
          </cell>
          <cell r="AI157" t="str">
            <v>Unlimited Contract</v>
          </cell>
          <cell r="AJ157">
            <v>40111</v>
          </cell>
          <cell r="AK157">
            <v>2958465</v>
          </cell>
          <cell r="AL157" t="str">
            <v>Non Agency</v>
          </cell>
        </row>
        <row r="158">
          <cell r="A158">
            <v>409</v>
          </cell>
          <cell r="B158">
            <v>409</v>
          </cell>
          <cell r="C158" t="str">
            <v>A</v>
          </cell>
          <cell r="D158" t="str">
            <v>Salama Nasser Al Shamsi</v>
          </cell>
          <cell r="E158" t="str">
            <v>سلامه ناصر الشامسي</v>
          </cell>
          <cell r="F158">
            <v>40112</v>
          </cell>
          <cell r="G158" t="str">
            <v>15+ Years</v>
          </cell>
          <cell r="H158" t="str">
            <v>50002087</v>
          </cell>
          <cell r="I158" t="str">
            <v>Culture Sites Management Department Director</v>
          </cell>
          <cell r="J158" t="str">
            <v>مدير إدارة المواقع الثقافية</v>
          </cell>
          <cell r="K158" t="str">
            <v>On-Chart</v>
          </cell>
          <cell r="L158" t="str">
            <v>DCT Payroll</v>
          </cell>
          <cell r="M158" t="str">
            <v>A1</v>
          </cell>
          <cell r="N158" t="str">
            <v>Department of Culture and Tourism</v>
          </cell>
          <cell r="O158" t="str">
            <v>Culture</v>
          </cell>
          <cell r="P158" t="str">
            <v>الثقافة</v>
          </cell>
          <cell r="Q158" t="str">
            <v>Culture Sites Management</v>
          </cell>
          <cell r="R158" t="str">
            <v>إدارة المواقع الثقافية</v>
          </cell>
          <cell r="S158" t="str">
            <v/>
          </cell>
          <cell r="T158" t="str">
            <v/>
          </cell>
          <cell r="U158" t="str">
            <v/>
          </cell>
          <cell r="V158" t="str">
            <v/>
          </cell>
          <cell r="W158" t="str">
            <v>Abu Dhabi</v>
          </cell>
          <cell r="X158" t="str">
            <v/>
          </cell>
          <cell r="Y158" t="str">
            <v>4511250</v>
          </cell>
          <cell r="Z158" t="str">
            <v>Commercial _Culture Festivals &amp; Platforms Department Director</v>
          </cell>
          <cell r="AA158" t="str">
            <v>Director</v>
          </cell>
          <cell r="AB158" t="str">
            <v>1A</v>
          </cell>
          <cell r="AC158" t="str">
            <v>Direct Hire</v>
          </cell>
          <cell r="AD158" t="str">
            <v>UAE National</v>
          </cell>
          <cell r="AE158" t="str">
            <v>Supervisory</v>
          </cell>
          <cell r="AF158" t="str">
            <v>229</v>
          </cell>
          <cell r="AG158" t="str">
            <v>229</v>
          </cell>
          <cell r="AH158" t="str">
            <v>Rita Aoun</v>
          </cell>
          <cell r="AI158" t="str">
            <v>Unlimited Contract</v>
          </cell>
          <cell r="AJ158">
            <v>40112</v>
          </cell>
          <cell r="AK158">
            <v>2958465</v>
          </cell>
          <cell r="AL158" t="str">
            <v>Non Agency</v>
          </cell>
        </row>
        <row r="159">
          <cell r="A159">
            <v>416</v>
          </cell>
          <cell r="B159">
            <v>416</v>
          </cell>
          <cell r="C159" t="str">
            <v>A</v>
          </cell>
          <cell r="D159" t="str">
            <v>Thany A. Abualqaraya</v>
          </cell>
          <cell r="E159" t="str">
            <v>تهاني عبدالعزيز أبو القرايا</v>
          </cell>
          <cell r="F159">
            <v>40121</v>
          </cell>
          <cell r="G159" t="str">
            <v>15+ Years</v>
          </cell>
          <cell r="H159" t="str">
            <v>50000984</v>
          </cell>
          <cell r="I159" t="str">
            <v>Translation Programmes Section Head</v>
          </cell>
          <cell r="J159" t="str">
            <v>رئيس قسم برامج الترجمة</v>
          </cell>
          <cell r="K159" t="str">
            <v>On-Chart</v>
          </cell>
          <cell r="L159" t="str">
            <v>ALC Direct Hires</v>
          </cell>
          <cell r="M159" t="str">
            <v>AL1</v>
          </cell>
          <cell r="N159" t="str">
            <v>Abu Dhabi Arabic Language Centre</v>
          </cell>
          <cell r="O159" t="str">
            <v>Abu Dhabi Arabic Language Centre</v>
          </cell>
          <cell r="P159" t="str">
            <v>مركز أبوظبي للغة العربية</v>
          </cell>
          <cell r="Q159" t="str">
            <v>Creative Content</v>
          </cell>
          <cell r="R159" t="str">
            <v>المحتوى الإبداعي</v>
          </cell>
          <cell r="S159" t="str">
            <v>Translation Programmes</v>
          </cell>
          <cell r="T159" t="str">
            <v>برامج الترجمة</v>
          </cell>
          <cell r="U159" t="str">
            <v/>
          </cell>
          <cell r="V159" t="str">
            <v/>
          </cell>
          <cell r="W159" t="str">
            <v>Abu Dhabi</v>
          </cell>
          <cell r="X159" t="str">
            <v/>
          </cell>
          <cell r="Y159" t="str">
            <v>4519199</v>
          </cell>
          <cell r="Z159" t="str">
            <v>Interpretation &amp; Engagement_Arabic Language Learning &amp; Specialized Programmes _Section Manager</v>
          </cell>
          <cell r="AA159" t="str">
            <v>Section Manager</v>
          </cell>
          <cell r="AB159" t="str">
            <v>2A</v>
          </cell>
          <cell r="AC159" t="str">
            <v>Direct Hire</v>
          </cell>
          <cell r="AD159" t="str">
            <v>Expat</v>
          </cell>
          <cell r="AE159" t="str">
            <v>Supervisory</v>
          </cell>
          <cell r="AF159" t="str">
            <v>9000492</v>
          </cell>
          <cell r="AG159" t="str">
            <v>1441</v>
          </cell>
          <cell r="AH159" t="str">
            <v>Nour Mohamad Diar Bakerli</v>
          </cell>
          <cell r="AI159" t="str">
            <v>Unlimited Contract</v>
          </cell>
          <cell r="AJ159">
            <v>40121</v>
          </cell>
          <cell r="AK159">
            <v>2958465</v>
          </cell>
          <cell r="AL159" t="str">
            <v>Non Agency</v>
          </cell>
        </row>
        <row r="160">
          <cell r="A160">
            <v>424</v>
          </cell>
          <cell r="B160">
            <v>424</v>
          </cell>
          <cell r="C160" t="str">
            <v>A</v>
          </cell>
          <cell r="D160" t="str">
            <v>Doina Gordeev</v>
          </cell>
          <cell r="E160" t="str">
            <v>دوينا  جورديف</v>
          </cell>
          <cell r="F160">
            <v>40144</v>
          </cell>
          <cell r="G160" t="str">
            <v>15+ Years</v>
          </cell>
          <cell r="H160" t="str">
            <v>50001460</v>
          </cell>
          <cell r="I160" t="str">
            <v>Business Support Unit Head</v>
          </cell>
          <cell r="J160" t="str">
            <v>رئيس وحدة دعم الأعمال</v>
          </cell>
          <cell r="K160" t="str">
            <v>On-Chart</v>
          </cell>
          <cell r="L160" t="str">
            <v>DCT Payroll</v>
          </cell>
          <cell r="M160" t="str">
            <v>A1</v>
          </cell>
          <cell r="N160" t="str">
            <v>Department of Culture and Tourism</v>
          </cell>
          <cell r="O160" t="str">
            <v>Culture</v>
          </cell>
          <cell r="P160" t="str">
            <v>الثقافة</v>
          </cell>
          <cell r="Q160" t="str">
            <v>Culture Sites Management</v>
          </cell>
          <cell r="R160" t="str">
            <v>إدارة المواقع الثقافية</v>
          </cell>
          <cell r="S160" t="str">
            <v>Business Support</v>
          </cell>
          <cell r="T160" t="str">
            <v>دعم الأعمال</v>
          </cell>
          <cell r="U160" t="str">
            <v>Business Support</v>
          </cell>
          <cell r="V160" t="str">
            <v>دعم الأعمال</v>
          </cell>
          <cell r="W160" t="str">
            <v>Abu Dhabi</v>
          </cell>
          <cell r="X160" t="str">
            <v/>
          </cell>
          <cell r="Y160" t="str">
            <v>4511250</v>
          </cell>
          <cell r="Z160" t="str">
            <v>Compliance,Governance&amp;Protocol_Policy  (Culture &amp; Tourism)_Unit Head</v>
          </cell>
          <cell r="AA160" t="str">
            <v>Unit Head</v>
          </cell>
          <cell r="AB160" t="str">
            <v>3A</v>
          </cell>
          <cell r="AC160" t="str">
            <v>Direct Hire</v>
          </cell>
          <cell r="AD160" t="str">
            <v>Expat</v>
          </cell>
          <cell r="AE160" t="str">
            <v>Supervisory</v>
          </cell>
          <cell r="AF160" t="str">
            <v>2001107</v>
          </cell>
          <cell r="AG160" t="str">
            <v>2001107</v>
          </cell>
          <cell r="AH160" t="str">
            <v>Ahmed Ma'ath Humaid</v>
          </cell>
          <cell r="AI160" t="str">
            <v>Unlimited Contract</v>
          </cell>
          <cell r="AJ160">
            <v>40144</v>
          </cell>
          <cell r="AK160">
            <v>2958465</v>
          </cell>
          <cell r="AL160" t="str">
            <v>Non Agency</v>
          </cell>
        </row>
        <row r="161">
          <cell r="A161">
            <v>425</v>
          </cell>
          <cell r="B161">
            <v>425</v>
          </cell>
          <cell r="C161" t="str">
            <v>A</v>
          </cell>
          <cell r="D161" t="str">
            <v>Huda Salem Al Badi</v>
          </cell>
          <cell r="E161" t="str">
            <v>هدى سالم البادي</v>
          </cell>
          <cell r="F161">
            <v>40151</v>
          </cell>
          <cell r="G161" t="str">
            <v>15+ Years</v>
          </cell>
          <cell r="H161" t="str">
            <v>47700423</v>
          </cell>
          <cell r="I161" t="str">
            <v>Sales Coordinator</v>
          </cell>
          <cell r="J161" t="str">
            <v>منسق مبيعات</v>
          </cell>
          <cell r="K161" t="str">
            <v>On-Chart</v>
          </cell>
          <cell r="L161" t="str">
            <v>ALC Direct Hires</v>
          </cell>
          <cell r="M161" t="str">
            <v>AL1</v>
          </cell>
          <cell r="N161" t="str">
            <v>Abu Dhabi Arabic Language Centre</v>
          </cell>
          <cell r="O161" t="str">
            <v>Abu Dhabi Arabic Language Centre</v>
          </cell>
          <cell r="P161" t="str">
            <v>مركز أبوظبي للغة العربية</v>
          </cell>
          <cell r="Q161" t="str">
            <v>Book Fairs &amp; Events</v>
          </cell>
          <cell r="R161" t="str">
            <v>الفعاليات ومعارض الكتب</v>
          </cell>
          <cell r="S161" t="str">
            <v>Commercial &amp; Business Development - ALC</v>
          </cell>
          <cell r="T161" t="str">
            <v>التنمية التجارية وتطوير الأعمال</v>
          </cell>
          <cell r="U161" t="str">
            <v>Business Development &amp; Sales – Publishing</v>
          </cell>
          <cell r="V161" t="str">
            <v>تطوير الأعمال  والمبيعات - النشر</v>
          </cell>
          <cell r="W161" t="str">
            <v>Al Ain</v>
          </cell>
          <cell r="X161" t="str">
            <v/>
          </cell>
          <cell r="Y161" t="str">
            <v>4519200</v>
          </cell>
          <cell r="Z161" t="str">
            <v>Interpretation &amp; Engagement_Arabic Language Forum &amp; Events _Professional</v>
          </cell>
          <cell r="AA161" t="str">
            <v>Professional Assistant</v>
          </cell>
          <cell r="AB161" t="str">
            <v>5A</v>
          </cell>
          <cell r="AC161" t="str">
            <v>Direct Hire</v>
          </cell>
          <cell r="AD161" t="str">
            <v>UAE National</v>
          </cell>
          <cell r="AE161" t="str">
            <v>Specialized</v>
          </cell>
          <cell r="AF161" t="str">
            <v>1720</v>
          </cell>
          <cell r="AG161" t="str">
            <v>1720</v>
          </cell>
          <cell r="AH161" t="str">
            <v>Hamed Ahmed Alsheebani</v>
          </cell>
          <cell r="AI161" t="str">
            <v>Unlimited Contract</v>
          </cell>
          <cell r="AJ161">
            <v>40151</v>
          </cell>
          <cell r="AK161">
            <v>2958465</v>
          </cell>
          <cell r="AL161" t="str">
            <v>Non Agency</v>
          </cell>
        </row>
        <row r="162">
          <cell r="A162">
            <v>426</v>
          </cell>
          <cell r="B162">
            <v>426</v>
          </cell>
          <cell r="C162" t="str">
            <v>A</v>
          </cell>
          <cell r="D162" t="str">
            <v>Mariam Mohammed Al Jenaibi</v>
          </cell>
          <cell r="E162" t="str">
            <v>مريم محمد الجنيبي</v>
          </cell>
          <cell r="F162">
            <v>40151</v>
          </cell>
          <cell r="G162" t="str">
            <v>15+ Years</v>
          </cell>
          <cell r="H162" t="str">
            <v>47700424</v>
          </cell>
          <cell r="I162" t="str">
            <v>Sales Coordinator</v>
          </cell>
          <cell r="J162" t="str">
            <v>منسق مبيعات</v>
          </cell>
          <cell r="K162" t="str">
            <v>On-Chart</v>
          </cell>
          <cell r="L162" t="str">
            <v>ALC Direct Hires</v>
          </cell>
          <cell r="M162" t="str">
            <v>AL1</v>
          </cell>
          <cell r="N162" t="str">
            <v>Abu Dhabi Arabic Language Centre</v>
          </cell>
          <cell r="O162" t="str">
            <v>Abu Dhabi Arabic Language Centre</v>
          </cell>
          <cell r="P162" t="str">
            <v>مركز أبوظبي للغة العربية</v>
          </cell>
          <cell r="Q162" t="str">
            <v>Book Fairs &amp; Events</v>
          </cell>
          <cell r="R162" t="str">
            <v>الفعاليات ومعارض الكتب</v>
          </cell>
          <cell r="S162" t="str">
            <v>Commercial &amp; Business Development - ALC</v>
          </cell>
          <cell r="T162" t="str">
            <v>التنمية التجارية وتطوير الأعمال</v>
          </cell>
          <cell r="U162" t="str">
            <v>Business Development &amp; Sales – Publishing</v>
          </cell>
          <cell r="V162" t="str">
            <v>تطوير الأعمال  والمبيعات - النشر</v>
          </cell>
          <cell r="W162" t="str">
            <v>Abu Dhabi</v>
          </cell>
          <cell r="X162" t="str">
            <v/>
          </cell>
          <cell r="Y162" t="str">
            <v>4519200</v>
          </cell>
          <cell r="Z162" t="str">
            <v>Interpretation &amp; Engagement_Arabic Language Forum &amp; Events _Professional</v>
          </cell>
          <cell r="AA162" t="str">
            <v>Professional Assistant</v>
          </cell>
          <cell r="AB162" t="str">
            <v>5A</v>
          </cell>
          <cell r="AC162" t="str">
            <v>Direct Hire</v>
          </cell>
          <cell r="AD162" t="str">
            <v>UAE National</v>
          </cell>
          <cell r="AE162" t="str">
            <v>Specialized</v>
          </cell>
          <cell r="AF162" t="str">
            <v>1720</v>
          </cell>
          <cell r="AG162" t="str">
            <v>1720</v>
          </cell>
          <cell r="AH162" t="str">
            <v>Hamed Ahmed Alsheebani</v>
          </cell>
          <cell r="AI162" t="str">
            <v>Unlimited Contract</v>
          </cell>
          <cell r="AJ162">
            <v>40151</v>
          </cell>
          <cell r="AK162">
            <v>2958465</v>
          </cell>
          <cell r="AL162" t="str">
            <v>Non Agency</v>
          </cell>
        </row>
        <row r="163">
          <cell r="A163">
            <v>429</v>
          </cell>
          <cell r="B163">
            <v>429</v>
          </cell>
          <cell r="C163" t="str">
            <v>A</v>
          </cell>
          <cell r="D163" t="str">
            <v>Naser Mohamed Al Khaja</v>
          </cell>
          <cell r="E163" t="str">
            <v>ناصر محمد الخاجه</v>
          </cell>
          <cell r="F163">
            <v>40154</v>
          </cell>
          <cell r="G163" t="str">
            <v>15+ Years</v>
          </cell>
          <cell r="H163" t="str">
            <v>50003218</v>
          </cell>
          <cell r="I163" t="str">
            <v>Project Manager</v>
          </cell>
          <cell r="J163" t="str">
            <v>مدير مشاريع</v>
          </cell>
          <cell r="K163" t="str">
            <v>On-Chart</v>
          </cell>
          <cell r="L163" t="str">
            <v>ALC Direct Hires</v>
          </cell>
          <cell r="M163" t="str">
            <v>AL1</v>
          </cell>
          <cell r="N163" t="str">
            <v>Abu Dhabi Arabic Language Centre</v>
          </cell>
          <cell r="O163" t="str">
            <v>Abu Dhabi Arabic Language Centre</v>
          </cell>
          <cell r="P163" t="str">
            <v>مركز أبوظبي للغة العربية</v>
          </cell>
          <cell r="Q163" t="str">
            <v>ALC Executive Director’s Office</v>
          </cell>
          <cell r="R163" t="str">
            <v>مكتب المدير التنفيذي لمركز أبوظبي للغة العربية</v>
          </cell>
          <cell r="S163" t="str">
            <v/>
          </cell>
          <cell r="T163" t="str">
            <v/>
          </cell>
          <cell r="U163" t="str">
            <v/>
          </cell>
          <cell r="V163" t="str">
            <v/>
          </cell>
          <cell r="W163" t="str">
            <v>Abu Dhabi</v>
          </cell>
          <cell r="X163" t="str">
            <v/>
          </cell>
          <cell r="Y163" t="str">
            <v>4510195</v>
          </cell>
          <cell r="Z163" t="str">
            <v>Interpretation &amp; Engagement_Arabic Language Research &amp; Studies _Unit Head</v>
          </cell>
          <cell r="AA163" t="str">
            <v>Unit Head</v>
          </cell>
          <cell r="AB163" t="str">
            <v>3A</v>
          </cell>
          <cell r="AC163" t="str">
            <v>Direct Hire</v>
          </cell>
          <cell r="AD163" t="str">
            <v>UAE National</v>
          </cell>
          <cell r="AE163" t="str">
            <v>Specialized</v>
          </cell>
          <cell r="AF163" t="str">
            <v>59</v>
          </cell>
          <cell r="AG163" t="str">
            <v>59</v>
          </cell>
          <cell r="AH163" t="str">
            <v>Eman Yousef Al Saiqal</v>
          </cell>
          <cell r="AI163" t="str">
            <v>Unlimited Contract</v>
          </cell>
          <cell r="AJ163">
            <v>40154</v>
          </cell>
          <cell r="AK163">
            <v>2958465</v>
          </cell>
          <cell r="AL163" t="str">
            <v>Non Agency</v>
          </cell>
        </row>
        <row r="164">
          <cell r="A164">
            <v>433</v>
          </cell>
          <cell r="B164">
            <v>433</v>
          </cell>
          <cell r="C164" t="str">
            <v>A</v>
          </cell>
          <cell r="D164" t="str">
            <v>Deena Yousof Abubaker</v>
          </cell>
          <cell r="E164" t="str">
            <v>دينا يوسف أبو بكر</v>
          </cell>
          <cell r="F164">
            <v>40167</v>
          </cell>
          <cell r="G164" t="str">
            <v>15+ Years</v>
          </cell>
          <cell r="H164" t="str">
            <v>10005287</v>
          </cell>
          <cell r="I164" t="str">
            <v>General Sports Senior Specialist</v>
          </cell>
          <cell r="J164" t="str">
            <v>اخصائي أول الرياضة العامة</v>
          </cell>
          <cell r="K164" t="str">
            <v>On-Chart</v>
          </cell>
          <cell r="L164" t="str">
            <v>DCT Payroll</v>
          </cell>
          <cell r="M164" t="str">
            <v>A1</v>
          </cell>
          <cell r="N164" t="str">
            <v>Department of Culture and Tourism</v>
          </cell>
          <cell r="O164" t="str">
            <v>Tourism</v>
          </cell>
          <cell r="P164" t="str">
            <v>السياحة</v>
          </cell>
          <cell r="Q164" t="str">
            <v>Abu Dhabi Events Bureau</v>
          </cell>
          <cell r="R164" t="str">
            <v>مكتب أبوظبي للفعاليات</v>
          </cell>
          <cell r="S164" t="str">
            <v>Sports Engagement</v>
          </cell>
          <cell r="T164" t="str">
            <v>الرياضة العامة</v>
          </cell>
          <cell r="U164" t="str">
            <v>General Sports</v>
          </cell>
          <cell r="V164" t="str">
            <v>الرياضة العامة</v>
          </cell>
          <cell r="W164" t="str">
            <v>Abu Dhabi</v>
          </cell>
          <cell r="X164" t="str">
            <v/>
          </cell>
          <cell r="Y164" t="str">
            <v>4515500</v>
          </cell>
          <cell r="Z164" t="str">
            <v>Commercial _Conventions, Exhibitions, Events,Festivals Development &amp; Sales  _Senior Professional</v>
          </cell>
          <cell r="AA164" t="str">
            <v>Senior Professional</v>
          </cell>
          <cell r="AB164" t="str">
            <v>3A</v>
          </cell>
          <cell r="AC164" t="str">
            <v>Direct Hire</v>
          </cell>
          <cell r="AD164" t="str">
            <v>UAE National</v>
          </cell>
          <cell r="AE164" t="str">
            <v>Specialized</v>
          </cell>
          <cell r="AF164" t="str">
            <v>1562</v>
          </cell>
          <cell r="AG164" t="str">
            <v>1562</v>
          </cell>
          <cell r="AH164" t="str">
            <v>Nour Yousef Alharmoodi</v>
          </cell>
          <cell r="AI164" t="str">
            <v>Unlimited Contract</v>
          </cell>
          <cell r="AJ164">
            <v>40167</v>
          </cell>
          <cell r="AK164">
            <v>2958465</v>
          </cell>
          <cell r="AL164" t="str">
            <v>Non Agency</v>
          </cell>
        </row>
        <row r="165">
          <cell r="A165">
            <v>434</v>
          </cell>
          <cell r="B165">
            <v>434</v>
          </cell>
          <cell r="C165" t="str">
            <v>A</v>
          </cell>
          <cell r="D165" t="str">
            <v>Mohammed Malloh Al Qahtani</v>
          </cell>
          <cell r="E165" t="str">
            <v>محمد ملوح القحطاني</v>
          </cell>
          <cell r="F165">
            <v>40167</v>
          </cell>
          <cell r="G165" t="str">
            <v>15+ Years</v>
          </cell>
          <cell r="H165" t="str">
            <v>50002912</v>
          </cell>
          <cell r="I165" t="str">
            <v>Finance Operations Section Head</v>
          </cell>
          <cell r="J165" t="str">
            <v>رئيس قسم العمليات المالية</v>
          </cell>
          <cell r="K165" t="str">
            <v>On-Chart</v>
          </cell>
          <cell r="L165" t="str">
            <v>MSS Direct Hires</v>
          </cell>
          <cell r="M165" t="str">
            <v>M1</v>
          </cell>
          <cell r="N165" t="str">
            <v>Department of Culture and Tourism</v>
          </cell>
          <cell r="O165" t="str">
            <v>Museums Shared Services</v>
          </cell>
          <cell r="P165" t="str">
            <v>الخدمات المشتركة للمتاحف</v>
          </cell>
          <cell r="Q165" t="str">
            <v>Finance - MSS</v>
          </cell>
          <cell r="R165" t="str">
            <v>الإدارة المالية - الخدمات المشتركة للمتاحف</v>
          </cell>
          <cell r="S165" t="str">
            <v>Finance Operation Section - MSS</v>
          </cell>
          <cell r="T165" t="str">
            <v>قسم العمليات المالية</v>
          </cell>
          <cell r="U165" t="str">
            <v/>
          </cell>
          <cell r="V165" t="str">
            <v/>
          </cell>
          <cell r="W165" t="str">
            <v>Abu Dhabi</v>
          </cell>
          <cell r="X165" t="str">
            <v/>
          </cell>
          <cell r="Y165" t="str">
            <v>4514120</v>
          </cell>
          <cell r="Z165" t="str">
            <v>Middle Management Finance</v>
          </cell>
          <cell r="AA165" t="str">
            <v>Section Manager</v>
          </cell>
          <cell r="AB165" t="str">
            <v>2C</v>
          </cell>
          <cell r="AC165" t="str">
            <v>Direct Hire</v>
          </cell>
          <cell r="AD165" t="str">
            <v>GCC</v>
          </cell>
          <cell r="AE165" t="str">
            <v>Supervisory</v>
          </cell>
          <cell r="AF165" t="str">
            <v>2001316</v>
          </cell>
          <cell r="AG165" t="str">
            <v>2001316</v>
          </cell>
          <cell r="AH165" t="str">
            <v>Mohammed Almenhali</v>
          </cell>
          <cell r="AI165" t="str">
            <v>Unlimited Contract</v>
          </cell>
          <cell r="AJ165">
            <v>40167</v>
          </cell>
          <cell r="AK165">
            <v>2958465</v>
          </cell>
          <cell r="AL165" t="str">
            <v>Non Agency</v>
          </cell>
        </row>
        <row r="166">
          <cell r="A166">
            <v>435</v>
          </cell>
          <cell r="B166">
            <v>435</v>
          </cell>
          <cell r="C166" t="str">
            <v>A</v>
          </cell>
          <cell r="D166" t="str">
            <v>Mubarak Hazeem Al Mazrouei</v>
          </cell>
          <cell r="E166" t="str">
            <v>مبارك هزيم المزروعي</v>
          </cell>
          <cell r="F166">
            <v>40168</v>
          </cell>
          <cell r="G166" t="str">
            <v>15+ Years</v>
          </cell>
          <cell r="H166" t="str">
            <v>47700433</v>
          </cell>
          <cell r="I166" t="str">
            <v>Ranger</v>
          </cell>
          <cell r="J166" t="str">
            <v>مراقب المواقع الثقافية</v>
          </cell>
          <cell r="K166" t="str">
            <v>On-Chart</v>
          </cell>
          <cell r="L166" t="str">
            <v>DCT Payroll</v>
          </cell>
          <cell r="M166" t="str">
            <v>A1</v>
          </cell>
          <cell r="N166" t="str">
            <v>Department of Culture and Tourism</v>
          </cell>
          <cell r="O166" t="str">
            <v>Culture</v>
          </cell>
          <cell r="P166" t="str">
            <v>الثقافة</v>
          </cell>
          <cell r="Q166" t="str">
            <v>Historic Environment</v>
          </cell>
          <cell r="R166" t="str">
            <v>البيئة التاريخية</v>
          </cell>
          <cell r="S166" t="str">
            <v>Historic Buildings &amp; Landscapes</v>
          </cell>
          <cell r="T166" t="str">
            <v>المباني والمسطحات التاريخية</v>
          </cell>
          <cell r="U166" t="str">
            <v>Culture Sites Protection</v>
          </cell>
          <cell r="V166" t="str">
            <v>حماية المواقع الثقافية</v>
          </cell>
          <cell r="W166" t="str">
            <v>Al Ain</v>
          </cell>
          <cell r="X166" t="str">
            <v/>
          </cell>
          <cell r="Y166" t="str">
            <v>4511300</v>
          </cell>
          <cell r="Z166" t="str">
            <v>Content &amp; Care_Culture Sites Protection_Assistant &amp; Technical Staff</v>
          </cell>
          <cell r="AA166" t="str">
            <v>Jr. Professional Assistant</v>
          </cell>
          <cell r="AB166" t="str">
            <v>6A</v>
          </cell>
          <cell r="AC166" t="str">
            <v>Direct Hire</v>
          </cell>
          <cell r="AD166" t="str">
            <v>UAE National</v>
          </cell>
          <cell r="AE166" t="str">
            <v>Technical &amp; handcraft</v>
          </cell>
          <cell r="AF166" t="str">
            <v>340</v>
          </cell>
          <cell r="AG166" t="str">
            <v>340</v>
          </cell>
          <cell r="AH166" t="str">
            <v>Waleed Awad Omar</v>
          </cell>
          <cell r="AI166" t="str">
            <v>Unlimited Contract</v>
          </cell>
          <cell r="AJ166">
            <v>40168</v>
          </cell>
          <cell r="AK166">
            <v>2958465</v>
          </cell>
          <cell r="AL166" t="str">
            <v>Non Agency</v>
          </cell>
        </row>
        <row r="167">
          <cell r="A167">
            <v>436</v>
          </cell>
          <cell r="B167">
            <v>436</v>
          </cell>
          <cell r="C167" t="str">
            <v>A</v>
          </cell>
          <cell r="D167" t="str">
            <v>Mohammed Alsaqqa</v>
          </cell>
          <cell r="E167" t="str">
            <v>محمد  السقا</v>
          </cell>
          <cell r="F167">
            <v>40175</v>
          </cell>
          <cell r="G167" t="str">
            <v>15+ Years</v>
          </cell>
          <cell r="H167" t="str">
            <v>47700434</v>
          </cell>
          <cell r="I167" t="str">
            <v>Visitor Experience Specialist</v>
          </cell>
          <cell r="J167" t="str">
            <v>أخصائي تجربة الزوار</v>
          </cell>
          <cell r="K167" t="str">
            <v>On-Chart</v>
          </cell>
          <cell r="L167" t="str">
            <v>DCT Payroll</v>
          </cell>
          <cell r="M167" t="str">
            <v>A1</v>
          </cell>
          <cell r="N167" t="str">
            <v>Department of Culture and Tourism</v>
          </cell>
          <cell r="O167" t="str">
            <v>Culture</v>
          </cell>
          <cell r="P167" t="str">
            <v>الثقافة</v>
          </cell>
          <cell r="Q167" t="str">
            <v>Culture Sites Management</v>
          </cell>
          <cell r="R167" t="str">
            <v>إدارة المواقع الثقافية</v>
          </cell>
          <cell r="S167" t="str">
            <v>Manarat Al Saadiyat</v>
          </cell>
          <cell r="T167" t="str">
            <v>منارة السعديات</v>
          </cell>
          <cell r="U167" t="str">
            <v>Visitor Experience</v>
          </cell>
          <cell r="V167" t="str">
            <v>تجربة الزوار</v>
          </cell>
          <cell r="W167" t="str">
            <v>Abu Dhabi</v>
          </cell>
          <cell r="X167" t="str">
            <v/>
          </cell>
          <cell r="Y167" t="str">
            <v>4511250</v>
          </cell>
          <cell r="Z167" t="str">
            <v>Compliance,Governance&amp;Protocol_Policy (Culture/Tourism _Senior Professional</v>
          </cell>
          <cell r="AA167" t="str">
            <v>Professional</v>
          </cell>
          <cell r="AB167" t="str">
            <v>4A</v>
          </cell>
          <cell r="AC167" t="str">
            <v>Direct Hire</v>
          </cell>
          <cell r="AD167" t="str">
            <v>Expat</v>
          </cell>
          <cell r="AE167" t="str">
            <v>Specialized</v>
          </cell>
          <cell r="AF167" t="str">
            <v>561</v>
          </cell>
          <cell r="AG167" t="str">
            <v>561</v>
          </cell>
          <cell r="AH167" t="str">
            <v>Alisher Akhmedov</v>
          </cell>
          <cell r="AI167" t="str">
            <v>Unlimited Contract</v>
          </cell>
          <cell r="AJ167">
            <v>40175</v>
          </cell>
          <cell r="AK167">
            <v>2958465</v>
          </cell>
          <cell r="AL167" t="str">
            <v>Non Agency</v>
          </cell>
        </row>
        <row r="168">
          <cell r="A168">
            <v>443</v>
          </cell>
          <cell r="B168">
            <v>443</v>
          </cell>
          <cell r="C168" t="str">
            <v>A</v>
          </cell>
          <cell r="D168" t="str">
            <v>Salem Na'el Salamah</v>
          </cell>
          <cell r="E168" t="str">
            <v>سالم نائل سلامة</v>
          </cell>
          <cell r="F168">
            <v>40191</v>
          </cell>
          <cell r="G168" t="str">
            <v>15+ Years</v>
          </cell>
          <cell r="H168" t="str">
            <v>50003804</v>
          </cell>
          <cell r="I168" t="str">
            <v>Product Manager</v>
          </cell>
          <cell r="J168" t="str">
            <v>مدير المنتج</v>
          </cell>
          <cell r="K168" t="str">
            <v>On-Chart</v>
          </cell>
          <cell r="L168" t="str">
            <v>ALC Direct Hires</v>
          </cell>
          <cell r="M168" t="str">
            <v>AL1</v>
          </cell>
          <cell r="N168" t="str">
            <v>Abu Dhabi Arabic Language Centre</v>
          </cell>
          <cell r="O168" t="str">
            <v>Abu Dhabi Arabic Language Centre</v>
          </cell>
          <cell r="P168" t="str">
            <v>مركز أبوظبي للغة العربية</v>
          </cell>
          <cell r="Q168" t="str">
            <v>Strategic Planning Office - ALC</v>
          </cell>
          <cell r="R168" t="str">
            <v>مكتب التخطيط الاستراتيجي</v>
          </cell>
          <cell r="S168" t="str">
            <v>Process &amp; Project Management</v>
          </cell>
          <cell r="T168" t="str">
            <v>إدارة المشاريع والعميات</v>
          </cell>
          <cell r="U168" t="str">
            <v/>
          </cell>
          <cell r="V168" t="str">
            <v/>
          </cell>
          <cell r="W168" t="str">
            <v>Abu Dhabi</v>
          </cell>
          <cell r="X168" t="str">
            <v/>
          </cell>
          <cell r="Y168" t="str">
            <v>4519203</v>
          </cell>
          <cell r="Z168" t="str">
            <v>Middle Management Project Management</v>
          </cell>
          <cell r="AA168" t="str">
            <v>Section Manager</v>
          </cell>
          <cell r="AB168" t="str">
            <v>3A</v>
          </cell>
          <cell r="AC168" t="str">
            <v>Direct Hire</v>
          </cell>
          <cell r="AD168" t="str">
            <v>Expat</v>
          </cell>
          <cell r="AE168" t="str">
            <v>Supervisory</v>
          </cell>
          <cell r="AF168" t="str">
            <v>2001257</v>
          </cell>
          <cell r="AG168" t="str">
            <v>2001257</v>
          </cell>
          <cell r="AH168" t="str">
            <v>Dr.Karin Aghadjanian</v>
          </cell>
          <cell r="AI168" t="str">
            <v>Unlimited Contract</v>
          </cell>
          <cell r="AJ168">
            <v>40191</v>
          </cell>
          <cell r="AK168">
            <v>2958465</v>
          </cell>
          <cell r="AL168" t="str">
            <v>Non Agency</v>
          </cell>
        </row>
        <row r="169">
          <cell r="A169">
            <v>444</v>
          </cell>
          <cell r="B169">
            <v>444</v>
          </cell>
          <cell r="C169" t="str">
            <v>A</v>
          </cell>
          <cell r="D169" t="str">
            <v>May Al Mohr</v>
          </cell>
          <cell r="E169" t="str">
            <v>مي  المهر</v>
          </cell>
          <cell r="F169">
            <v>40199</v>
          </cell>
          <cell r="G169" t="str">
            <v>15+ Years</v>
          </cell>
          <cell r="H169" t="str">
            <v>10005126</v>
          </cell>
          <cell r="I169" t="str">
            <v>Internal Communications Senior Specialist</v>
          </cell>
          <cell r="J169" t="str">
            <v>أخصائي أول الاتصال الداخلي</v>
          </cell>
          <cell r="K169" t="str">
            <v>On-Chart</v>
          </cell>
          <cell r="L169" t="str">
            <v>DCT Payroll</v>
          </cell>
          <cell r="M169" t="str">
            <v>A1</v>
          </cell>
          <cell r="N169" t="str">
            <v>Department of Culture and Tourism</v>
          </cell>
          <cell r="O169" t="str">
            <v>Support Services</v>
          </cell>
          <cell r="P169" t="str">
            <v>الخدمات المساندة</v>
          </cell>
          <cell r="Q169" t="str">
            <v>People &amp; Performance</v>
          </cell>
          <cell r="R169" t="str">
            <v>إدارة الكوادر البشرية والأداء</v>
          </cell>
          <cell r="S169" t="str">
            <v>Internal Communications</v>
          </cell>
          <cell r="T169" t="str">
            <v>الاتصال الداخلي</v>
          </cell>
          <cell r="U169" t="str">
            <v>Internal Communications</v>
          </cell>
          <cell r="V169" t="str">
            <v>الاتصال الداخلي</v>
          </cell>
          <cell r="W169" t="str">
            <v>Abu Dhabi</v>
          </cell>
          <cell r="X169" t="str">
            <v/>
          </cell>
          <cell r="Y169" t="str">
            <v>4510220</v>
          </cell>
          <cell r="Z169" t="str">
            <v>Comms &amp; Marketing _Marketing &amp; Communications (All areas)_Senior Professional</v>
          </cell>
          <cell r="AA169" t="str">
            <v>Senior Professional</v>
          </cell>
          <cell r="AB169" t="str">
            <v>03</v>
          </cell>
          <cell r="AC169" t="str">
            <v>Special</v>
          </cell>
          <cell r="AD169" t="str">
            <v>Expat</v>
          </cell>
          <cell r="AE169" t="str">
            <v>Specialized</v>
          </cell>
          <cell r="AF169" t="str">
            <v>2000647</v>
          </cell>
          <cell r="AG169" t="str">
            <v>2000647</v>
          </cell>
          <cell r="AH169" t="str">
            <v>Nabil Yammine</v>
          </cell>
          <cell r="AI169" t="str">
            <v>Special contract</v>
          </cell>
          <cell r="AJ169">
            <v>40199</v>
          </cell>
          <cell r="AK169">
            <v>2958465</v>
          </cell>
          <cell r="AL169" t="str">
            <v>Non Agency</v>
          </cell>
        </row>
        <row r="170">
          <cell r="A170">
            <v>452</v>
          </cell>
          <cell r="B170">
            <v>452</v>
          </cell>
          <cell r="C170" t="str">
            <v>A</v>
          </cell>
          <cell r="D170" t="str">
            <v>Ali Salim Al Mansoori</v>
          </cell>
          <cell r="E170" t="str">
            <v>علي سالم المنصوري</v>
          </cell>
          <cell r="F170">
            <v>40230</v>
          </cell>
          <cell r="G170" t="str">
            <v>15+ Years</v>
          </cell>
          <cell r="H170" t="str">
            <v>10005109</v>
          </cell>
          <cell r="I170" t="str">
            <v>FAM Trips Senior Executive</v>
          </cell>
          <cell r="J170" t="str">
            <v>تنفيذي أول الرحلات الترفيهية</v>
          </cell>
          <cell r="K170" t="str">
            <v>On-Chart</v>
          </cell>
          <cell r="L170" t="str">
            <v>DCT Payroll</v>
          </cell>
          <cell r="M170" t="str">
            <v>A1</v>
          </cell>
          <cell r="N170" t="str">
            <v>Department of Culture and Tourism</v>
          </cell>
          <cell r="O170" t="str">
            <v>Tourism</v>
          </cell>
          <cell r="P170" t="str">
            <v>السياحة</v>
          </cell>
          <cell r="Q170" t="str">
            <v>International Operations</v>
          </cell>
          <cell r="R170" t="str">
            <v>العمليات الدولية</v>
          </cell>
          <cell r="S170" t="str">
            <v>FAM Trips &amp; Educational Programs</v>
          </cell>
          <cell r="T170" t="str">
            <v>الرحلات الترفيهية والبرامج التعليمية</v>
          </cell>
          <cell r="U170" t="str">
            <v>FAM Trips</v>
          </cell>
          <cell r="V170" t="str">
            <v>الرحلات الترفيهية</v>
          </cell>
          <cell r="W170" t="str">
            <v>Abu Dhabi</v>
          </cell>
          <cell r="X170" t="str">
            <v/>
          </cell>
          <cell r="Y170" t="str">
            <v>4515100</v>
          </cell>
          <cell r="Z170" t="str">
            <v>Compliance,Governance&amp;Protocol_Policy (Culture/Tourism _Senior Professional</v>
          </cell>
          <cell r="AA170" t="str">
            <v>Senior Professional</v>
          </cell>
          <cell r="AB170" t="str">
            <v>3A</v>
          </cell>
          <cell r="AC170" t="str">
            <v>Direct Hire</v>
          </cell>
          <cell r="AD170" t="str">
            <v>UAE National</v>
          </cell>
          <cell r="AE170" t="str">
            <v>Specialized</v>
          </cell>
          <cell r="AF170" t="str">
            <v>20</v>
          </cell>
          <cell r="AG170" t="str">
            <v>20</v>
          </cell>
          <cell r="AH170" t="str">
            <v>Ati Abdulla Al Dhaheri</v>
          </cell>
          <cell r="AI170" t="str">
            <v>Unlimited Contract</v>
          </cell>
          <cell r="AJ170">
            <v>40230</v>
          </cell>
          <cell r="AK170">
            <v>2958465</v>
          </cell>
          <cell r="AL170" t="str">
            <v>Non Agency</v>
          </cell>
        </row>
        <row r="171">
          <cell r="A171">
            <v>454</v>
          </cell>
          <cell r="B171">
            <v>454</v>
          </cell>
          <cell r="C171" t="str">
            <v>A</v>
          </cell>
          <cell r="D171" t="str">
            <v>Nadyah Ahmed Alzeyoudi</v>
          </cell>
          <cell r="E171" t="str">
            <v>نادية أحمد الزيودي</v>
          </cell>
          <cell r="F171">
            <v>40237</v>
          </cell>
          <cell r="G171" t="str">
            <v>15+ Years</v>
          </cell>
          <cell r="H171" t="str">
            <v>10005439</v>
          </cell>
          <cell r="I171" t="str">
            <v>Collections Acquisition Specialist</v>
          </cell>
          <cell r="J171" t="str">
            <v>أخصائي استحواذ المجموعات</v>
          </cell>
          <cell r="K171" t="str">
            <v>On-Chart</v>
          </cell>
          <cell r="L171" t="str">
            <v>ALC Direct Hires</v>
          </cell>
          <cell r="M171" t="str">
            <v>AL1</v>
          </cell>
          <cell r="N171" t="str">
            <v>Abu Dhabi Arabic Language Centre</v>
          </cell>
          <cell r="O171" t="str">
            <v>Abu Dhabi Arabic Language Centre</v>
          </cell>
          <cell r="P171" t="str">
            <v>مركز أبوظبي للغة العربية</v>
          </cell>
          <cell r="Q171" t="str">
            <v>Specialized Library</v>
          </cell>
          <cell r="R171" t="str">
            <v>المكتبات المتخصصة</v>
          </cell>
          <cell r="S171" t="str">
            <v>Library Services - ALC</v>
          </cell>
          <cell r="T171" t="str">
            <v>الخدمات المكتبية</v>
          </cell>
          <cell r="U171" t="str">
            <v>Community Outreach &amp; Cultural Engagement</v>
          </cell>
          <cell r="V171" t="str">
            <v>المشاركة الثقافية والتوعية المجتمعية</v>
          </cell>
          <cell r="W171" t="str">
            <v>Abu Dhabi</v>
          </cell>
          <cell r="X171" t="str">
            <v/>
          </cell>
          <cell r="Y171" t="str">
            <v>4519202</v>
          </cell>
          <cell r="Z171" t="str">
            <v>Operations_Library Operational Management_Senior Professional</v>
          </cell>
          <cell r="AA171" t="str">
            <v>Senior Professional</v>
          </cell>
          <cell r="AB171" t="str">
            <v>3A</v>
          </cell>
          <cell r="AC171" t="str">
            <v>Direct Hire</v>
          </cell>
          <cell r="AD171" t="str">
            <v>UAE National</v>
          </cell>
          <cell r="AE171" t="str">
            <v>Specialized</v>
          </cell>
          <cell r="AF171" t="str">
            <v>771</v>
          </cell>
          <cell r="AG171" t="str">
            <v>771</v>
          </cell>
          <cell r="AH171" t="str">
            <v>Juma Mohammed AlDhaheri</v>
          </cell>
          <cell r="AI171" t="str">
            <v>Unlimited Contract</v>
          </cell>
          <cell r="AJ171">
            <v>40237</v>
          </cell>
          <cell r="AK171">
            <v>2958465</v>
          </cell>
          <cell r="AL171" t="str">
            <v>Non Agency</v>
          </cell>
        </row>
        <row r="172">
          <cell r="A172">
            <v>455</v>
          </cell>
          <cell r="B172">
            <v>455</v>
          </cell>
          <cell r="C172" t="str">
            <v>A</v>
          </cell>
          <cell r="D172" t="str">
            <v>Naseer Shamma Ali</v>
          </cell>
          <cell r="E172" t="str">
            <v>نصير شما علي</v>
          </cell>
          <cell r="F172">
            <v>40238</v>
          </cell>
          <cell r="G172" t="str">
            <v>15+ Years</v>
          </cell>
          <cell r="H172" t="str">
            <v>47700453</v>
          </cell>
          <cell r="I172" t="str">
            <v>Bait Al Oud Manager</v>
          </cell>
          <cell r="J172" t="str">
            <v>مدير بيت العود</v>
          </cell>
          <cell r="K172" t="str">
            <v>On-Chart</v>
          </cell>
          <cell r="L172" t="str">
            <v>DCT Payroll</v>
          </cell>
          <cell r="M172" t="str">
            <v>A1</v>
          </cell>
          <cell r="N172" t="str">
            <v>Department of Culture and Tourism</v>
          </cell>
          <cell r="O172" t="str">
            <v>Culture</v>
          </cell>
          <cell r="P172" t="str">
            <v>الثقافة</v>
          </cell>
          <cell r="Q172" t="str">
            <v>Culture Sites Management</v>
          </cell>
          <cell r="R172" t="str">
            <v>إدارة المواقع الثقافية</v>
          </cell>
          <cell r="S172" t="str">
            <v>Bait Al Oud</v>
          </cell>
          <cell r="T172" t="str">
            <v>بيت العود</v>
          </cell>
          <cell r="U172" t="str">
            <v/>
          </cell>
          <cell r="V172" t="str">
            <v/>
          </cell>
          <cell r="W172" t="str">
            <v>Abu Dhabi</v>
          </cell>
          <cell r="X172" t="str">
            <v/>
          </cell>
          <cell r="Y172" t="str">
            <v>4511250</v>
          </cell>
          <cell r="Z172" t="str">
            <v>Compliance,Governance&amp;Protocol_Policy  (Culture &amp; Tourism)_Unit Head</v>
          </cell>
          <cell r="AA172" t="str">
            <v>Unit Head</v>
          </cell>
          <cell r="AB172" t="str">
            <v>04</v>
          </cell>
          <cell r="AC172" t="str">
            <v>Special</v>
          </cell>
          <cell r="AD172" t="str">
            <v>Expat</v>
          </cell>
          <cell r="AE172" t="str">
            <v>Supervisory</v>
          </cell>
          <cell r="AF172" t="str">
            <v>409</v>
          </cell>
          <cell r="AG172" t="str">
            <v>409</v>
          </cell>
          <cell r="AH172" t="str">
            <v>Salama Nasser Al Shamsi</v>
          </cell>
          <cell r="AI172" t="str">
            <v>Special contract</v>
          </cell>
          <cell r="AJ172">
            <v>40238</v>
          </cell>
          <cell r="AK172">
            <v>2958465</v>
          </cell>
          <cell r="AL172" t="str">
            <v>Non Agency</v>
          </cell>
        </row>
        <row r="173">
          <cell r="A173">
            <v>458</v>
          </cell>
          <cell r="B173">
            <v>458</v>
          </cell>
          <cell r="C173" t="str">
            <v>A</v>
          </cell>
          <cell r="D173" t="str">
            <v>Afra Mohamed Alhajeri</v>
          </cell>
          <cell r="E173" t="str">
            <v>عفراء محمد الهاجري</v>
          </cell>
          <cell r="F173">
            <v>40245</v>
          </cell>
          <cell r="G173" t="str">
            <v>15+ Years</v>
          </cell>
          <cell r="H173" t="str">
            <v>10003149</v>
          </cell>
          <cell r="I173" t="str">
            <v>Programmes Management Lead</v>
          </cell>
          <cell r="J173" t="str">
            <v>أخصائي رئيسي إدارة البرامج</v>
          </cell>
          <cell r="K173" t="str">
            <v>On-Chart</v>
          </cell>
          <cell r="L173" t="str">
            <v>ALC Direct Hires</v>
          </cell>
          <cell r="M173" t="str">
            <v>AL1</v>
          </cell>
          <cell r="N173" t="str">
            <v>Abu Dhabi Arabic Language Centre</v>
          </cell>
          <cell r="O173" t="str">
            <v>Abu Dhabi Arabic Language Centre</v>
          </cell>
          <cell r="P173" t="str">
            <v>مركز أبوظبي للغة العربية</v>
          </cell>
          <cell r="Q173" t="str">
            <v>Creative Content</v>
          </cell>
          <cell r="R173" t="str">
            <v>المحتوى الإبداعي</v>
          </cell>
          <cell r="S173" t="str">
            <v>Research - ALC</v>
          </cell>
          <cell r="T173" t="str">
            <v>البحوث</v>
          </cell>
          <cell r="U173" t="str">
            <v/>
          </cell>
          <cell r="V173" t="str">
            <v/>
          </cell>
          <cell r="W173" t="str">
            <v>Abu Dhabi</v>
          </cell>
          <cell r="X173" t="str">
            <v/>
          </cell>
          <cell r="Y173" t="str">
            <v>4519199</v>
          </cell>
          <cell r="Z173" t="str">
            <v>Interpretation &amp; Engagement_Arabic Language Research &amp; Studies _Unit Head</v>
          </cell>
          <cell r="AA173" t="str">
            <v>Unit Head</v>
          </cell>
          <cell r="AB173" t="str">
            <v>3A</v>
          </cell>
          <cell r="AC173" t="str">
            <v>Direct Hire</v>
          </cell>
          <cell r="AD173" t="str">
            <v>UAE National</v>
          </cell>
          <cell r="AE173" t="str">
            <v>Specialized</v>
          </cell>
          <cell r="AF173" t="str">
            <v>1441</v>
          </cell>
          <cell r="AG173" t="str">
            <v>1441</v>
          </cell>
          <cell r="AH173" t="str">
            <v>Nour Mohamad Diar Bakerli</v>
          </cell>
          <cell r="AI173" t="str">
            <v>Unlimited Contract</v>
          </cell>
          <cell r="AJ173">
            <v>40245</v>
          </cell>
          <cell r="AK173">
            <v>2958465</v>
          </cell>
          <cell r="AL173" t="str">
            <v>Non Agency</v>
          </cell>
        </row>
        <row r="174">
          <cell r="A174">
            <v>463</v>
          </cell>
          <cell r="B174">
            <v>463</v>
          </cell>
          <cell r="C174" t="str">
            <v>A</v>
          </cell>
          <cell r="D174" t="str">
            <v>Shaikha Eissa Al Zaabi</v>
          </cell>
          <cell r="E174" t="str">
            <v>شيخة عيسى الزعابي</v>
          </cell>
          <cell r="F174">
            <v>40252</v>
          </cell>
          <cell r="G174" t="str">
            <v>15+ Years</v>
          </cell>
          <cell r="H174" t="str">
            <v>50001016</v>
          </cell>
          <cell r="I174" t="str">
            <v>Arts &amp; Literature After-School Programmes Section Head</v>
          </cell>
          <cell r="J174" t="str">
            <v>رئيس قسم الأنشطة اللاصفية للفنون والأدب العربي</v>
          </cell>
          <cell r="K174" t="str">
            <v>On-Chart</v>
          </cell>
          <cell r="L174" t="str">
            <v>ALC Direct Hires</v>
          </cell>
          <cell r="M174" t="str">
            <v>AL1</v>
          </cell>
          <cell r="N174" t="str">
            <v>Abu Dhabi Arabic Language Centre</v>
          </cell>
          <cell r="O174" t="str">
            <v>Abu Dhabi Arabic Language Centre</v>
          </cell>
          <cell r="P174" t="str">
            <v>مركز أبوظبي للغة العربية</v>
          </cell>
          <cell r="Q174" t="str">
            <v>Arabic Language Education &amp; Research</v>
          </cell>
          <cell r="R174" t="str">
            <v>التعليم وبحوث اللغة العربية</v>
          </cell>
          <cell r="S174" t="str">
            <v>Arts &amp; Literature After-School Programmes</v>
          </cell>
          <cell r="T174" t="str">
            <v>الأنشطة اللاصفية للفنون والأدب العربي</v>
          </cell>
          <cell r="U174" t="str">
            <v/>
          </cell>
          <cell r="V174" t="str">
            <v/>
          </cell>
          <cell r="W174" t="str">
            <v>Abu Dhabi</v>
          </cell>
          <cell r="X174" t="str">
            <v/>
          </cell>
          <cell r="Y174" t="str">
            <v>4519197</v>
          </cell>
          <cell r="Z174" t="str">
            <v>Interpretation &amp; Engagement_Arabic Language Examination _Unit Head</v>
          </cell>
          <cell r="AA174" t="str">
            <v>Section Manager</v>
          </cell>
          <cell r="AB174" t="str">
            <v>2A</v>
          </cell>
          <cell r="AC174" t="str">
            <v>Direct Hire</v>
          </cell>
          <cell r="AD174" t="str">
            <v>UAE National</v>
          </cell>
          <cell r="AE174" t="str">
            <v>Supervisory</v>
          </cell>
          <cell r="AF174" t="str">
            <v>2000503</v>
          </cell>
          <cell r="AG174" t="str">
            <v>2000503</v>
          </cell>
          <cell r="AH174" t="str">
            <v>Khalil Mohammed Alshaikh</v>
          </cell>
          <cell r="AI174" t="str">
            <v>Unlimited Contract</v>
          </cell>
          <cell r="AJ174">
            <v>40252</v>
          </cell>
          <cell r="AK174">
            <v>2958465</v>
          </cell>
          <cell r="AL174" t="str">
            <v>Non Agency</v>
          </cell>
        </row>
        <row r="175">
          <cell r="A175">
            <v>464</v>
          </cell>
          <cell r="B175">
            <v>464</v>
          </cell>
          <cell r="C175" t="str">
            <v>A</v>
          </cell>
          <cell r="D175" t="str">
            <v>Iman Musbah Al Breiki</v>
          </cell>
          <cell r="E175" t="str">
            <v>ايمان مصبح البريكي</v>
          </cell>
          <cell r="F175">
            <v>40258</v>
          </cell>
          <cell r="G175" t="str">
            <v>15+ Years</v>
          </cell>
          <cell r="H175" t="str">
            <v>47700462</v>
          </cell>
          <cell r="I175" t="str">
            <v>Cataloguing Senior Specialist</v>
          </cell>
          <cell r="J175" t="str">
            <v>أخصائي أول الفهرسة</v>
          </cell>
          <cell r="K175" t="str">
            <v>On-Chart</v>
          </cell>
          <cell r="L175" t="str">
            <v>DCT Payroll</v>
          </cell>
          <cell r="M175" t="str">
            <v>A1</v>
          </cell>
          <cell r="N175" t="str">
            <v>Department of Culture and Tourism</v>
          </cell>
          <cell r="O175" t="str">
            <v>Culture</v>
          </cell>
          <cell r="P175" t="str">
            <v>الثقافة</v>
          </cell>
          <cell r="Q175" t="str">
            <v>Library Management</v>
          </cell>
          <cell r="R175" t="str">
            <v>إدارة المكتبات</v>
          </cell>
          <cell r="S175" t="str">
            <v>Technical Services</v>
          </cell>
          <cell r="T175" t="str">
            <v>الخدمات الفنية</v>
          </cell>
          <cell r="U175" t="str">
            <v>Cataloguing</v>
          </cell>
          <cell r="V175" t="str">
            <v>الفهرسة</v>
          </cell>
          <cell r="W175" t="str">
            <v>Abu Dhabi</v>
          </cell>
          <cell r="X175" t="str">
            <v/>
          </cell>
          <cell r="Y175" t="str">
            <v>4516100</v>
          </cell>
          <cell r="Z175" t="str">
            <v>Operations_Library Operational Management_Senior Professional</v>
          </cell>
          <cell r="AA175" t="str">
            <v>Senior Professional</v>
          </cell>
          <cell r="AB175" t="str">
            <v>3A</v>
          </cell>
          <cell r="AC175" t="str">
            <v>Direct Hire</v>
          </cell>
          <cell r="AD175" t="str">
            <v>UAE National</v>
          </cell>
          <cell r="AE175" t="str">
            <v>Specialized</v>
          </cell>
          <cell r="AF175" t="str">
            <v>9000557</v>
          </cell>
          <cell r="AG175" t="str">
            <v>842</v>
          </cell>
          <cell r="AH175" t="str">
            <v>Salem Saif Albusaeedi</v>
          </cell>
          <cell r="AI175" t="str">
            <v>Unlimited Contract</v>
          </cell>
          <cell r="AJ175">
            <v>40258</v>
          </cell>
          <cell r="AK175">
            <v>2958465</v>
          </cell>
          <cell r="AL175" t="str">
            <v>Non Agency</v>
          </cell>
        </row>
        <row r="176">
          <cell r="A176">
            <v>467</v>
          </cell>
          <cell r="B176">
            <v>467</v>
          </cell>
          <cell r="C176" t="str">
            <v>A</v>
          </cell>
          <cell r="D176" t="str">
            <v>Ilham Zain Al Zubaidi</v>
          </cell>
          <cell r="E176" t="str">
            <v>الهام زين الزبيدي</v>
          </cell>
          <cell r="F176">
            <v>40272</v>
          </cell>
          <cell r="G176" t="str">
            <v>15+ Years</v>
          </cell>
          <cell r="H176" t="str">
            <v>47700465</v>
          </cell>
          <cell r="I176" t="str">
            <v>Business Development &amp; Sales – Publishing Specialist</v>
          </cell>
          <cell r="J176" t="str">
            <v>أخصائي تطوير الأعمال والمبيعات – النشر</v>
          </cell>
          <cell r="K176" t="str">
            <v>On-Chart</v>
          </cell>
          <cell r="L176" t="str">
            <v>ALC Direct Hires</v>
          </cell>
          <cell r="M176" t="str">
            <v>AL1</v>
          </cell>
          <cell r="N176" t="str">
            <v>Abu Dhabi Arabic Language Centre</v>
          </cell>
          <cell r="O176" t="str">
            <v>Abu Dhabi Arabic Language Centre</v>
          </cell>
          <cell r="P176" t="str">
            <v>مركز أبوظبي للغة العربية</v>
          </cell>
          <cell r="Q176" t="str">
            <v>Book Fairs &amp; Events</v>
          </cell>
          <cell r="R176" t="str">
            <v>الفعاليات ومعارض الكتب</v>
          </cell>
          <cell r="S176" t="str">
            <v>Commercial &amp; Business Development - ALC</v>
          </cell>
          <cell r="T176" t="str">
            <v>التنمية التجارية وتطوير الأعمال</v>
          </cell>
          <cell r="U176" t="str">
            <v>Business Development &amp; Sales – Publishing</v>
          </cell>
          <cell r="V176" t="str">
            <v>تطوير الأعمال  والمبيعات - النشر</v>
          </cell>
          <cell r="W176" t="str">
            <v>Abu Dhabi</v>
          </cell>
          <cell r="X176" t="str">
            <v/>
          </cell>
          <cell r="Y176" t="str">
            <v>4519200</v>
          </cell>
          <cell r="Z176" t="str">
            <v>Senior Specialization Commercial</v>
          </cell>
          <cell r="AA176" t="str">
            <v>Senior Professional</v>
          </cell>
          <cell r="AB176" t="str">
            <v>3A</v>
          </cell>
          <cell r="AC176" t="str">
            <v>Direct Hire</v>
          </cell>
          <cell r="AD176" t="str">
            <v>UAE National</v>
          </cell>
          <cell r="AE176" t="str">
            <v>Specialized</v>
          </cell>
          <cell r="AF176" t="str">
            <v>1720</v>
          </cell>
          <cell r="AG176" t="str">
            <v>1720</v>
          </cell>
          <cell r="AH176" t="str">
            <v>Hamed Ahmed Alsheebani</v>
          </cell>
          <cell r="AI176" t="str">
            <v>Unlimited Contract</v>
          </cell>
          <cell r="AJ176">
            <v>40272</v>
          </cell>
          <cell r="AK176">
            <v>2958465</v>
          </cell>
          <cell r="AL176" t="str">
            <v>Non Agency</v>
          </cell>
        </row>
        <row r="177">
          <cell r="A177">
            <v>468</v>
          </cell>
          <cell r="B177">
            <v>468</v>
          </cell>
          <cell r="C177" t="str">
            <v>A</v>
          </cell>
          <cell r="D177" t="str">
            <v>Mariam Sultan Al Zaabi</v>
          </cell>
          <cell r="E177" t="str">
            <v>مريم سلطان الزعابي</v>
          </cell>
          <cell r="F177">
            <v>40272</v>
          </cell>
          <cell r="G177" t="str">
            <v>15+ Years</v>
          </cell>
          <cell r="H177" t="str">
            <v>10007157</v>
          </cell>
          <cell r="I177" t="str">
            <v>Acquisition Lead</v>
          </cell>
          <cell r="J177" t="str">
            <v>أخصائي رئيسي تزويد</v>
          </cell>
          <cell r="K177" t="str">
            <v>On-Chart</v>
          </cell>
          <cell r="L177" t="str">
            <v>DCT Payroll</v>
          </cell>
          <cell r="M177" t="str">
            <v>A1</v>
          </cell>
          <cell r="N177" t="str">
            <v>Department of Culture and Tourism</v>
          </cell>
          <cell r="O177" t="str">
            <v>Culture</v>
          </cell>
          <cell r="P177" t="str">
            <v>الثقافة</v>
          </cell>
          <cell r="Q177" t="str">
            <v>Library Management</v>
          </cell>
          <cell r="R177" t="str">
            <v>إدارة المكتبات</v>
          </cell>
          <cell r="S177" t="str">
            <v>Technical Services</v>
          </cell>
          <cell r="T177" t="str">
            <v>الخدمات الفنية</v>
          </cell>
          <cell r="U177" t="str">
            <v>Acquisition</v>
          </cell>
          <cell r="V177" t="str">
            <v>التزويد</v>
          </cell>
          <cell r="W177" t="str">
            <v>Abu Dhabi</v>
          </cell>
          <cell r="X177" t="str">
            <v/>
          </cell>
          <cell r="Y177" t="str">
            <v>4516100</v>
          </cell>
          <cell r="Z177" t="str">
            <v>Operations_Library Operational Management_Unit Head</v>
          </cell>
          <cell r="AA177" t="str">
            <v>Unit Head</v>
          </cell>
          <cell r="AB177" t="str">
            <v>3A</v>
          </cell>
          <cell r="AC177" t="str">
            <v>Direct Hire</v>
          </cell>
          <cell r="AD177" t="str">
            <v>UAE National</v>
          </cell>
          <cell r="AE177" t="str">
            <v>Specialized</v>
          </cell>
          <cell r="AF177" t="str">
            <v>842</v>
          </cell>
          <cell r="AG177" t="str">
            <v>842</v>
          </cell>
          <cell r="AH177" t="str">
            <v>Salem Saif Albusaeedi</v>
          </cell>
          <cell r="AI177" t="str">
            <v>Unlimited Contract</v>
          </cell>
          <cell r="AJ177">
            <v>40272</v>
          </cell>
          <cell r="AK177">
            <v>2958465</v>
          </cell>
          <cell r="AL177" t="str">
            <v>Non Agency</v>
          </cell>
        </row>
        <row r="178">
          <cell r="A178">
            <v>469</v>
          </cell>
          <cell r="B178">
            <v>469</v>
          </cell>
          <cell r="C178" t="str">
            <v>A</v>
          </cell>
          <cell r="D178" t="str">
            <v>Fatima Mohamed Al Mehairbi</v>
          </cell>
          <cell r="E178" t="str">
            <v>فاطمة محمد المحيربي</v>
          </cell>
          <cell r="F178">
            <v>40279</v>
          </cell>
          <cell r="G178" t="str">
            <v>15+ Years</v>
          </cell>
          <cell r="H178" t="str">
            <v>10007183</v>
          </cell>
          <cell r="I178" t="str">
            <v>Acquisition Senior Specialist</v>
          </cell>
          <cell r="J178" t="str">
            <v>أخصائي أول تزويد</v>
          </cell>
          <cell r="K178" t="str">
            <v>On-Chart</v>
          </cell>
          <cell r="L178" t="str">
            <v>DCT Payroll</v>
          </cell>
          <cell r="M178" t="str">
            <v>A1</v>
          </cell>
          <cell r="N178" t="str">
            <v>Department of Culture and Tourism</v>
          </cell>
          <cell r="O178" t="str">
            <v>Culture</v>
          </cell>
          <cell r="P178" t="str">
            <v>الثقافة</v>
          </cell>
          <cell r="Q178" t="str">
            <v>Library Management</v>
          </cell>
          <cell r="R178" t="str">
            <v>إدارة المكتبات</v>
          </cell>
          <cell r="S178" t="str">
            <v>Technical Services</v>
          </cell>
          <cell r="T178" t="str">
            <v>الخدمات الفنية</v>
          </cell>
          <cell r="U178" t="str">
            <v>Acquisition</v>
          </cell>
          <cell r="V178" t="str">
            <v>التزويد</v>
          </cell>
          <cell r="W178" t="str">
            <v>Abu Dhabi</v>
          </cell>
          <cell r="X178" t="str">
            <v/>
          </cell>
          <cell r="Y178" t="str">
            <v>4516100</v>
          </cell>
          <cell r="Z178" t="str">
            <v>Operations_Library Operational Management_Senior Professional</v>
          </cell>
          <cell r="AA178" t="str">
            <v>Senior Professional</v>
          </cell>
          <cell r="AB178" t="str">
            <v>3B</v>
          </cell>
          <cell r="AC178" t="str">
            <v>Direct Hire</v>
          </cell>
          <cell r="AD178" t="str">
            <v>UAE National</v>
          </cell>
          <cell r="AE178" t="str">
            <v>Specialized</v>
          </cell>
          <cell r="AF178" t="str">
            <v>842</v>
          </cell>
          <cell r="AG178" t="str">
            <v>842</v>
          </cell>
          <cell r="AH178" t="str">
            <v>Salem Saif Albusaeedi</v>
          </cell>
          <cell r="AI178" t="str">
            <v>Unlimited Contract</v>
          </cell>
          <cell r="AJ178">
            <v>40279</v>
          </cell>
          <cell r="AK178">
            <v>2958465</v>
          </cell>
          <cell r="AL178" t="str">
            <v>Non Agency</v>
          </cell>
        </row>
        <row r="179">
          <cell r="A179">
            <v>474</v>
          </cell>
          <cell r="B179">
            <v>474</v>
          </cell>
          <cell r="C179" t="str">
            <v>A</v>
          </cell>
          <cell r="D179" t="str">
            <v>Hamda Hammad AL Mansoori</v>
          </cell>
          <cell r="E179" t="str">
            <v>حمده حماد المنصوري</v>
          </cell>
          <cell r="F179">
            <v>40296</v>
          </cell>
          <cell r="G179" t="str">
            <v>15+ Years</v>
          </cell>
          <cell r="H179" t="str">
            <v>47700472</v>
          </cell>
          <cell r="I179" t="str">
            <v>Gifts &amp; Exchange Senior Specialist</v>
          </cell>
          <cell r="J179" t="str">
            <v>أخصائي أول التبادل والهدايا</v>
          </cell>
          <cell r="K179" t="str">
            <v>On-Chart</v>
          </cell>
          <cell r="L179" t="str">
            <v>DCT Payroll</v>
          </cell>
          <cell r="M179" t="str">
            <v>A1</v>
          </cell>
          <cell r="N179" t="str">
            <v>Department of Culture and Tourism</v>
          </cell>
          <cell r="O179" t="str">
            <v>Culture</v>
          </cell>
          <cell r="P179" t="str">
            <v>الثقافة</v>
          </cell>
          <cell r="Q179" t="str">
            <v>Library Management</v>
          </cell>
          <cell r="R179" t="str">
            <v>إدارة المكتبات</v>
          </cell>
          <cell r="S179" t="str">
            <v>Technical Services</v>
          </cell>
          <cell r="T179" t="str">
            <v>الخدمات الفنية</v>
          </cell>
          <cell r="U179" t="str">
            <v>Gifts &amp; Exchange</v>
          </cell>
          <cell r="V179" t="str">
            <v>التبادل والهدايا</v>
          </cell>
          <cell r="W179" t="str">
            <v>Abu Dhabi</v>
          </cell>
          <cell r="X179" t="str">
            <v/>
          </cell>
          <cell r="Y179" t="str">
            <v>4516100</v>
          </cell>
          <cell r="Z179" t="str">
            <v>Operations_Library Operational Management_Senior Professional</v>
          </cell>
          <cell r="AA179" t="str">
            <v>Senior Professional</v>
          </cell>
          <cell r="AB179" t="str">
            <v>3A</v>
          </cell>
          <cell r="AC179" t="str">
            <v>Direct Hire</v>
          </cell>
          <cell r="AD179" t="str">
            <v>UAE National</v>
          </cell>
          <cell r="AE179" t="str">
            <v>Specialized</v>
          </cell>
          <cell r="AF179" t="str">
            <v>614</v>
          </cell>
          <cell r="AG179" t="str">
            <v>614</v>
          </cell>
          <cell r="AH179" t="str">
            <v>Seham Mohamed Abdulla</v>
          </cell>
          <cell r="AI179" t="str">
            <v>Unlimited Contract</v>
          </cell>
          <cell r="AJ179">
            <v>40296</v>
          </cell>
          <cell r="AK179">
            <v>2958465</v>
          </cell>
          <cell r="AL179" t="str">
            <v>Non Agency</v>
          </cell>
        </row>
        <row r="180">
          <cell r="A180">
            <v>477</v>
          </cell>
          <cell r="B180">
            <v>477</v>
          </cell>
          <cell r="C180" t="str">
            <v>A</v>
          </cell>
          <cell r="D180" t="str">
            <v>Ahmed Sebran Al Qubaisi</v>
          </cell>
          <cell r="E180" t="str">
            <v>احمد سبران القبيسي</v>
          </cell>
          <cell r="F180">
            <v>40300</v>
          </cell>
          <cell r="G180" t="str">
            <v>15+ Years</v>
          </cell>
          <cell r="H180" t="str">
            <v>10006690</v>
          </cell>
          <cell r="I180" t="str">
            <v>Al Dhafra Regional Affairs &amp; Stakeholders Management Senior Specialist</v>
          </cell>
          <cell r="J180" t="str">
            <v>أخصائي أول الشراكات وشؤون منطقة الظفرة</v>
          </cell>
          <cell r="K180" t="str">
            <v>On-Chart</v>
          </cell>
          <cell r="L180" t="str">
            <v>DCT Payroll</v>
          </cell>
          <cell r="M180" t="str">
            <v>A1</v>
          </cell>
          <cell r="N180" t="str">
            <v>Department of Culture and Tourism</v>
          </cell>
          <cell r="O180" t="str">
            <v>Support Services</v>
          </cell>
          <cell r="P180" t="str">
            <v>الخدمات المساندة</v>
          </cell>
          <cell r="Q180" t="str">
            <v>Supply Management</v>
          </cell>
          <cell r="R180" t="str">
            <v>إدارة الإمداد</v>
          </cell>
          <cell r="S180" t="str">
            <v>Facilities Management</v>
          </cell>
          <cell r="T180" t="str">
            <v>إدارة المرافق</v>
          </cell>
          <cell r="U180" t="str">
            <v>Facilities Management (Abu Dhabi)</v>
          </cell>
          <cell r="V180" t="str">
            <v>إدارة المرافق - أبوظبي</v>
          </cell>
          <cell r="W180" t="str">
            <v>Abu Dhabi</v>
          </cell>
          <cell r="X180" t="str">
            <v/>
          </cell>
          <cell r="Y180" t="str">
            <v>4510240</v>
          </cell>
          <cell r="Z180" t="str">
            <v>Procurement_Procurement General_Senior Professional</v>
          </cell>
          <cell r="AA180" t="str">
            <v>Senior Professional</v>
          </cell>
          <cell r="AB180" t="str">
            <v>3A</v>
          </cell>
          <cell r="AC180" t="str">
            <v>Direct Hire</v>
          </cell>
          <cell r="AD180" t="str">
            <v>UAE National</v>
          </cell>
          <cell r="AE180" t="str">
            <v>Specialized</v>
          </cell>
          <cell r="AF180" t="str">
            <v>2000858</v>
          </cell>
          <cell r="AG180" t="str">
            <v>2000858</v>
          </cell>
          <cell r="AH180" t="str">
            <v>Ahmed Mohamed Zakout</v>
          </cell>
          <cell r="AI180" t="str">
            <v>Unlimited Contract</v>
          </cell>
          <cell r="AJ180">
            <v>40300</v>
          </cell>
          <cell r="AK180">
            <v>2958465</v>
          </cell>
          <cell r="AL180" t="str">
            <v>Non Agency</v>
          </cell>
        </row>
        <row r="181">
          <cell r="A181">
            <v>478</v>
          </cell>
          <cell r="B181">
            <v>478</v>
          </cell>
          <cell r="C181" t="str">
            <v>A</v>
          </cell>
          <cell r="D181" t="str">
            <v>Fatima Maktoum Al Nuaimi</v>
          </cell>
          <cell r="E181" t="str">
            <v>فاطمة مكتوم النعيمي</v>
          </cell>
          <cell r="F181">
            <v>40300</v>
          </cell>
          <cell r="G181" t="str">
            <v>15+ Years</v>
          </cell>
          <cell r="H181" t="str">
            <v>47700476</v>
          </cell>
          <cell r="I181" t="str">
            <v>References &amp; Library Education Senior Specialist</v>
          </cell>
          <cell r="J181" t="str">
            <v>أخصائي أول المراجع والتعليم</v>
          </cell>
          <cell r="K181" t="str">
            <v>On-Chart</v>
          </cell>
          <cell r="L181" t="str">
            <v>DCT Payroll</v>
          </cell>
          <cell r="M181" t="str">
            <v>A1</v>
          </cell>
          <cell r="N181" t="str">
            <v>Department of Culture and Tourism</v>
          </cell>
          <cell r="O181" t="str">
            <v>Culture</v>
          </cell>
          <cell r="P181" t="str">
            <v>الثقافة</v>
          </cell>
          <cell r="Q181" t="str">
            <v>Library Management</v>
          </cell>
          <cell r="R181" t="str">
            <v>إدارة المكتبات</v>
          </cell>
          <cell r="S181" t="str">
            <v>Zayed Central Library - Al Ain</v>
          </cell>
          <cell r="T181" t="str">
            <v>مكتبة زايد المركزية - العين</v>
          </cell>
          <cell r="U181" t="str">
            <v>Reference &amp; Library Education</v>
          </cell>
          <cell r="V181" t="str">
            <v>المراجع والتعليم</v>
          </cell>
          <cell r="W181" t="str">
            <v>Al Ain</v>
          </cell>
          <cell r="X181" t="str">
            <v/>
          </cell>
          <cell r="Y181" t="str">
            <v>4516100</v>
          </cell>
          <cell r="Z181" t="str">
            <v>Operations_Library Operational Management_Senior Professional</v>
          </cell>
          <cell r="AA181" t="str">
            <v>Senior Professional</v>
          </cell>
          <cell r="AB181" t="str">
            <v>3A</v>
          </cell>
          <cell r="AC181" t="str">
            <v>Direct Hire</v>
          </cell>
          <cell r="AD181" t="str">
            <v>UAE National</v>
          </cell>
          <cell r="AE181" t="str">
            <v>Specialized</v>
          </cell>
          <cell r="AF181" t="str">
            <v>1060</v>
          </cell>
          <cell r="AG181" t="str">
            <v>1060</v>
          </cell>
          <cell r="AH181" t="str">
            <v>Ali Saif Alkaabi</v>
          </cell>
          <cell r="AI181" t="str">
            <v>Unlimited Contract</v>
          </cell>
          <cell r="AJ181">
            <v>40300</v>
          </cell>
          <cell r="AK181">
            <v>2958465</v>
          </cell>
          <cell r="AL181" t="str">
            <v>Non Agency</v>
          </cell>
        </row>
        <row r="182">
          <cell r="A182">
            <v>479</v>
          </cell>
          <cell r="B182">
            <v>479</v>
          </cell>
          <cell r="C182" t="str">
            <v>A</v>
          </cell>
          <cell r="D182" t="str">
            <v>Alhadh Musabbeh Al Kuwaiti</v>
          </cell>
          <cell r="E182" t="str">
            <v>الحظ مصبح الكويتي</v>
          </cell>
          <cell r="F182">
            <v>40307</v>
          </cell>
          <cell r="G182" t="str">
            <v>15+ Years</v>
          </cell>
          <cell r="H182" t="str">
            <v>10005302</v>
          </cell>
          <cell r="I182" t="str">
            <v>Senior Researcher</v>
          </cell>
          <cell r="J182" t="str">
            <v>باحث أول</v>
          </cell>
          <cell r="K182" t="str">
            <v>On-Chart</v>
          </cell>
          <cell r="L182" t="str">
            <v>DCT Payroll</v>
          </cell>
          <cell r="M182" t="str">
            <v>A1</v>
          </cell>
          <cell r="N182" t="str">
            <v>Department of Culture and Tourism</v>
          </cell>
          <cell r="O182" t="str">
            <v>Culture</v>
          </cell>
          <cell r="P182" t="str">
            <v>الثقافة</v>
          </cell>
          <cell r="Q182" t="str">
            <v>Intangible Cultural Heritage</v>
          </cell>
          <cell r="R182" t="str">
            <v>التراث الثقافي المعنوي</v>
          </cell>
          <cell r="S182" t="str">
            <v>ICH Research &amp; Documentation</v>
          </cell>
          <cell r="T182" t="str">
            <v>بحوث وتوثيق التراث الثقافي المعنوي</v>
          </cell>
          <cell r="U182" t="str">
            <v>ICH Research</v>
          </cell>
          <cell r="V182" t="str">
            <v>بحوث التراث الثقافي المعنوي</v>
          </cell>
          <cell r="W182" t="str">
            <v>Al Ain</v>
          </cell>
          <cell r="X182" t="str">
            <v/>
          </cell>
          <cell r="Y182" t="str">
            <v>4511600</v>
          </cell>
          <cell r="Z182" t="str">
            <v>Content &amp; Care_World Heritage Sites Planning &amp; Monitoring_Senior Professional</v>
          </cell>
          <cell r="AA182" t="str">
            <v>Senior Professional</v>
          </cell>
          <cell r="AB182" t="str">
            <v>3A</v>
          </cell>
          <cell r="AC182" t="str">
            <v>Direct Hire</v>
          </cell>
          <cell r="AD182" t="str">
            <v>UAE National</v>
          </cell>
          <cell r="AE182" t="str">
            <v>Specialized</v>
          </cell>
          <cell r="AF182" t="str">
            <v>840</v>
          </cell>
          <cell r="AG182" t="str">
            <v>840</v>
          </cell>
          <cell r="AH182" t="str">
            <v>Mouza Mohammed Alnuaimi</v>
          </cell>
          <cell r="AI182" t="str">
            <v>Unlimited Contract</v>
          </cell>
          <cell r="AJ182">
            <v>40307</v>
          </cell>
          <cell r="AK182">
            <v>2958465</v>
          </cell>
          <cell r="AL182" t="str">
            <v>Non Agency</v>
          </cell>
        </row>
        <row r="183">
          <cell r="A183">
            <v>483</v>
          </cell>
          <cell r="B183">
            <v>483</v>
          </cell>
          <cell r="C183" t="str">
            <v>A</v>
          </cell>
          <cell r="D183" t="str">
            <v>Michelle Farrell</v>
          </cell>
          <cell r="E183" t="str">
            <v>ميشيل  فاريل</v>
          </cell>
          <cell r="F183">
            <v>40308</v>
          </cell>
          <cell r="G183" t="str">
            <v>15+ Years</v>
          </cell>
          <cell r="H183" t="str">
            <v>10005058</v>
          </cell>
          <cell r="I183" t="str">
            <v>Patrons &amp; Collectors' Circle Unit Head</v>
          </cell>
          <cell r="J183" t="str">
            <v>رئيس وحدة جامعي المقتنيات والرعاة</v>
          </cell>
          <cell r="K183" t="str">
            <v>On-Chart</v>
          </cell>
          <cell r="L183" t="str">
            <v>DCT Payroll</v>
          </cell>
          <cell r="M183" t="str">
            <v>A1</v>
          </cell>
          <cell r="N183" t="str">
            <v>Department of Culture and Tourism</v>
          </cell>
          <cell r="O183" t="str">
            <v>Culture</v>
          </cell>
          <cell r="P183" t="str">
            <v>الثقافة</v>
          </cell>
          <cell r="Q183" t="str">
            <v>Culture Programming</v>
          </cell>
          <cell r="R183" t="str">
            <v>البرامج الثقافية</v>
          </cell>
          <cell r="S183" t="str">
            <v>Abu Dhabi Art</v>
          </cell>
          <cell r="T183" t="str">
            <v>فن أبوظبي</v>
          </cell>
          <cell r="U183" t="str">
            <v>Patrons &amp; Collector's Circle</v>
          </cell>
          <cell r="V183" t="str">
            <v>جامعي المقتنيات والرعاة</v>
          </cell>
          <cell r="W183" t="str">
            <v>Abu Dhabi</v>
          </cell>
          <cell r="X183" t="str">
            <v/>
          </cell>
          <cell r="Y183" t="str">
            <v>4511700</v>
          </cell>
          <cell r="Z183" t="str">
            <v>Senior Specialization Festivals &amp; Events</v>
          </cell>
          <cell r="AA183" t="str">
            <v>Unit Head</v>
          </cell>
          <cell r="AB183" t="str">
            <v>3A</v>
          </cell>
          <cell r="AC183" t="str">
            <v>Direct Hire</v>
          </cell>
          <cell r="AD183" t="str">
            <v>Expat</v>
          </cell>
          <cell r="AE183" t="str">
            <v>Supervisory</v>
          </cell>
          <cell r="AF183" t="str">
            <v>1123</v>
          </cell>
          <cell r="AG183" t="str">
            <v>1123</v>
          </cell>
          <cell r="AH183" t="str">
            <v>Dyala Zaki Nusseibeh</v>
          </cell>
          <cell r="AI183" t="str">
            <v>Unlimited Contract</v>
          </cell>
          <cell r="AJ183">
            <v>40308</v>
          </cell>
          <cell r="AK183">
            <v>2958465</v>
          </cell>
          <cell r="AL183" t="str">
            <v>Non Agency</v>
          </cell>
        </row>
        <row r="184">
          <cell r="A184">
            <v>484</v>
          </cell>
          <cell r="B184">
            <v>484</v>
          </cell>
          <cell r="C184" t="str">
            <v>A</v>
          </cell>
          <cell r="D184" t="str">
            <v>Nawal Saif Al Ketbi</v>
          </cell>
          <cell r="E184" t="str">
            <v>نوال سيف الكتبي</v>
          </cell>
          <cell r="F184">
            <v>40309</v>
          </cell>
          <cell r="G184" t="str">
            <v>15+ Years</v>
          </cell>
          <cell r="H184" t="str">
            <v>50004271</v>
          </cell>
          <cell r="I184" t="str">
            <v>Library Senior Specialist</v>
          </cell>
          <cell r="J184" t="str">
            <v>أخصائي أول شؤون المكتبة</v>
          </cell>
          <cell r="K184" t="str">
            <v>On-Chart</v>
          </cell>
          <cell r="L184" t="str">
            <v>DCT Payroll</v>
          </cell>
          <cell r="M184" t="str">
            <v>A1</v>
          </cell>
          <cell r="N184" t="str">
            <v>Department of Culture and Tourism</v>
          </cell>
          <cell r="O184" t="str">
            <v>Culture</v>
          </cell>
          <cell r="P184" t="str">
            <v>الثقافة</v>
          </cell>
          <cell r="Q184" t="str">
            <v>Library Management</v>
          </cell>
          <cell r="R184" t="str">
            <v>إدارة المكتبات</v>
          </cell>
          <cell r="S184" t="str">
            <v>Branches Library</v>
          </cell>
          <cell r="T184" t="str">
            <v>فروع المكتبات</v>
          </cell>
          <cell r="U184" t="str">
            <v>Al Marfaa Library</v>
          </cell>
          <cell r="V184" t="str">
            <v>مكتبة المرفى</v>
          </cell>
          <cell r="W184" t="str">
            <v>Abu Dhabi</v>
          </cell>
          <cell r="X184" t="str">
            <v/>
          </cell>
          <cell r="Y184" t="str">
            <v>4516100</v>
          </cell>
          <cell r="Z184" t="str">
            <v>Operations_Library Operational Management_Senior Professional</v>
          </cell>
          <cell r="AA184" t="str">
            <v>Senior Professional</v>
          </cell>
          <cell r="AB184" t="str">
            <v>3A</v>
          </cell>
          <cell r="AC184" t="str">
            <v>Direct Hire</v>
          </cell>
          <cell r="AD184" t="str">
            <v>UAE National</v>
          </cell>
          <cell r="AE184" t="str">
            <v>Specialized</v>
          </cell>
          <cell r="AF184" t="str">
            <v>793</v>
          </cell>
          <cell r="AG184" t="str">
            <v>793</v>
          </cell>
          <cell r="AH184" t="str">
            <v>Sara Abdulla Al Hammadi</v>
          </cell>
          <cell r="AI184" t="str">
            <v>Unlimited Contract</v>
          </cell>
          <cell r="AJ184">
            <v>40309</v>
          </cell>
          <cell r="AK184">
            <v>2958465</v>
          </cell>
          <cell r="AL184" t="str">
            <v>Non Agency</v>
          </cell>
        </row>
        <row r="185">
          <cell r="A185">
            <v>487</v>
          </cell>
          <cell r="B185">
            <v>487</v>
          </cell>
          <cell r="C185" t="str">
            <v>A</v>
          </cell>
          <cell r="D185" t="str">
            <v>Walid Al Halani</v>
          </cell>
          <cell r="E185" t="str">
            <v>وليد  الحلاني</v>
          </cell>
          <cell r="F185">
            <v>40322</v>
          </cell>
          <cell r="G185" t="str">
            <v>15+ Years</v>
          </cell>
          <cell r="H185" t="str">
            <v>50001202</v>
          </cell>
          <cell r="I185" t="str">
            <v>ICH Interpretation Unit Head</v>
          </cell>
          <cell r="J185" t="str">
            <v>رئيس وحدة تطوير محتوى التراث الثقافي المعنوي</v>
          </cell>
          <cell r="K185" t="str">
            <v>On-Chart</v>
          </cell>
          <cell r="L185" t="str">
            <v>DCT Payroll</v>
          </cell>
          <cell r="M185" t="str">
            <v>A1</v>
          </cell>
          <cell r="N185" t="str">
            <v>Department of Culture and Tourism</v>
          </cell>
          <cell r="O185" t="str">
            <v>Culture</v>
          </cell>
          <cell r="P185" t="str">
            <v>الثقافة</v>
          </cell>
          <cell r="Q185" t="str">
            <v>Intangible Cultural Heritage</v>
          </cell>
          <cell r="R185" t="str">
            <v>التراث الثقافي المعنوي</v>
          </cell>
          <cell r="S185" t="str">
            <v>ICH Interpretation &amp; Public Engagement</v>
          </cell>
          <cell r="T185" t="str">
            <v>تطوير محتوى التراث الثقافي المعنوي والمشاركة المجتمعية</v>
          </cell>
          <cell r="U185" t="str">
            <v>ICH Interpretation</v>
          </cell>
          <cell r="V185" t="str">
            <v>تطوير محتوى التراث الثقافي المعنوي</v>
          </cell>
          <cell r="W185" t="str">
            <v>Abu Dhabi</v>
          </cell>
          <cell r="X185" t="str">
            <v/>
          </cell>
          <cell r="Y185" t="str">
            <v>4511600</v>
          </cell>
          <cell r="Z185" t="str">
            <v>Content &amp; Care_World Heritage Planning &amp; Monitoring _Unit Head</v>
          </cell>
          <cell r="AA185" t="str">
            <v>Unit Head</v>
          </cell>
          <cell r="AB185" t="str">
            <v>3A</v>
          </cell>
          <cell r="AC185" t="str">
            <v>Direct Hire</v>
          </cell>
          <cell r="AD185" t="str">
            <v>Expat</v>
          </cell>
          <cell r="AE185" t="str">
            <v>Supervisory</v>
          </cell>
          <cell r="AF185" t="str">
            <v>9000541</v>
          </cell>
          <cell r="AG185" t="str">
            <v>409</v>
          </cell>
          <cell r="AH185" t="str">
            <v>Salama Nasser Al Shamsi</v>
          </cell>
          <cell r="AI185" t="str">
            <v>Unlimited Contract</v>
          </cell>
          <cell r="AJ185">
            <v>40322</v>
          </cell>
          <cell r="AK185">
            <v>2958465</v>
          </cell>
          <cell r="AL185" t="str">
            <v>Non Agency</v>
          </cell>
        </row>
        <row r="186">
          <cell r="A186">
            <v>488</v>
          </cell>
          <cell r="B186">
            <v>488</v>
          </cell>
          <cell r="C186" t="str">
            <v>A</v>
          </cell>
          <cell r="D186" t="str">
            <v>Abdelaziz Humaid AL Shuwaihi</v>
          </cell>
          <cell r="E186" t="str">
            <v>عبدالعزيز حميد الشويهي</v>
          </cell>
          <cell r="F186">
            <v>40328</v>
          </cell>
          <cell r="G186" t="str">
            <v>15+ Years</v>
          </cell>
          <cell r="H186" t="str">
            <v>10007210</v>
          </cell>
          <cell r="I186" t="str">
            <v>Senior Inspector</v>
          </cell>
          <cell r="J186" t="str">
            <v>مفتش أول</v>
          </cell>
          <cell r="K186" t="str">
            <v>On-Chart</v>
          </cell>
          <cell r="L186" t="str">
            <v>DCT Payroll</v>
          </cell>
          <cell r="M186" t="str">
            <v>A1</v>
          </cell>
          <cell r="N186" t="str">
            <v>Department of Culture and Tourism</v>
          </cell>
          <cell r="O186" t="str">
            <v>Tourism</v>
          </cell>
          <cell r="P186" t="str">
            <v>السياحة</v>
          </cell>
          <cell r="Q186" t="str">
            <v>Licensing &amp; Regulatory Compliance</v>
          </cell>
          <cell r="R186" t="str">
            <v>الرقابة والترخيص</v>
          </cell>
          <cell r="S186" t="str">
            <v>Abu Dhabi Inspection</v>
          </cell>
          <cell r="T186" t="str">
            <v>التفتيش</v>
          </cell>
          <cell r="U186" t="str">
            <v>Abu Dhabi Inspection (Special Permits)</v>
          </cell>
          <cell r="V186" t="str">
            <v>التفتيش أبوظبي (التصاريح الخاصة)</v>
          </cell>
          <cell r="W186" t="str">
            <v>Abu Dhabi</v>
          </cell>
          <cell r="X186" t="str">
            <v/>
          </cell>
          <cell r="Y186" t="str">
            <v>4510170</v>
          </cell>
          <cell r="Z186" t="str">
            <v>Compliance,Governance&amp;Protocol_Licensing &amp; Regulatory Compliance _Senior Professional</v>
          </cell>
          <cell r="AA186" t="str">
            <v>Senior Professional</v>
          </cell>
          <cell r="AB186" t="str">
            <v>3C</v>
          </cell>
          <cell r="AC186" t="str">
            <v>Direct Hire</v>
          </cell>
          <cell r="AD186" t="str">
            <v>UAE National</v>
          </cell>
          <cell r="AE186" t="str">
            <v>Specialized</v>
          </cell>
          <cell r="AF186" t="str">
            <v>9000569</v>
          </cell>
          <cell r="AG186" t="str">
            <v>1415</v>
          </cell>
          <cell r="AH186" t="str">
            <v>Mohamed Ibrahim Bumajeed</v>
          </cell>
          <cell r="AI186" t="str">
            <v>Unlimited Contract</v>
          </cell>
          <cell r="AJ186">
            <v>40328</v>
          </cell>
          <cell r="AK186">
            <v>2958465</v>
          </cell>
          <cell r="AL186" t="str">
            <v>Non Agency</v>
          </cell>
        </row>
        <row r="187">
          <cell r="A187">
            <v>489</v>
          </cell>
          <cell r="B187">
            <v>489</v>
          </cell>
          <cell r="C187" t="str">
            <v>A</v>
          </cell>
          <cell r="D187" t="str">
            <v>Fatima Saad AlMehri</v>
          </cell>
          <cell r="E187" t="str">
            <v>فاطمه سعد المهري</v>
          </cell>
          <cell r="F187">
            <v>40330</v>
          </cell>
          <cell r="G187" t="str">
            <v>15+ Years</v>
          </cell>
          <cell r="H187" t="str">
            <v>50002157</v>
          </cell>
          <cell r="I187" t="str">
            <v>Planning &amp; Operations (India Sub-Content) Executive</v>
          </cell>
          <cell r="J187" t="str">
            <v>تنفيذي التخطيط والعمليات (منطقة الهند والدول المجاورة)</v>
          </cell>
          <cell r="K187" t="str">
            <v>On-Chart</v>
          </cell>
          <cell r="L187" t="str">
            <v>DCT Payroll</v>
          </cell>
          <cell r="M187" t="str">
            <v>A1</v>
          </cell>
          <cell r="N187" t="str">
            <v>Department of Culture and Tourism</v>
          </cell>
          <cell r="O187" t="str">
            <v>Tourism</v>
          </cell>
          <cell r="P187" t="str">
            <v>السياحة</v>
          </cell>
          <cell r="Q187" t="str">
            <v>International Operations</v>
          </cell>
          <cell r="R187" t="str">
            <v>العمليات الدولية</v>
          </cell>
          <cell r="S187" t="str">
            <v>APAC</v>
          </cell>
          <cell r="T187" t="str">
            <v>منطقة آسيا والمحيط الهادئ</v>
          </cell>
          <cell r="U187" t="str">
            <v>India Sub-Content</v>
          </cell>
          <cell r="V187" t="str">
            <v>منطقة الهند والدول المجاورة</v>
          </cell>
          <cell r="W187" t="str">
            <v>Abu Dhabi</v>
          </cell>
          <cell r="X187" t="str">
            <v/>
          </cell>
          <cell r="Y187" t="str">
            <v>4515100</v>
          </cell>
          <cell r="Z187" t="str">
            <v>Compliance,Governance&amp;Protocol_Policy (Culture/Tourism) _Professional</v>
          </cell>
          <cell r="AA187" t="str">
            <v>Professional</v>
          </cell>
          <cell r="AB187" t="str">
            <v>4A</v>
          </cell>
          <cell r="AC187" t="str">
            <v>Direct Hire</v>
          </cell>
          <cell r="AD187" t="str">
            <v>UAE National</v>
          </cell>
          <cell r="AE187" t="str">
            <v>Specialized</v>
          </cell>
          <cell r="AF187" t="str">
            <v>2001119</v>
          </cell>
          <cell r="AG187" t="str">
            <v>2001119</v>
          </cell>
          <cell r="AH187" t="str">
            <v>Fariz Nayan Veettil</v>
          </cell>
          <cell r="AI187" t="str">
            <v>Unlimited Contract</v>
          </cell>
          <cell r="AJ187">
            <v>40330</v>
          </cell>
          <cell r="AK187">
            <v>2958465</v>
          </cell>
          <cell r="AL187" t="str">
            <v>Non Agency</v>
          </cell>
        </row>
        <row r="188">
          <cell r="A188">
            <v>490</v>
          </cell>
          <cell r="B188">
            <v>490</v>
          </cell>
          <cell r="C188" t="str">
            <v>A</v>
          </cell>
          <cell r="D188" t="str">
            <v>Maha Hasan Al Aidaroos</v>
          </cell>
          <cell r="E188" t="str">
            <v>مها حسن العيدروس</v>
          </cell>
          <cell r="F188">
            <v>40330</v>
          </cell>
          <cell r="G188" t="str">
            <v>15+ Years</v>
          </cell>
          <cell r="H188" t="str">
            <v>47700488</v>
          </cell>
          <cell r="I188" t="str">
            <v>IT Governance Section Head</v>
          </cell>
          <cell r="J188" t="str">
            <v>رئيس قسم حوكمة تكنولوجيا المعلومات</v>
          </cell>
          <cell r="K188" t="str">
            <v>On-Chart</v>
          </cell>
          <cell r="L188" t="str">
            <v>DCT Payroll</v>
          </cell>
          <cell r="M188" t="str">
            <v>A1</v>
          </cell>
          <cell r="N188" t="str">
            <v>Department of Culture and Tourism</v>
          </cell>
          <cell r="O188" t="str">
            <v>Support Services</v>
          </cell>
          <cell r="P188" t="str">
            <v>الخدمات المساندة</v>
          </cell>
          <cell r="Q188" t="str">
            <v>Technology</v>
          </cell>
          <cell r="R188" t="str">
            <v>التكنولوجيا</v>
          </cell>
          <cell r="S188" t="str">
            <v>IT Governance</v>
          </cell>
          <cell r="T188" t="str">
            <v>حوكمة تكنولوجيا المعلومات</v>
          </cell>
          <cell r="U188" t="str">
            <v/>
          </cell>
          <cell r="V188" t="str">
            <v/>
          </cell>
          <cell r="W188" t="str">
            <v>Abu Dhabi</v>
          </cell>
          <cell r="X188" t="str">
            <v/>
          </cell>
          <cell r="Y188" t="str">
            <v>4510250</v>
          </cell>
          <cell r="Z188" t="str">
            <v>Information Technology_Digital &amp; Technology Section Head_Section Head</v>
          </cell>
          <cell r="AA188" t="str">
            <v>Section Manager</v>
          </cell>
          <cell r="AB188" t="str">
            <v>2A</v>
          </cell>
          <cell r="AC188" t="str">
            <v>Direct Hire</v>
          </cell>
          <cell r="AD188" t="str">
            <v>UAE National</v>
          </cell>
          <cell r="AE188" t="str">
            <v>Supervisory</v>
          </cell>
          <cell r="AF188" t="str">
            <v>9000459</v>
          </cell>
          <cell r="AG188" t="str">
            <v>2000984</v>
          </cell>
          <cell r="AH188" t="str">
            <v>Abdul Ghani Amer</v>
          </cell>
          <cell r="AI188" t="str">
            <v>Unlimited Contract</v>
          </cell>
          <cell r="AJ188">
            <v>40330</v>
          </cell>
          <cell r="AK188">
            <v>2958465</v>
          </cell>
          <cell r="AL188" t="str">
            <v>Non Agency</v>
          </cell>
        </row>
        <row r="189">
          <cell r="A189">
            <v>493</v>
          </cell>
          <cell r="B189">
            <v>493</v>
          </cell>
          <cell r="C189" t="str">
            <v>A</v>
          </cell>
          <cell r="D189" t="str">
            <v>Alanood Abdulrahman Al Hammadi</v>
          </cell>
          <cell r="E189" t="str">
            <v>العنود عبدالرحمن الحمادي</v>
          </cell>
          <cell r="F189">
            <v>40336</v>
          </cell>
          <cell r="G189" t="str">
            <v>15+ Years</v>
          </cell>
          <cell r="H189" t="str">
            <v>47700674</v>
          </cell>
          <cell r="I189" t="str">
            <v>Abu Dhabi Art Gallery &amp; Project Unit Head</v>
          </cell>
          <cell r="J189" t="str">
            <v>رئيس وحدة معرض ومشروع فن أبوظبي</v>
          </cell>
          <cell r="K189" t="str">
            <v>On-Chart</v>
          </cell>
          <cell r="L189" t="str">
            <v>DCT Payroll</v>
          </cell>
          <cell r="M189" t="str">
            <v>A1</v>
          </cell>
          <cell r="N189" t="str">
            <v>Department of Culture and Tourism</v>
          </cell>
          <cell r="O189" t="str">
            <v>Culture</v>
          </cell>
          <cell r="P189" t="str">
            <v>الثقافة</v>
          </cell>
          <cell r="Q189" t="str">
            <v>Culture Programming</v>
          </cell>
          <cell r="R189" t="str">
            <v>البرامج الثقافية</v>
          </cell>
          <cell r="S189" t="str">
            <v>Abu Dhabi Art</v>
          </cell>
          <cell r="T189" t="str">
            <v>فن أبوظبي</v>
          </cell>
          <cell r="U189" t="str">
            <v>Abu Dhabi Art Gallery &amp; Project</v>
          </cell>
          <cell r="V189" t="str">
            <v>معرض ومشروع فن أبوظبي</v>
          </cell>
          <cell r="W189" t="str">
            <v>Abu Dhabi</v>
          </cell>
          <cell r="X189" t="str">
            <v/>
          </cell>
          <cell r="Y189" t="str">
            <v>4511700</v>
          </cell>
          <cell r="Z189" t="str">
            <v>Compliance,Governance&amp;Protocol_Policy  (Culture &amp; Tourism)_Unit Head</v>
          </cell>
          <cell r="AA189" t="str">
            <v>Unit Head</v>
          </cell>
          <cell r="AB189" t="str">
            <v>3A</v>
          </cell>
          <cell r="AC189" t="str">
            <v>Direct Hire</v>
          </cell>
          <cell r="AD189" t="str">
            <v>UAE National</v>
          </cell>
          <cell r="AE189" t="str">
            <v>Supervisory</v>
          </cell>
          <cell r="AF189" t="str">
            <v>1123</v>
          </cell>
          <cell r="AG189" t="str">
            <v>1123</v>
          </cell>
          <cell r="AH189" t="str">
            <v>Dyala Zaki Nusseibeh</v>
          </cell>
          <cell r="AI189" t="str">
            <v>Unlimited Contract</v>
          </cell>
          <cell r="AJ189">
            <v>40336</v>
          </cell>
          <cell r="AK189">
            <v>2958465</v>
          </cell>
          <cell r="AL189" t="str">
            <v>Non Agency</v>
          </cell>
        </row>
        <row r="190">
          <cell r="A190">
            <v>495</v>
          </cell>
          <cell r="B190">
            <v>495</v>
          </cell>
          <cell r="C190" t="str">
            <v>A</v>
          </cell>
          <cell r="D190" t="str">
            <v>Sharifa Abdulla Bin Horaiz</v>
          </cell>
          <cell r="E190" t="str">
            <v>شريفة عبدالله بن حريز</v>
          </cell>
          <cell r="F190">
            <v>40336</v>
          </cell>
          <cell r="G190" t="str">
            <v>15+ Years</v>
          </cell>
          <cell r="H190" t="str">
            <v>47700493</v>
          </cell>
          <cell r="I190" t="str">
            <v>Interpretation Section Head - Museums &amp; Exhibitions</v>
          </cell>
          <cell r="J190" t="str">
            <v>رئيس قسم الإرشاد الثقافي - المتاحف والمعارض</v>
          </cell>
          <cell r="K190" t="str">
            <v>On-Chart</v>
          </cell>
          <cell r="L190" t="str">
            <v>DCT Payroll</v>
          </cell>
          <cell r="M190" t="str">
            <v>A1</v>
          </cell>
          <cell r="N190" t="str">
            <v>Department of Culture and Tourism</v>
          </cell>
          <cell r="O190" t="str">
            <v>Culture</v>
          </cell>
          <cell r="P190" t="str">
            <v>الثقافة</v>
          </cell>
          <cell r="Q190" t="str">
            <v>Education &amp; Outreach</v>
          </cell>
          <cell r="R190" t="str">
            <v>التعليم والتوعية الثقافية</v>
          </cell>
          <cell r="S190" t="str">
            <v>Interpretation - Museums &amp; Exhibitions</v>
          </cell>
          <cell r="T190" t="str">
            <v>الإرشاد الثقافي - المتاحف والمعارض</v>
          </cell>
          <cell r="U190" t="str">
            <v/>
          </cell>
          <cell r="V190" t="str">
            <v/>
          </cell>
          <cell r="W190" t="str">
            <v>Abu Dhabi</v>
          </cell>
          <cell r="X190" t="str">
            <v/>
          </cell>
          <cell r="Y190" t="str">
            <v>4511800</v>
          </cell>
          <cell r="Z190" t="str">
            <v>Interpretation &amp; Engagement_Outreach &amp; Cultural Engagement_Section Manager</v>
          </cell>
          <cell r="AA190" t="str">
            <v>Section Manager</v>
          </cell>
          <cell r="AB190" t="str">
            <v>2A</v>
          </cell>
          <cell r="AC190" t="str">
            <v>Direct Hire</v>
          </cell>
          <cell r="AD190" t="str">
            <v>UAE National</v>
          </cell>
          <cell r="AE190" t="str">
            <v>Supervisory</v>
          </cell>
          <cell r="AF190" t="str">
            <v>1217</v>
          </cell>
          <cell r="AG190" t="str">
            <v>1217</v>
          </cell>
          <cell r="AH190" t="str">
            <v>Ranya Camille Nasser</v>
          </cell>
          <cell r="AI190" t="str">
            <v>Unlimited Contract</v>
          </cell>
          <cell r="AJ190">
            <v>40336</v>
          </cell>
          <cell r="AK190">
            <v>2958465</v>
          </cell>
          <cell r="AL190" t="str">
            <v>Non Agency</v>
          </cell>
        </row>
        <row r="191">
          <cell r="A191">
            <v>496</v>
          </cell>
          <cell r="B191">
            <v>496</v>
          </cell>
          <cell r="C191" t="str">
            <v>A</v>
          </cell>
          <cell r="D191" t="str">
            <v>Anood Khalifa AL Ahmed</v>
          </cell>
          <cell r="E191" t="str">
            <v>عنود خليفه الأحمد</v>
          </cell>
          <cell r="F191">
            <v>40344</v>
          </cell>
          <cell r="G191" t="str">
            <v>15+ Years</v>
          </cell>
          <cell r="H191" t="str">
            <v>50003729</v>
          </cell>
          <cell r="I191" t="str">
            <v>International Operations (China &amp; Southeast Asia) Unit Head</v>
          </cell>
          <cell r="J191" t="str">
            <v>رئيس وحدة  العمليات الدولية  (منطقة الصين وجنوب شرق آسيا)</v>
          </cell>
          <cell r="K191" t="str">
            <v>On-Chart</v>
          </cell>
          <cell r="L191" t="str">
            <v>DCT Payroll</v>
          </cell>
          <cell r="M191" t="str">
            <v>A1</v>
          </cell>
          <cell r="N191" t="str">
            <v>Department of Culture and Tourism</v>
          </cell>
          <cell r="O191" t="str">
            <v>Tourism</v>
          </cell>
          <cell r="P191" t="str">
            <v>السياحة</v>
          </cell>
          <cell r="Q191" t="str">
            <v>International Operations</v>
          </cell>
          <cell r="R191" t="str">
            <v>العمليات الدولية</v>
          </cell>
          <cell r="S191" t="str">
            <v>APAC</v>
          </cell>
          <cell r="T191" t="str">
            <v>منطقة آسيا والمحيط الهادئ</v>
          </cell>
          <cell r="U191" t="str">
            <v>China &amp; Southeast Asia</v>
          </cell>
          <cell r="V191" t="str">
            <v>منطقة الصين وجنوب شرق آسيا</v>
          </cell>
          <cell r="W191" t="str">
            <v>Abu Dhabi</v>
          </cell>
          <cell r="X191" t="str">
            <v/>
          </cell>
          <cell r="Y191" t="str">
            <v>4515100</v>
          </cell>
          <cell r="Z191" t="str">
            <v>Compliance,Governance&amp;Protocol_Policy  (Culture &amp; Tourism)_Unit Head</v>
          </cell>
          <cell r="AA191" t="str">
            <v>Unit Head</v>
          </cell>
          <cell r="AB191" t="str">
            <v>3A</v>
          </cell>
          <cell r="AC191" t="str">
            <v>Direct Hire</v>
          </cell>
          <cell r="AD191" t="str">
            <v>UAE National</v>
          </cell>
          <cell r="AE191" t="str">
            <v>Supervisory</v>
          </cell>
          <cell r="AF191" t="str">
            <v>2001103</v>
          </cell>
          <cell r="AG191" t="str">
            <v>2001103</v>
          </cell>
          <cell r="AH191" t="str">
            <v>Min Xu</v>
          </cell>
          <cell r="AI191" t="str">
            <v>Unlimited Contract</v>
          </cell>
          <cell r="AJ191">
            <v>40344</v>
          </cell>
          <cell r="AK191">
            <v>2958465</v>
          </cell>
          <cell r="AL191" t="str">
            <v>Non Agency</v>
          </cell>
        </row>
        <row r="192">
          <cell r="A192">
            <v>499</v>
          </cell>
          <cell r="B192">
            <v>499</v>
          </cell>
          <cell r="C192" t="str">
            <v>A</v>
          </cell>
          <cell r="D192" t="str">
            <v>James Matthews</v>
          </cell>
          <cell r="E192" t="str">
            <v>جيمس  ماثيوس</v>
          </cell>
          <cell r="F192">
            <v>40357</v>
          </cell>
          <cell r="G192" t="str">
            <v>15+ Years</v>
          </cell>
          <cell r="H192" t="str">
            <v>50001704</v>
          </cell>
          <cell r="I192" t="str">
            <v>Community Engagement Section Head</v>
          </cell>
          <cell r="J192" t="str">
            <v>رئيس قسم المشاركة المجتمعية</v>
          </cell>
          <cell r="K192" t="str">
            <v>On-Chart</v>
          </cell>
          <cell r="L192" t="str">
            <v>DCT Payroll</v>
          </cell>
          <cell r="M192" t="str">
            <v>A1</v>
          </cell>
          <cell r="N192" t="str">
            <v>Department of Culture and Tourism</v>
          </cell>
          <cell r="O192" t="str">
            <v>Culture</v>
          </cell>
          <cell r="P192" t="str">
            <v>الثقافة</v>
          </cell>
          <cell r="Q192" t="str">
            <v>Education &amp; Outreach</v>
          </cell>
          <cell r="R192" t="str">
            <v>التعليم والتوعية الثقافية</v>
          </cell>
          <cell r="S192" t="str">
            <v>Community Engagement</v>
          </cell>
          <cell r="T192" t="str">
            <v>المشاركة المجتمعية</v>
          </cell>
          <cell r="U192" t="str">
            <v/>
          </cell>
          <cell r="V192" t="str">
            <v/>
          </cell>
          <cell r="W192" t="str">
            <v>Abu Dhabi</v>
          </cell>
          <cell r="X192" t="str">
            <v/>
          </cell>
          <cell r="Y192" t="str">
            <v>4511800</v>
          </cell>
          <cell r="Z192" t="str">
            <v>Interpretation &amp; Engagement_Outreach &amp; Cultural Engagement_Section Manager</v>
          </cell>
          <cell r="AA192" t="str">
            <v>Section Manager</v>
          </cell>
          <cell r="AB192" t="str">
            <v>2B</v>
          </cell>
          <cell r="AC192" t="str">
            <v>Direct Hire</v>
          </cell>
          <cell r="AD192" t="str">
            <v>Expat</v>
          </cell>
          <cell r="AE192" t="str">
            <v>Supervisory</v>
          </cell>
          <cell r="AF192" t="str">
            <v>1217</v>
          </cell>
          <cell r="AG192" t="str">
            <v>1217</v>
          </cell>
          <cell r="AH192" t="str">
            <v>Ranya Camille Nasser</v>
          </cell>
          <cell r="AI192" t="str">
            <v>Unlimited Contract</v>
          </cell>
          <cell r="AJ192">
            <v>40357</v>
          </cell>
          <cell r="AK192">
            <v>2958465</v>
          </cell>
          <cell r="AL192" t="str">
            <v>Non Agency</v>
          </cell>
        </row>
        <row r="193">
          <cell r="A193">
            <v>501</v>
          </cell>
          <cell r="B193">
            <v>501</v>
          </cell>
          <cell r="C193" t="str">
            <v>A</v>
          </cell>
          <cell r="D193" t="str">
            <v>Amel Chabbi</v>
          </cell>
          <cell r="E193" t="str">
            <v>أمل  شابي</v>
          </cell>
          <cell r="F193">
            <v>40363</v>
          </cell>
          <cell r="G193" t="str">
            <v>15+ Years</v>
          </cell>
          <cell r="H193" t="str">
            <v>10006347</v>
          </cell>
          <cell r="I193" t="str">
            <v>Conservation Section Head</v>
          </cell>
          <cell r="J193" t="str">
            <v>رئيس قسم الترميم</v>
          </cell>
          <cell r="K193" t="str">
            <v>On-Chart</v>
          </cell>
          <cell r="L193" t="str">
            <v>DCT Payroll</v>
          </cell>
          <cell r="M193" t="str">
            <v>A1</v>
          </cell>
          <cell r="N193" t="str">
            <v>Department of Culture and Tourism</v>
          </cell>
          <cell r="O193" t="str">
            <v>Culture</v>
          </cell>
          <cell r="P193" t="str">
            <v>الثقافة</v>
          </cell>
          <cell r="Q193" t="str">
            <v>Historic Environment</v>
          </cell>
          <cell r="R193" t="str">
            <v>البيئة التاريخية</v>
          </cell>
          <cell r="S193" t="str">
            <v>Conservation</v>
          </cell>
          <cell r="T193" t="str">
            <v>الترميم</v>
          </cell>
          <cell r="U193" t="str">
            <v/>
          </cell>
          <cell r="V193" t="str">
            <v/>
          </cell>
          <cell r="W193" t="str">
            <v>Abu Dhabi</v>
          </cell>
          <cell r="X193" t="str">
            <v/>
          </cell>
          <cell r="Y193" t="str">
            <v>4511300</v>
          </cell>
          <cell r="Z193" t="str">
            <v>Compliance,Governance&amp;Protocol_Policy (Culture &amp; Tourism)_Section Head</v>
          </cell>
          <cell r="AA193" t="str">
            <v>Section Manager</v>
          </cell>
          <cell r="AB193" t="str">
            <v>2A</v>
          </cell>
          <cell r="AC193" t="str">
            <v>Direct Hire</v>
          </cell>
          <cell r="AD193" t="str">
            <v>UAE National</v>
          </cell>
          <cell r="AE193" t="str">
            <v>Supervisory</v>
          </cell>
          <cell r="AF193" t="str">
            <v>143</v>
          </cell>
          <cell r="AG193" t="str">
            <v>143</v>
          </cell>
          <cell r="AH193" t="str">
            <v>Jaber Saleh Al Merri</v>
          </cell>
          <cell r="AI193" t="str">
            <v>Unlimited Contract</v>
          </cell>
          <cell r="AJ193">
            <v>40363</v>
          </cell>
          <cell r="AK193">
            <v>2958465</v>
          </cell>
          <cell r="AL193" t="str">
            <v>Non Agency</v>
          </cell>
        </row>
        <row r="194">
          <cell r="A194">
            <v>503</v>
          </cell>
          <cell r="B194">
            <v>503</v>
          </cell>
          <cell r="C194" t="str">
            <v>A</v>
          </cell>
          <cell r="D194" t="str">
            <v>Mariam Ibrahim Al Hashimi</v>
          </cell>
          <cell r="E194" t="str">
            <v>مريم ابراهيم الهاشمي</v>
          </cell>
          <cell r="F194">
            <v>40370</v>
          </cell>
          <cell r="G194" t="str">
            <v>15+ Years</v>
          </cell>
          <cell r="H194" t="str">
            <v>10005159</v>
          </cell>
          <cell r="I194" t="str">
            <v>Media Relations Senior Executive</v>
          </cell>
          <cell r="J194" t="str">
            <v>تنفيذي أول العلاقات الإعلامية</v>
          </cell>
          <cell r="K194" t="str">
            <v>Temporary</v>
          </cell>
          <cell r="L194" t="str">
            <v>DCT Payroll</v>
          </cell>
          <cell r="M194" t="str">
            <v>A1</v>
          </cell>
          <cell r="N194" t="str">
            <v>Department of Culture and Tourism</v>
          </cell>
          <cell r="O194" t="str">
            <v>Strategic Marketing &amp; Communication</v>
          </cell>
          <cell r="P194" t="str">
            <v>التسويق والاتصال الاستراتيجي</v>
          </cell>
          <cell r="Q194" t="str">
            <v>Strategic Communications</v>
          </cell>
          <cell r="R194" t="str">
            <v>الاتصال الاستراتيجي</v>
          </cell>
          <cell r="S194" t="str">
            <v/>
          </cell>
          <cell r="T194" t="str">
            <v/>
          </cell>
          <cell r="U194" t="str">
            <v/>
          </cell>
          <cell r="V194" t="str">
            <v/>
          </cell>
          <cell r="W194" t="str">
            <v>Abu Dhabi</v>
          </cell>
          <cell r="X194" t="str">
            <v/>
          </cell>
          <cell r="Y194" t="str">
            <v>4513120</v>
          </cell>
          <cell r="Z194" t="str">
            <v>Comms &amp; Marketing _Marketing &amp; Communications (All areas)_Senior Professional</v>
          </cell>
          <cell r="AA194" t="str">
            <v>Senior Professional</v>
          </cell>
          <cell r="AB194" t="str">
            <v>3A</v>
          </cell>
          <cell r="AC194" t="str">
            <v>Direct Hire</v>
          </cell>
          <cell r="AD194" t="str">
            <v>UAE National</v>
          </cell>
          <cell r="AE194" t="str">
            <v>Specialized</v>
          </cell>
          <cell r="AF194" t="str">
            <v>9000586</v>
          </cell>
          <cell r="AG194" t="str">
            <v>2001038</v>
          </cell>
          <cell r="AH194" t="str">
            <v>NIshita Virkar</v>
          </cell>
          <cell r="AI194" t="str">
            <v>Unlimited Contract</v>
          </cell>
          <cell r="AJ194">
            <v>40370</v>
          </cell>
          <cell r="AK194">
            <v>2958465</v>
          </cell>
          <cell r="AL194" t="str">
            <v>Non Agency</v>
          </cell>
        </row>
        <row r="195">
          <cell r="A195">
            <v>508</v>
          </cell>
          <cell r="B195">
            <v>508</v>
          </cell>
          <cell r="C195" t="str">
            <v>A</v>
          </cell>
          <cell r="D195" t="str">
            <v>Omar Salem Al Kaabi</v>
          </cell>
          <cell r="E195" t="str">
            <v>عمر سالم الكعبي</v>
          </cell>
          <cell r="F195">
            <v>40387</v>
          </cell>
          <cell r="G195" t="str">
            <v>15+ Years</v>
          </cell>
          <cell r="H195" t="str">
            <v>50004005</v>
          </cell>
          <cell r="I195" t="str">
            <v>Al Ain Museum Director</v>
          </cell>
          <cell r="J195" t="str">
            <v>مدير متحف العين</v>
          </cell>
          <cell r="K195" t="str">
            <v>On-Chart</v>
          </cell>
          <cell r="L195" t="str">
            <v>DCT Payroll</v>
          </cell>
          <cell r="M195" t="str">
            <v>A1</v>
          </cell>
          <cell r="N195" t="str">
            <v>Department of Culture and Tourism</v>
          </cell>
          <cell r="O195" t="str">
            <v>Culture</v>
          </cell>
          <cell r="P195" t="str">
            <v>الثقافة</v>
          </cell>
          <cell r="Q195" t="str">
            <v>Culture Sites Management</v>
          </cell>
          <cell r="R195" t="str">
            <v>إدارة المواقع الثقافية</v>
          </cell>
          <cell r="S195" t="str">
            <v/>
          </cell>
          <cell r="T195" t="str">
            <v/>
          </cell>
          <cell r="U195" t="str">
            <v/>
          </cell>
          <cell r="V195" t="str">
            <v/>
          </cell>
          <cell r="W195" t="str">
            <v>Abu Dhabi</v>
          </cell>
          <cell r="X195" t="str">
            <v/>
          </cell>
          <cell r="Y195" t="str">
            <v>4511250</v>
          </cell>
          <cell r="Z195" t="str">
            <v>Commercial _Culture Festivals &amp; Platforms Department Director</v>
          </cell>
          <cell r="AA195" t="str">
            <v>Director</v>
          </cell>
          <cell r="AB195" t="str">
            <v>1A</v>
          </cell>
          <cell r="AC195" t="str">
            <v>Direct Hire</v>
          </cell>
          <cell r="AD195" t="str">
            <v>UAE National</v>
          </cell>
          <cell r="AE195" t="str">
            <v>Supervisory</v>
          </cell>
          <cell r="AF195" t="str">
            <v>229</v>
          </cell>
          <cell r="AG195" t="str">
            <v>229</v>
          </cell>
          <cell r="AH195" t="str">
            <v>Rita Aoun</v>
          </cell>
          <cell r="AI195" t="str">
            <v>Unlimited Contract</v>
          </cell>
          <cell r="AJ195">
            <v>40387</v>
          </cell>
          <cell r="AK195">
            <v>2958465</v>
          </cell>
          <cell r="AL195" t="str">
            <v>Non Agency</v>
          </cell>
        </row>
        <row r="196">
          <cell r="A196">
            <v>511</v>
          </cell>
          <cell r="B196">
            <v>511</v>
          </cell>
          <cell r="C196" t="str">
            <v>A</v>
          </cell>
          <cell r="D196" t="str">
            <v>Firas Bardan</v>
          </cell>
          <cell r="E196" t="str">
            <v>فراس  بردان</v>
          </cell>
          <cell r="F196">
            <v>40392</v>
          </cell>
          <cell r="G196" t="str">
            <v>15+ Years</v>
          </cell>
          <cell r="H196" t="str">
            <v>47700240</v>
          </cell>
          <cell r="I196" t="str">
            <v>Creative Section Head</v>
          </cell>
          <cell r="J196" t="str">
            <v>رئيس قسم الإبداع</v>
          </cell>
          <cell r="K196" t="str">
            <v>On-Chart</v>
          </cell>
          <cell r="L196" t="str">
            <v>DCT Payroll</v>
          </cell>
          <cell r="M196" t="str">
            <v>A1</v>
          </cell>
          <cell r="N196" t="str">
            <v>Department of Culture and Tourism</v>
          </cell>
          <cell r="O196" t="str">
            <v>Culture</v>
          </cell>
          <cell r="P196" t="str">
            <v>الثقافة</v>
          </cell>
          <cell r="Q196" t="str">
            <v>Culture Sector Marketing</v>
          </cell>
          <cell r="R196" t="str">
            <v>التسويق لقطاع الثقافة</v>
          </cell>
          <cell r="S196" t="str">
            <v>Creative</v>
          </cell>
          <cell r="T196" t="str">
            <v>الإبداع</v>
          </cell>
          <cell r="U196" t="str">
            <v/>
          </cell>
          <cell r="V196" t="str">
            <v/>
          </cell>
          <cell r="W196" t="str">
            <v>Abu Dhabi</v>
          </cell>
          <cell r="X196" t="str">
            <v/>
          </cell>
          <cell r="Y196" t="str">
            <v>4511550</v>
          </cell>
          <cell r="Z196" t="str">
            <v>Compliance,Governance&amp;Protocol_Policy (Culture &amp; Tourism)_Section Head</v>
          </cell>
          <cell r="AA196" t="str">
            <v>Section Manager</v>
          </cell>
          <cell r="AB196" t="str">
            <v>2A</v>
          </cell>
          <cell r="AC196" t="str">
            <v>Direct Hire</v>
          </cell>
          <cell r="AD196" t="str">
            <v>UAE National</v>
          </cell>
          <cell r="AE196" t="str">
            <v>Supervisory</v>
          </cell>
          <cell r="AF196" t="str">
            <v>2001299</v>
          </cell>
          <cell r="AG196" t="str">
            <v>2001299</v>
          </cell>
          <cell r="AH196" t="str">
            <v>Sherine Noural Din AbdelGafar</v>
          </cell>
          <cell r="AI196" t="str">
            <v>Unlimited Contract</v>
          </cell>
          <cell r="AJ196">
            <v>40392</v>
          </cell>
          <cell r="AK196">
            <v>2958465</v>
          </cell>
          <cell r="AL196" t="str">
            <v>Non Agency</v>
          </cell>
        </row>
        <row r="197">
          <cell r="A197">
            <v>512</v>
          </cell>
          <cell r="B197">
            <v>512</v>
          </cell>
          <cell r="C197" t="str">
            <v>A</v>
          </cell>
          <cell r="D197" t="str">
            <v>Hafsa Mohamed Al Buseedi</v>
          </cell>
          <cell r="E197" t="str">
            <v>حفصة محمد البوسعيدي</v>
          </cell>
          <cell r="F197">
            <v>40398</v>
          </cell>
          <cell r="G197" t="str">
            <v>15+ Years</v>
          </cell>
          <cell r="H197" t="str">
            <v>47700510</v>
          </cell>
          <cell r="I197" t="str">
            <v>Internal Communications Coordinator</v>
          </cell>
          <cell r="J197" t="str">
            <v>منسق التواصل الداخلي</v>
          </cell>
          <cell r="K197" t="str">
            <v>On-Chart</v>
          </cell>
          <cell r="L197" t="str">
            <v>ALC Direct Hires</v>
          </cell>
          <cell r="M197" t="str">
            <v>AL1</v>
          </cell>
          <cell r="N197" t="str">
            <v>Abu Dhabi Arabic Language Centre</v>
          </cell>
          <cell r="O197" t="str">
            <v>Abu Dhabi Arabic Language Centre</v>
          </cell>
          <cell r="P197" t="str">
            <v>مركز أبوظبي للغة العربية</v>
          </cell>
          <cell r="Q197" t="str">
            <v>-</v>
          </cell>
          <cell r="R197" t="str">
            <v>-</v>
          </cell>
          <cell r="S197" t="str">
            <v>Corporate Communication Office</v>
          </cell>
          <cell r="T197" t="str">
            <v>مكتب الاتصال المؤسسي</v>
          </cell>
          <cell r="U197" t="str">
            <v/>
          </cell>
          <cell r="V197" t="str">
            <v/>
          </cell>
          <cell r="W197" t="str">
            <v>Abu Dhabi</v>
          </cell>
          <cell r="X197" t="str">
            <v/>
          </cell>
          <cell r="Y197" t="str">
            <v>4519197</v>
          </cell>
          <cell r="Z197" t="str">
            <v>Interpretation &amp; Engagement_Arabic Language Research &amp; Studies_Professional</v>
          </cell>
          <cell r="AA197" t="str">
            <v>Professional Assistant</v>
          </cell>
          <cell r="AB197" t="str">
            <v>6A</v>
          </cell>
          <cell r="AC197" t="str">
            <v>Direct Hire</v>
          </cell>
          <cell r="AD197" t="str">
            <v>UAE National</v>
          </cell>
          <cell r="AE197" t="str">
            <v>Specialized</v>
          </cell>
          <cell r="AF197" t="str">
            <v>1649</v>
          </cell>
          <cell r="AG197" t="str">
            <v>1649</v>
          </cell>
          <cell r="AH197" t="str">
            <v>Walid Ahmed Al Aaeldain</v>
          </cell>
          <cell r="AI197" t="str">
            <v>Unlimited Contract</v>
          </cell>
          <cell r="AJ197">
            <v>40398</v>
          </cell>
          <cell r="AK197">
            <v>2958465</v>
          </cell>
          <cell r="AL197" t="str">
            <v>Non Agency</v>
          </cell>
        </row>
        <row r="198">
          <cell r="A198">
            <v>516</v>
          </cell>
          <cell r="B198">
            <v>516</v>
          </cell>
          <cell r="C198" t="str">
            <v>A</v>
          </cell>
          <cell r="D198" t="str">
            <v>Fatima Mansoor Al Tamimi</v>
          </cell>
          <cell r="E198" t="str">
            <v>فاطمه منصور التميمي</v>
          </cell>
          <cell r="F198">
            <v>40399</v>
          </cell>
          <cell r="G198" t="str">
            <v>15+ Years</v>
          </cell>
          <cell r="H198" t="str">
            <v>50000667</v>
          </cell>
          <cell r="I198" t="str">
            <v>Conservation Unit Head</v>
          </cell>
          <cell r="J198" t="str">
            <v>رئيس وحدة حفظ التحف</v>
          </cell>
          <cell r="K198" t="str">
            <v>On-Chart</v>
          </cell>
          <cell r="L198" t="str">
            <v>MSS Direct Hires</v>
          </cell>
          <cell r="M198" t="str">
            <v>M1</v>
          </cell>
          <cell r="N198" t="str">
            <v>Department of Culture and Tourism</v>
          </cell>
          <cell r="O198" t="str">
            <v>Zayed National Museum</v>
          </cell>
          <cell r="P198" t="str">
            <v>متحف زايد الوطني</v>
          </cell>
          <cell r="Q198" t="str">
            <v>Curatorial &amp; Collection Management</v>
          </cell>
          <cell r="R198" t="str">
            <v>أمناء المتحف وإدارة المقتنيات</v>
          </cell>
          <cell r="S198" t="str">
            <v>Collections Managment &amp; Conservation</v>
          </cell>
          <cell r="T198" t="str">
            <v>إدارة وحفظ المقتنيات</v>
          </cell>
          <cell r="U198" t="str">
            <v>Conservation</v>
          </cell>
          <cell r="V198" t="str">
            <v>حفظ المقتنيات</v>
          </cell>
          <cell r="W198" t="str">
            <v>Abu Dhabi</v>
          </cell>
          <cell r="X198" t="str">
            <v/>
          </cell>
          <cell r="Y198" t="str">
            <v>4510181</v>
          </cell>
          <cell r="Z198" t="str">
            <v>Content &amp; Care_Curatorial  Management_Senior Professional</v>
          </cell>
          <cell r="AA198" t="str">
            <v>Unit Head</v>
          </cell>
          <cell r="AB198" t="str">
            <v>3A</v>
          </cell>
          <cell r="AC198" t="str">
            <v>Direct Hire</v>
          </cell>
          <cell r="AD198" t="str">
            <v>UAE National</v>
          </cell>
          <cell r="AE198" t="str">
            <v>Supervisory</v>
          </cell>
          <cell r="AF198" t="str">
            <v>2000721</v>
          </cell>
          <cell r="AG198" t="str">
            <v>2000721</v>
          </cell>
          <cell r="AH198" t="str">
            <v>Maria Matta</v>
          </cell>
          <cell r="AI198" t="str">
            <v>Unlimited Contract</v>
          </cell>
          <cell r="AJ198">
            <v>40399</v>
          </cell>
          <cell r="AK198">
            <v>2958465</v>
          </cell>
          <cell r="AL198" t="str">
            <v>Non Agency</v>
          </cell>
        </row>
        <row r="199">
          <cell r="A199">
            <v>518</v>
          </cell>
          <cell r="B199">
            <v>518</v>
          </cell>
          <cell r="C199" t="str">
            <v>A</v>
          </cell>
          <cell r="D199" t="str">
            <v>Noura Hareb Al Mansoori</v>
          </cell>
          <cell r="E199" t="str">
            <v>نورة حارب المنصوري</v>
          </cell>
          <cell r="F199">
            <v>40400</v>
          </cell>
          <cell r="G199" t="str">
            <v>15+ Years</v>
          </cell>
          <cell r="H199" t="str">
            <v>50000590</v>
          </cell>
          <cell r="I199" t="str">
            <v>Marketing Section Head</v>
          </cell>
          <cell r="J199" t="str">
            <v>رئيس قسم التسويق</v>
          </cell>
          <cell r="K199" t="str">
            <v>On-Chart</v>
          </cell>
          <cell r="L199" t="str">
            <v>MSS Direct Hires</v>
          </cell>
          <cell r="M199" t="str">
            <v>M1</v>
          </cell>
          <cell r="N199" t="str">
            <v>Department of Culture and Tourism</v>
          </cell>
          <cell r="O199" t="str">
            <v>Zayed National Museum</v>
          </cell>
          <cell r="P199" t="str">
            <v>متحف زايد الوطني</v>
          </cell>
          <cell r="Q199" t="str">
            <v>Marketing &amp; Communication</v>
          </cell>
          <cell r="R199" t="str">
            <v>التسويق والاتصال</v>
          </cell>
          <cell r="S199" t="str">
            <v>Marketing</v>
          </cell>
          <cell r="T199" t="str">
            <v>التسويق</v>
          </cell>
          <cell r="U199" t="str">
            <v/>
          </cell>
          <cell r="V199" t="str">
            <v/>
          </cell>
          <cell r="W199" t="str">
            <v>Abu Dhabi</v>
          </cell>
          <cell r="X199" t="str">
            <v/>
          </cell>
          <cell r="Y199" t="str">
            <v>4510185</v>
          </cell>
          <cell r="Z199" t="str">
            <v>Comms &amp; Marketing _Marketing &amp; Communications (All Areas)_Section Head</v>
          </cell>
          <cell r="AA199" t="str">
            <v>Section Manager</v>
          </cell>
          <cell r="AB199" t="str">
            <v>2A</v>
          </cell>
          <cell r="AC199" t="str">
            <v>Direct Hire</v>
          </cell>
          <cell r="AD199" t="str">
            <v>UAE National</v>
          </cell>
          <cell r="AE199" t="str">
            <v>Supervisory</v>
          </cell>
          <cell r="AF199" t="str">
            <v>391</v>
          </cell>
          <cell r="AG199" t="str">
            <v>391</v>
          </cell>
          <cell r="AH199" t="str">
            <v>Hind AbdulRedha AlKhoori</v>
          </cell>
          <cell r="AI199" t="str">
            <v>Unlimited Contract</v>
          </cell>
          <cell r="AJ199">
            <v>40400</v>
          </cell>
          <cell r="AK199">
            <v>2958465</v>
          </cell>
          <cell r="AL199" t="str">
            <v>Non Agency</v>
          </cell>
        </row>
        <row r="200">
          <cell r="A200">
            <v>519</v>
          </cell>
          <cell r="B200">
            <v>519</v>
          </cell>
          <cell r="C200" t="str">
            <v>A</v>
          </cell>
          <cell r="D200" t="str">
            <v>Khadija Abdulla Al Hamoumi</v>
          </cell>
          <cell r="E200" t="str">
            <v>خديجة عبدالله الحمومي</v>
          </cell>
          <cell r="F200">
            <v>40406</v>
          </cell>
          <cell r="G200" t="str">
            <v>15+ Years</v>
          </cell>
          <cell r="H200" t="str">
            <v>47700517</v>
          </cell>
          <cell r="I200" t="str">
            <v>Visitor Experience Specialist</v>
          </cell>
          <cell r="J200" t="str">
            <v>أخصائي تجربة الزوار</v>
          </cell>
          <cell r="K200" t="str">
            <v>On-Chart</v>
          </cell>
          <cell r="L200" t="str">
            <v>DCT Payroll</v>
          </cell>
          <cell r="M200" t="str">
            <v>A1</v>
          </cell>
          <cell r="N200" t="str">
            <v>Department of Culture and Tourism</v>
          </cell>
          <cell r="O200" t="str">
            <v>Culture</v>
          </cell>
          <cell r="P200" t="str">
            <v>الثقافة</v>
          </cell>
          <cell r="Q200" t="str">
            <v>Culture Sites Management</v>
          </cell>
          <cell r="R200" t="str">
            <v>إدارة المواقع الثقافية</v>
          </cell>
          <cell r="S200" t="str">
            <v>Manarat Al Saadiyat</v>
          </cell>
          <cell r="T200" t="str">
            <v>منارة السعديات</v>
          </cell>
          <cell r="U200" t="str">
            <v>Visitor Experience</v>
          </cell>
          <cell r="V200" t="str">
            <v>تجربة الزوار</v>
          </cell>
          <cell r="W200" t="str">
            <v>Abu Dhabi</v>
          </cell>
          <cell r="X200" t="str">
            <v/>
          </cell>
          <cell r="Y200" t="str">
            <v>4511250</v>
          </cell>
          <cell r="Z200" t="str">
            <v>Compliance,Governance&amp;Protocol_Policy (Culture/Tourism _Senior Professional</v>
          </cell>
          <cell r="AA200" t="str">
            <v>Professional</v>
          </cell>
          <cell r="AB200" t="str">
            <v>4A</v>
          </cell>
          <cell r="AC200" t="str">
            <v>Direct Hire</v>
          </cell>
          <cell r="AD200" t="str">
            <v>UAE National</v>
          </cell>
          <cell r="AE200" t="str">
            <v>Specialized</v>
          </cell>
          <cell r="AF200" t="str">
            <v>561</v>
          </cell>
          <cell r="AG200" t="str">
            <v>561</v>
          </cell>
          <cell r="AH200" t="str">
            <v>Alisher Akhmedov</v>
          </cell>
          <cell r="AI200" t="str">
            <v>Unlimited Contract</v>
          </cell>
          <cell r="AJ200">
            <v>40406</v>
          </cell>
          <cell r="AK200">
            <v>2958465</v>
          </cell>
          <cell r="AL200" t="str">
            <v>Non Agency</v>
          </cell>
        </row>
        <row r="201">
          <cell r="A201">
            <v>520</v>
          </cell>
          <cell r="B201">
            <v>520</v>
          </cell>
          <cell r="C201" t="str">
            <v>A</v>
          </cell>
          <cell r="D201" t="str">
            <v>Amal Yaaqoub Al Ali</v>
          </cell>
          <cell r="E201" t="str">
            <v>أمل يعقوب آل علي</v>
          </cell>
          <cell r="F201">
            <v>40412</v>
          </cell>
          <cell r="G201" t="str">
            <v>15+ Years</v>
          </cell>
          <cell r="H201" t="str">
            <v>47700518</v>
          </cell>
          <cell r="I201" t="str">
            <v>Call Centre Assistant</v>
          </cell>
          <cell r="J201" t="str">
            <v>مساعد مركز الاتصال</v>
          </cell>
          <cell r="K201" t="str">
            <v>On-Chart</v>
          </cell>
          <cell r="L201" t="str">
            <v>DCT Payroll</v>
          </cell>
          <cell r="M201" t="str">
            <v>A1</v>
          </cell>
          <cell r="N201" t="str">
            <v>Department of Culture and Tourism</v>
          </cell>
          <cell r="O201" t="str">
            <v>Support Services</v>
          </cell>
          <cell r="P201" t="str">
            <v>الخدمات المساندة</v>
          </cell>
          <cell r="Q201" t="str">
            <v>People &amp; Performance</v>
          </cell>
          <cell r="R201" t="str">
            <v>إدارة الكوادر البشرية والأداء</v>
          </cell>
          <cell r="S201" t="str">
            <v>Employee Relations</v>
          </cell>
          <cell r="T201" t="str">
            <v>شؤون الموظفين</v>
          </cell>
          <cell r="U201" t="str">
            <v>Call Center</v>
          </cell>
          <cell r="V201" t="str">
            <v>مركز الإتصال</v>
          </cell>
          <cell r="W201" t="str">
            <v>Abu Dhabi</v>
          </cell>
          <cell r="X201" t="str">
            <v/>
          </cell>
          <cell r="Y201" t="str">
            <v>4510220</v>
          </cell>
          <cell r="Z201" t="str">
            <v>People &amp; Performance _Employee Relations_Professional Assistant</v>
          </cell>
          <cell r="AA201" t="str">
            <v>Professional Assistant</v>
          </cell>
          <cell r="AB201" t="str">
            <v>5A</v>
          </cell>
          <cell r="AC201" t="str">
            <v>Direct Hire</v>
          </cell>
          <cell r="AD201" t="str">
            <v>UAE National</v>
          </cell>
          <cell r="AE201" t="str">
            <v>Specialized</v>
          </cell>
          <cell r="AF201" t="str">
            <v>83</v>
          </cell>
          <cell r="AG201" t="str">
            <v>83</v>
          </cell>
          <cell r="AH201" t="str">
            <v>Fatima Mohammed Al Shamsi</v>
          </cell>
          <cell r="AI201" t="str">
            <v>Unlimited Contract</v>
          </cell>
          <cell r="AJ201">
            <v>40412</v>
          </cell>
          <cell r="AK201">
            <v>2958465</v>
          </cell>
          <cell r="AL201" t="str">
            <v>Non Agency</v>
          </cell>
        </row>
        <row r="202">
          <cell r="A202">
            <v>525</v>
          </cell>
          <cell r="B202">
            <v>525</v>
          </cell>
          <cell r="C202" t="str">
            <v>A</v>
          </cell>
          <cell r="D202" t="str">
            <v>Abubaker Mohammed Al Hashemi</v>
          </cell>
          <cell r="E202" t="str">
            <v>أبوبكر محمد الهاشمي</v>
          </cell>
          <cell r="F202">
            <v>40434</v>
          </cell>
          <cell r="G202" t="str">
            <v>15+ Years</v>
          </cell>
          <cell r="H202" t="str">
            <v>50002854</v>
          </cell>
          <cell r="I202" t="str">
            <v>Executive Operations Section Head</v>
          </cell>
          <cell r="J202" t="str">
            <v>رئيس قسم العمليات التنفيذية</v>
          </cell>
          <cell r="K202" t="str">
            <v>On-Chart</v>
          </cell>
          <cell r="L202" t="str">
            <v>DCT Payroll</v>
          </cell>
          <cell r="M202" t="str">
            <v>A1</v>
          </cell>
          <cell r="N202" t="str">
            <v>Department of Culture and Tourism</v>
          </cell>
          <cell r="O202" t="str">
            <v>Office of Chairman</v>
          </cell>
          <cell r="P202" t="str">
            <v>مكتب رئيس الدائرة</v>
          </cell>
          <cell r="Q202" t="str">
            <v>Executive Affairs</v>
          </cell>
          <cell r="R202" t="str">
            <v>الشؤون التنفيذية</v>
          </cell>
          <cell r="S202" t="str">
            <v>Executive Operations</v>
          </cell>
          <cell r="T202" t="str">
            <v>العمليات التنفيذية</v>
          </cell>
          <cell r="U202" t="str">
            <v/>
          </cell>
          <cell r="V202" t="str">
            <v/>
          </cell>
          <cell r="W202" t="str">
            <v>Abu Dhabi</v>
          </cell>
          <cell r="X202" t="str">
            <v/>
          </cell>
          <cell r="Y202" t="str">
            <v>4510011</v>
          </cell>
          <cell r="Z202" t="str">
            <v>Stakeholder &amp; Partner Relations_International &amp; Institutional Affairs _Section Head</v>
          </cell>
          <cell r="AA202" t="str">
            <v>Section Manager</v>
          </cell>
          <cell r="AB202" t="str">
            <v>2A</v>
          </cell>
          <cell r="AC202" t="str">
            <v>Direct Hire</v>
          </cell>
          <cell r="AD202" t="str">
            <v>UAE National</v>
          </cell>
          <cell r="AE202" t="str">
            <v>Supervisory</v>
          </cell>
          <cell r="AF202" t="str">
            <v>1722</v>
          </cell>
          <cell r="AG202" t="str">
            <v>1722</v>
          </cell>
          <cell r="AH202" t="str">
            <v>Alanoud Aqeel Madhi</v>
          </cell>
          <cell r="AI202" t="str">
            <v>Unlimited Contract</v>
          </cell>
          <cell r="AJ202">
            <v>40434</v>
          </cell>
          <cell r="AK202">
            <v>2958465</v>
          </cell>
          <cell r="AL202" t="str">
            <v>Non Agency</v>
          </cell>
        </row>
        <row r="203">
          <cell r="A203">
            <v>528</v>
          </cell>
          <cell r="B203">
            <v>528</v>
          </cell>
          <cell r="C203" t="str">
            <v>A</v>
          </cell>
          <cell r="D203" t="str">
            <v>Abdulla Mohamed Al Jneibi</v>
          </cell>
          <cell r="E203" t="str">
            <v>عبدالله محمد الجنيبي</v>
          </cell>
          <cell r="F203">
            <v>40454</v>
          </cell>
          <cell r="G203" t="str">
            <v>15+ Years</v>
          </cell>
          <cell r="H203" t="str">
            <v>47700116</v>
          </cell>
          <cell r="I203" t="str">
            <v>Library Officer</v>
          </cell>
          <cell r="J203" t="str">
            <v>ضابط شؤون المكتبة</v>
          </cell>
          <cell r="K203" t="str">
            <v>On-Chart</v>
          </cell>
          <cell r="L203" t="str">
            <v>DCT Payroll</v>
          </cell>
          <cell r="M203" t="str">
            <v>A1</v>
          </cell>
          <cell r="N203" t="str">
            <v>Department of Culture and Tourism</v>
          </cell>
          <cell r="O203" t="str">
            <v>Culture</v>
          </cell>
          <cell r="P203" t="str">
            <v>الثقافة</v>
          </cell>
          <cell r="Q203" t="str">
            <v>Library Management</v>
          </cell>
          <cell r="R203" t="str">
            <v>إدارة المكتبات</v>
          </cell>
          <cell r="S203" t="str">
            <v>Branches Library</v>
          </cell>
          <cell r="T203" t="str">
            <v>فروع المكتبات</v>
          </cell>
          <cell r="U203" t="str">
            <v>Al Wathba Library</v>
          </cell>
          <cell r="V203" t="str">
            <v>مكتبة الوثبة</v>
          </cell>
          <cell r="W203" t="str">
            <v>Abu Dhabi</v>
          </cell>
          <cell r="X203" t="str">
            <v/>
          </cell>
          <cell r="Y203" t="str">
            <v>4516100</v>
          </cell>
          <cell r="Z203" t="str">
            <v>Interpretation &amp; Engagement_Library Service Delivery (Librarian)_Professional</v>
          </cell>
          <cell r="AA203" t="str">
            <v>Professional</v>
          </cell>
          <cell r="AB203" t="str">
            <v>4A</v>
          </cell>
          <cell r="AC203" t="str">
            <v>Direct Hire</v>
          </cell>
          <cell r="AD203" t="str">
            <v>UAE National</v>
          </cell>
          <cell r="AE203" t="str">
            <v>Specialized</v>
          </cell>
          <cell r="AF203" t="str">
            <v>697</v>
          </cell>
          <cell r="AG203" t="str">
            <v>697</v>
          </cell>
          <cell r="AH203" t="str">
            <v>Meysoun Hassan Al Balooshi</v>
          </cell>
          <cell r="AI203" t="str">
            <v>Unlimited Contract</v>
          </cell>
          <cell r="AJ203">
            <v>40454</v>
          </cell>
          <cell r="AK203">
            <v>2958465</v>
          </cell>
          <cell r="AL203" t="str">
            <v>Non Agency</v>
          </cell>
        </row>
        <row r="204">
          <cell r="A204">
            <v>533</v>
          </cell>
          <cell r="B204">
            <v>533</v>
          </cell>
          <cell r="C204" t="str">
            <v>A</v>
          </cell>
          <cell r="D204" t="str">
            <v>Muataz Eweidat</v>
          </cell>
          <cell r="E204" t="str">
            <v>معتز محمود عويضات</v>
          </cell>
          <cell r="F204">
            <v>40461</v>
          </cell>
          <cell r="G204" t="str">
            <v>15+ Years</v>
          </cell>
          <cell r="H204" t="str">
            <v>50000985</v>
          </cell>
          <cell r="I204" t="str">
            <v>Translation Funds &amp; Support Specialist</v>
          </cell>
          <cell r="J204" t="str">
            <v>أخصائي دعم وتمويل الترجمة</v>
          </cell>
          <cell r="K204" t="str">
            <v>On-Chart</v>
          </cell>
          <cell r="L204" t="str">
            <v>ALC Direct Hires</v>
          </cell>
          <cell r="M204" t="str">
            <v>AL1</v>
          </cell>
          <cell r="N204" t="str">
            <v>Abu Dhabi Arabic Language Centre</v>
          </cell>
          <cell r="O204" t="str">
            <v>Abu Dhabi Arabic Language Centre</v>
          </cell>
          <cell r="P204" t="str">
            <v>مركز أبوظبي للغة العربية</v>
          </cell>
          <cell r="Q204" t="str">
            <v>Creative Content</v>
          </cell>
          <cell r="R204" t="str">
            <v>المحتوى الإبداعي</v>
          </cell>
          <cell r="S204" t="str">
            <v>Translation Programmes</v>
          </cell>
          <cell r="T204" t="str">
            <v>برامج الترجمة</v>
          </cell>
          <cell r="U204" t="str">
            <v/>
          </cell>
          <cell r="V204" t="str">
            <v/>
          </cell>
          <cell r="W204" t="str">
            <v>Abu Dhabi</v>
          </cell>
          <cell r="X204" t="str">
            <v/>
          </cell>
          <cell r="Y204" t="str">
            <v>4519199</v>
          </cell>
          <cell r="Z204" t="str">
            <v>Interpretation &amp; Engagement_Arabic Language Research &amp; Studies_Senior Professional</v>
          </cell>
          <cell r="AA204" t="str">
            <v>Senior Professional</v>
          </cell>
          <cell r="AB204" t="str">
            <v>3B</v>
          </cell>
          <cell r="AC204" t="str">
            <v>Direct Hire</v>
          </cell>
          <cell r="AD204" t="str">
            <v>Expat</v>
          </cell>
          <cell r="AE204" t="str">
            <v>Specialized</v>
          </cell>
          <cell r="AF204" t="str">
            <v>416</v>
          </cell>
          <cell r="AG204" t="str">
            <v>416</v>
          </cell>
          <cell r="AH204" t="str">
            <v>Thany A. Abualqaraya</v>
          </cell>
          <cell r="AI204" t="str">
            <v>Unlimited Contract</v>
          </cell>
          <cell r="AJ204">
            <v>40461</v>
          </cell>
          <cell r="AK204">
            <v>2958465</v>
          </cell>
          <cell r="AL204" t="str">
            <v>Non Agency</v>
          </cell>
        </row>
        <row r="205">
          <cell r="A205">
            <v>535</v>
          </cell>
          <cell r="B205">
            <v>535</v>
          </cell>
          <cell r="C205" t="str">
            <v>A</v>
          </cell>
          <cell r="D205" t="str">
            <v>Hamad Jasem Al Hosani</v>
          </cell>
          <cell r="E205" t="str">
            <v>حمد جاسم الحوسني</v>
          </cell>
          <cell r="F205">
            <v>40468</v>
          </cell>
          <cell r="G205" t="str">
            <v>15+ Years</v>
          </cell>
          <cell r="H205" t="str">
            <v>50002481</v>
          </cell>
          <cell r="I205" t="str">
            <v>International &amp; Institutional Affairs Section Head</v>
          </cell>
          <cell r="J205" t="str">
            <v>رئيس قسم الشؤون الدولية والمؤسسية</v>
          </cell>
          <cell r="K205" t="str">
            <v>On-Chart</v>
          </cell>
          <cell r="L205" t="str">
            <v>MSS Direct Hires</v>
          </cell>
          <cell r="M205" t="str">
            <v>M1</v>
          </cell>
          <cell r="N205" t="str">
            <v>Louvre Abu Dhabi</v>
          </cell>
          <cell r="O205" t="str">
            <v>Louvre Abu Dhabi</v>
          </cell>
          <cell r="P205" t="str">
            <v>متحف اللوفر أبوظبي</v>
          </cell>
          <cell r="Q205" t="str">
            <v>External Affairs, Outreach and Cultural Engagement</v>
          </cell>
          <cell r="R205" t="str">
            <v>إدارة الشؤون الخارجية والتواصل، المشاركة الثقافية</v>
          </cell>
          <cell r="S205" t="str">
            <v>International &amp; Institutional Affairs</v>
          </cell>
          <cell r="T205" t="str">
            <v/>
          </cell>
          <cell r="U205" t="str">
            <v/>
          </cell>
          <cell r="V205" t="str">
            <v/>
          </cell>
          <cell r="W205" t="str">
            <v>Abu Dhabi</v>
          </cell>
          <cell r="X205" t="str">
            <v/>
          </cell>
          <cell r="Y205" t="str">
            <v>4510120</v>
          </cell>
          <cell r="Z205" t="str">
            <v>Interpretation &amp; Engagement_Outreach &amp; Cultural Engagement_Section Manager</v>
          </cell>
          <cell r="AA205" t="str">
            <v>Section Manager</v>
          </cell>
          <cell r="AB205" t="str">
            <v>2A</v>
          </cell>
          <cell r="AC205" t="str">
            <v>Direct Hire</v>
          </cell>
          <cell r="AD205" t="str">
            <v>UAE National</v>
          </cell>
          <cell r="AE205" t="str">
            <v>Supervisory</v>
          </cell>
          <cell r="AF205" t="str">
            <v>7072</v>
          </cell>
          <cell r="AG205" t="str">
            <v>7072</v>
          </cell>
          <cell r="AH205" t="str">
            <v>Ugo Bertoni</v>
          </cell>
          <cell r="AI205" t="str">
            <v>Unlimited Contract</v>
          </cell>
          <cell r="AJ205">
            <v>40468</v>
          </cell>
          <cell r="AK205">
            <v>2958465</v>
          </cell>
          <cell r="AL205" t="str">
            <v>Non Agency</v>
          </cell>
        </row>
        <row r="206">
          <cell r="A206">
            <v>537</v>
          </cell>
          <cell r="B206">
            <v>537</v>
          </cell>
          <cell r="C206" t="str">
            <v>A</v>
          </cell>
          <cell r="D206" t="str">
            <v>Fatima Saif Omar</v>
          </cell>
          <cell r="E206" t="str">
            <v>فاطمة سيف عمر</v>
          </cell>
          <cell r="F206">
            <v>40469</v>
          </cell>
          <cell r="G206" t="str">
            <v>15+ Years</v>
          </cell>
          <cell r="H206" t="str">
            <v>47700206</v>
          </cell>
          <cell r="I206" t="str">
            <v>Al Marsam Al Hor Unit Head</v>
          </cell>
          <cell r="J206" t="str">
            <v>رئيس وحدة المرسم الحر</v>
          </cell>
          <cell r="K206" t="str">
            <v>On-Chart</v>
          </cell>
          <cell r="L206" t="str">
            <v>DCT Payroll</v>
          </cell>
          <cell r="M206" t="str">
            <v>A1</v>
          </cell>
          <cell r="N206" t="str">
            <v>Department of Culture and Tourism</v>
          </cell>
          <cell r="O206" t="str">
            <v>Culture</v>
          </cell>
          <cell r="P206" t="str">
            <v>الثقافة</v>
          </cell>
          <cell r="Q206" t="str">
            <v>Culture Sites Management</v>
          </cell>
          <cell r="R206" t="str">
            <v>إدارة المواقع الثقافية</v>
          </cell>
          <cell r="S206" t="str">
            <v>Cultural Foundation</v>
          </cell>
          <cell r="T206" t="str">
            <v>المجمع الثقافي</v>
          </cell>
          <cell r="U206" t="str">
            <v>Al Marsam Al Hor</v>
          </cell>
          <cell r="V206" t="str">
            <v>المرسم الحر</v>
          </cell>
          <cell r="W206" t="str">
            <v>Abu Dhabi</v>
          </cell>
          <cell r="X206" t="str">
            <v/>
          </cell>
          <cell r="Y206" t="str">
            <v>4511250</v>
          </cell>
          <cell r="Z206" t="str">
            <v>Compliance,Governance&amp;Protocol_Policy  (Culture &amp; Tourism)_Unit Head</v>
          </cell>
          <cell r="AA206" t="str">
            <v>Unit Head</v>
          </cell>
          <cell r="AB206" t="str">
            <v>3A</v>
          </cell>
          <cell r="AC206" t="str">
            <v>Direct Hire</v>
          </cell>
          <cell r="AD206" t="str">
            <v>UAE National</v>
          </cell>
          <cell r="AE206" t="str">
            <v>Supervisory</v>
          </cell>
          <cell r="AF206" t="str">
            <v>409</v>
          </cell>
          <cell r="AG206" t="str">
            <v>409</v>
          </cell>
          <cell r="AH206" t="str">
            <v>Salama Nasser Al Shamsi</v>
          </cell>
          <cell r="AI206" t="str">
            <v>Unlimited Contract</v>
          </cell>
          <cell r="AJ206">
            <v>40469</v>
          </cell>
          <cell r="AK206">
            <v>2958465</v>
          </cell>
          <cell r="AL206" t="str">
            <v>Non Agency</v>
          </cell>
        </row>
        <row r="207">
          <cell r="A207">
            <v>538</v>
          </cell>
          <cell r="B207">
            <v>538</v>
          </cell>
          <cell r="C207" t="str">
            <v>A</v>
          </cell>
          <cell r="D207" t="str">
            <v>Ayesha Ali Al Ali</v>
          </cell>
          <cell r="E207" t="str">
            <v>عائشة علي آل علي</v>
          </cell>
          <cell r="F207">
            <v>40475</v>
          </cell>
          <cell r="G207" t="str">
            <v>15+ Years</v>
          </cell>
          <cell r="H207" t="str">
            <v>10007307</v>
          </cell>
          <cell r="I207" t="str">
            <v>Senior Inspector</v>
          </cell>
          <cell r="J207" t="str">
            <v>مفتش أول</v>
          </cell>
          <cell r="K207" t="str">
            <v>On-Chart</v>
          </cell>
          <cell r="L207" t="str">
            <v>DCT Payroll</v>
          </cell>
          <cell r="M207" t="str">
            <v>A1</v>
          </cell>
          <cell r="N207" t="str">
            <v>Department of Culture and Tourism</v>
          </cell>
          <cell r="O207" t="str">
            <v>Tourism</v>
          </cell>
          <cell r="P207" t="str">
            <v>السياحة</v>
          </cell>
          <cell r="Q207" t="str">
            <v>Licensing &amp; Regulatory Compliance</v>
          </cell>
          <cell r="R207" t="str">
            <v>الرقابة والترخيص</v>
          </cell>
          <cell r="S207" t="str">
            <v>Abu Dhabi Inspection</v>
          </cell>
          <cell r="T207" t="str">
            <v>التفتيش</v>
          </cell>
          <cell r="U207" t="str">
            <v>Abu Dhabi Inspection</v>
          </cell>
          <cell r="V207" t="str">
            <v>التفتيش (أبوظبي)</v>
          </cell>
          <cell r="W207" t="str">
            <v>Abu Dhabi</v>
          </cell>
          <cell r="X207" t="str">
            <v/>
          </cell>
          <cell r="Y207" t="str">
            <v>4510170</v>
          </cell>
          <cell r="Z207" t="str">
            <v>Compliance,Governance&amp;Protocol_Licensing &amp; Regulatory Compliance _Senior Professional</v>
          </cell>
          <cell r="AA207" t="str">
            <v>Senior Professional</v>
          </cell>
          <cell r="AB207" t="str">
            <v>3A</v>
          </cell>
          <cell r="AC207" t="str">
            <v>Direct Hire</v>
          </cell>
          <cell r="AD207" t="str">
            <v>UAE National</v>
          </cell>
          <cell r="AE207" t="str">
            <v>Specialized</v>
          </cell>
          <cell r="AF207" t="str">
            <v>328</v>
          </cell>
          <cell r="AG207" t="str">
            <v>328</v>
          </cell>
          <cell r="AH207" t="str">
            <v>Mohamed Ahmed Al Kuwaiti</v>
          </cell>
          <cell r="AI207" t="str">
            <v>Unlimited Contract</v>
          </cell>
          <cell r="AJ207">
            <v>40475</v>
          </cell>
          <cell r="AK207">
            <v>2958465</v>
          </cell>
          <cell r="AL207" t="str">
            <v>Non Agency</v>
          </cell>
        </row>
        <row r="208">
          <cell r="A208">
            <v>539</v>
          </cell>
          <cell r="B208">
            <v>539</v>
          </cell>
          <cell r="C208" t="str">
            <v>A</v>
          </cell>
          <cell r="D208" t="str">
            <v>Jacquelyn Sit Siew Ling</v>
          </cell>
          <cell r="E208" t="str">
            <v>جاكلين سيت سيو</v>
          </cell>
          <cell r="F208">
            <v>40475</v>
          </cell>
          <cell r="G208" t="str">
            <v>15+ Years</v>
          </cell>
          <cell r="H208" t="str">
            <v>10005102</v>
          </cell>
          <cell r="I208" t="str">
            <v>Media Partnerships Lead</v>
          </cell>
          <cell r="J208" t="str">
            <v>أخصائي رئيسي شراكات الاعلام</v>
          </cell>
          <cell r="K208" t="str">
            <v>On-Chart</v>
          </cell>
          <cell r="L208" t="str">
            <v>DCT Payroll</v>
          </cell>
          <cell r="M208" t="str">
            <v>A1</v>
          </cell>
          <cell r="N208" t="str">
            <v>Department of Culture and Tourism</v>
          </cell>
          <cell r="O208" t="str">
            <v>Strategic Marketing &amp; Communication</v>
          </cell>
          <cell r="P208" t="str">
            <v>التسويق والاتصال الاستراتيجي</v>
          </cell>
          <cell r="Q208" t="str">
            <v>Planning, Strategy &amp; Operations</v>
          </cell>
          <cell r="R208" t="str">
            <v>التخطيط والاستراتيجية والعمليات</v>
          </cell>
          <cell r="S208" t="str">
            <v>Media &amp; Partnerships</v>
          </cell>
          <cell r="T208" t="str">
            <v>الإعلام والشراكات</v>
          </cell>
          <cell r="U208" t="str">
            <v>Media Planning</v>
          </cell>
          <cell r="V208" t="str">
            <v>التخطيط الإعلامي</v>
          </cell>
          <cell r="W208" t="str">
            <v>Abu Dhabi</v>
          </cell>
          <cell r="X208" t="str">
            <v/>
          </cell>
          <cell r="Y208" t="str">
            <v>4513130</v>
          </cell>
          <cell r="Z208" t="str">
            <v>Strategy, Planning, Project Mgt_Operational Planning &amp; Project Management_Unit Head</v>
          </cell>
          <cell r="AA208" t="str">
            <v>Unit Head</v>
          </cell>
          <cell r="AB208" t="str">
            <v>3A</v>
          </cell>
          <cell r="AC208" t="str">
            <v>Direct Hire</v>
          </cell>
          <cell r="AD208" t="str">
            <v>Expat</v>
          </cell>
          <cell r="AE208" t="str">
            <v>Supervisory</v>
          </cell>
          <cell r="AF208" t="str">
            <v>2001117</v>
          </cell>
          <cell r="AG208" t="str">
            <v>2001117</v>
          </cell>
          <cell r="AH208" t="str">
            <v>Crystal  Tsang</v>
          </cell>
          <cell r="AI208" t="str">
            <v>Unlimited Contract</v>
          </cell>
          <cell r="AJ208">
            <v>40475</v>
          </cell>
          <cell r="AK208">
            <v>2958465</v>
          </cell>
          <cell r="AL208" t="str">
            <v>Non Agency</v>
          </cell>
        </row>
        <row r="209">
          <cell r="A209">
            <v>552</v>
          </cell>
          <cell r="B209">
            <v>552</v>
          </cell>
          <cell r="C209" t="str">
            <v>A</v>
          </cell>
          <cell r="D209" t="str">
            <v>Abdulla Mohamed Al Hameli</v>
          </cell>
          <cell r="E209" t="str">
            <v>عبدالله محمد الهاملي</v>
          </cell>
          <cell r="F209">
            <v>40552</v>
          </cell>
          <cell r="G209" t="str">
            <v>10-15 Years</v>
          </cell>
          <cell r="H209" t="str">
            <v>50001425</v>
          </cell>
          <cell r="I209" t="str">
            <v>In Destination Operations Officer</v>
          </cell>
          <cell r="J209" t="str">
            <v>ضابط عمليات المكتب الداخلي</v>
          </cell>
          <cell r="K209" t="str">
            <v>On-Chart</v>
          </cell>
          <cell r="L209" t="str">
            <v>DCT Payroll</v>
          </cell>
          <cell r="M209" t="str">
            <v>A1</v>
          </cell>
          <cell r="N209" t="str">
            <v>Department of Culture and Tourism</v>
          </cell>
          <cell r="O209" t="str">
            <v>Tourism</v>
          </cell>
          <cell r="P209" t="str">
            <v>السياحة</v>
          </cell>
          <cell r="Q209" t="str">
            <v>Visitors Experience</v>
          </cell>
          <cell r="R209" t="str">
            <v>تجربة الزوار</v>
          </cell>
          <cell r="S209" t="str">
            <v>Visitors Information Center</v>
          </cell>
          <cell r="T209" t="str">
            <v>مركز معلومات الزوار</v>
          </cell>
          <cell r="U209" t="str">
            <v>Visitors Information Center</v>
          </cell>
          <cell r="V209" t="str">
            <v>مركز معلومات الزوار</v>
          </cell>
          <cell r="W209" t="str">
            <v>Abu Dhabi</v>
          </cell>
          <cell r="X209" t="str">
            <v/>
          </cell>
          <cell r="Y209" t="str">
            <v>4515300</v>
          </cell>
          <cell r="Z209" t="str">
            <v>Design_Visitor Experience Design _Professional</v>
          </cell>
          <cell r="AA209" t="str">
            <v>Professional</v>
          </cell>
          <cell r="AB209" t="str">
            <v>4B</v>
          </cell>
          <cell r="AC209" t="str">
            <v>Direct Hire</v>
          </cell>
          <cell r="AD209" t="str">
            <v>UAE National</v>
          </cell>
          <cell r="AE209" t="str">
            <v>Specialized</v>
          </cell>
          <cell r="AF209" t="str">
            <v>903</v>
          </cell>
          <cell r="AG209" t="str">
            <v>903</v>
          </cell>
          <cell r="AH209" t="str">
            <v>Abdulla Ismaeil Alblooshi</v>
          </cell>
          <cell r="AI209" t="str">
            <v>Unlimited Contract</v>
          </cell>
          <cell r="AJ209">
            <v>40552</v>
          </cell>
          <cell r="AK209">
            <v>2958465</v>
          </cell>
          <cell r="AL209" t="str">
            <v>Non Agency</v>
          </cell>
        </row>
        <row r="210">
          <cell r="A210">
            <v>555</v>
          </cell>
          <cell r="B210">
            <v>555</v>
          </cell>
          <cell r="C210" t="str">
            <v>A</v>
          </cell>
          <cell r="D210" t="str">
            <v>Hani R. Jaber</v>
          </cell>
          <cell r="E210" t="str">
            <v>هاني رسمي جابر</v>
          </cell>
          <cell r="F210">
            <v>40575</v>
          </cell>
          <cell r="G210" t="str">
            <v>10-15 Years</v>
          </cell>
          <cell r="H210" t="str">
            <v>10008893</v>
          </cell>
          <cell r="I210" t="str">
            <v>Corporate Excellence Lead</v>
          </cell>
          <cell r="J210" t="str">
            <v>أخصائي رئيسي التميز المؤسسي</v>
          </cell>
          <cell r="K210" t="str">
            <v>On-Chart</v>
          </cell>
          <cell r="L210" t="str">
            <v>DCT Payroll</v>
          </cell>
          <cell r="M210" t="str">
            <v>A1</v>
          </cell>
          <cell r="N210" t="str">
            <v>Department of Culture and Tourism</v>
          </cell>
          <cell r="O210" t="str">
            <v>Strategic Affairs</v>
          </cell>
          <cell r="P210" t="str">
            <v>الشؤون الاستراتيجية</v>
          </cell>
          <cell r="Q210" t="str">
            <v>Business Excellence &amp; Continuity</v>
          </cell>
          <cell r="R210" t="str">
            <v>التميز المؤسسي واستمرارية الأعمال</v>
          </cell>
          <cell r="S210" t="str">
            <v>Corporate Excellence &amp; Foresight Planning</v>
          </cell>
          <cell r="T210" t="str">
            <v>التميز المؤسسي واستشراف المستقبل</v>
          </cell>
          <cell r="U210" t="str">
            <v/>
          </cell>
          <cell r="V210" t="str">
            <v/>
          </cell>
          <cell r="W210" t="str">
            <v>Abu Dhabi</v>
          </cell>
          <cell r="X210" t="str">
            <v/>
          </cell>
          <cell r="Y210" t="str">
            <v>4512300</v>
          </cell>
          <cell r="Z210" t="str">
            <v>Strategy, Planning, Project Mgt_Business Excellence &amp; Foresight Planning _Senior Professional</v>
          </cell>
          <cell r="AA210" t="str">
            <v>Unit Head</v>
          </cell>
          <cell r="AB210" t="str">
            <v>3A</v>
          </cell>
          <cell r="AC210" t="str">
            <v>Direct Hire</v>
          </cell>
          <cell r="AD210" t="str">
            <v>Expat</v>
          </cell>
          <cell r="AE210" t="str">
            <v>Specialized</v>
          </cell>
          <cell r="AF210" t="str">
            <v>1471</v>
          </cell>
          <cell r="AG210" t="str">
            <v>1471</v>
          </cell>
          <cell r="AH210" t="str">
            <v>Mohamed Hamza Al Maazmi</v>
          </cell>
          <cell r="AI210" t="str">
            <v>Unlimited Contract</v>
          </cell>
          <cell r="AJ210">
            <v>40575</v>
          </cell>
          <cell r="AK210">
            <v>2958465</v>
          </cell>
          <cell r="AL210" t="str">
            <v>Non Agency</v>
          </cell>
        </row>
        <row r="211">
          <cell r="A211">
            <v>557</v>
          </cell>
          <cell r="B211">
            <v>557</v>
          </cell>
          <cell r="C211" t="str">
            <v>A</v>
          </cell>
          <cell r="D211" t="str">
            <v>Rahma Yousef Al Senaidi</v>
          </cell>
          <cell r="E211" t="str">
            <v>رحمه يوسف السنيدي</v>
          </cell>
          <cell r="F211">
            <v>40587</v>
          </cell>
          <cell r="G211" t="str">
            <v>10-15 Years</v>
          </cell>
          <cell r="H211" t="str">
            <v>47700555</v>
          </cell>
          <cell r="I211" t="str">
            <v>Corporate Social Responsibility Coordinator</v>
          </cell>
          <cell r="J211" t="str">
            <v>منسق المسؤولية الاجتماعية المؤسسية</v>
          </cell>
          <cell r="K211" t="str">
            <v>On-Chart</v>
          </cell>
          <cell r="L211" t="str">
            <v>DCT Payroll</v>
          </cell>
          <cell r="M211" t="str">
            <v>A1</v>
          </cell>
          <cell r="N211" t="str">
            <v>Department of Culture and Tourism</v>
          </cell>
          <cell r="O211" t="str">
            <v>Support Services</v>
          </cell>
          <cell r="P211" t="str">
            <v>الخدمات المساندة</v>
          </cell>
          <cell r="Q211" t="str">
            <v>People &amp; Performance</v>
          </cell>
          <cell r="R211" t="str">
            <v>إدارة الكوادر البشرية والأداء</v>
          </cell>
          <cell r="S211" t="str">
            <v>Internal Communications</v>
          </cell>
          <cell r="T211" t="str">
            <v>الاتصال الداخلي</v>
          </cell>
          <cell r="U211" t="str">
            <v>Corporate Social Responsibility</v>
          </cell>
          <cell r="V211" t="str">
            <v>المسؤولية الاجتماعية المؤسسية</v>
          </cell>
          <cell r="W211" t="str">
            <v>Al Ain</v>
          </cell>
          <cell r="X211" t="str">
            <v/>
          </cell>
          <cell r="Y211" t="str">
            <v>4510220</v>
          </cell>
          <cell r="Z211" t="str">
            <v>Comms &amp; Marketing _Marketing &amp; Communications (All)_Professional</v>
          </cell>
          <cell r="AA211" t="str">
            <v>Professional</v>
          </cell>
          <cell r="AB211" t="str">
            <v>4B</v>
          </cell>
          <cell r="AC211" t="str">
            <v>Direct Hire</v>
          </cell>
          <cell r="AD211" t="str">
            <v>UAE National</v>
          </cell>
          <cell r="AE211" t="str">
            <v>Specialized</v>
          </cell>
          <cell r="AF211" t="str">
            <v>1782</v>
          </cell>
          <cell r="AG211" t="str">
            <v>1782</v>
          </cell>
          <cell r="AH211" t="str">
            <v>Mouza Obaid Aldhaheri</v>
          </cell>
          <cell r="AI211" t="str">
            <v>Unlimited Contract</v>
          </cell>
          <cell r="AJ211">
            <v>40587</v>
          </cell>
          <cell r="AK211">
            <v>2958465</v>
          </cell>
          <cell r="AL211" t="str">
            <v>Non Agency</v>
          </cell>
        </row>
        <row r="212">
          <cell r="A212">
            <v>559</v>
          </cell>
          <cell r="B212">
            <v>559</v>
          </cell>
          <cell r="C212" t="str">
            <v>A</v>
          </cell>
          <cell r="D212" t="str">
            <v>Mariam Salem Al Shamisi</v>
          </cell>
          <cell r="E212" t="str">
            <v>مريم سالم الشامسي</v>
          </cell>
          <cell r="F212">
            <v>40590</v>
          </cell>
          <cell r="G212" t="str">
            <v>10-15 Years</v>
          </cell>
          <cell r="H212" t="str">
            <v>47700557</v>
          </cell>
          <cell r="I212" t="str">
            <v>Visitor Experience Specialist</v>
          </cell>
          <cell r="J212" t="str">
            <v>أخصائي تجربة الزوار</v>
          </cell>
          <cell r="K212" t="str">
            <v>On-Chart</v>
          </cell>
          <cell r="L212" t="str">
            <v>DCT Payroll</v>
          </cell>
          <cell r="M212" t="str">
            <v>A1</v>
          </cell>
          <cell r="N212" t="str">
            <v>Department of Culture and Tourism</v>
          </cell>
          <cell r="O212" t="str">
            <v>Culture</v>
          </cell>
          <cell r="P212" t="str">
            <v>الثقافة</v>
          </cell>
          <cell r="Q212" t="str">
            <v>Culture Sites Management</v>
          </cell>
          <cell r="R212" t="str">
            <v>إدارة المواقع الثقافية</v>
          </cell>
          <cell r="S212" t="str">
            <v>Al Ain Community Centers</v>
          </cell>
          <cell r="T212" t="str">
            <v>مراكز العين المجتمعية</v>
          </cell>
          <cell r="U212" t="str">
            <v>Al Qattara Arts Centre</v>
          </cell>
          <cell r="V212" t="str">
            <v>مركز القطارة للفنون</v>
          </cell>
          <cell r="W212" t="str">
            <v>Al Ain</v>
          </cell>
          <cell r="X212" t="str">
            <v/>
          </cell>
          <cell r="Y212" t="str">
            <v>4511250</v>
          </cell>
          <cell r="Z212" t="str">
            <v>Compliance,Governance&amp;Protocol_Policy (Culture/Tourism _Senior Professional</v>
          </cell>
          <cell r="AA212" t="str">
            <v>Professional</v>
          </cell>
          <cell r="AB212" t="str">
            <v>4A</v>
          </cell>
          <cell r="AC212" t="str">
            <v>Direct Hire</v>
          </cell>
          <cell r="AD212" t="str">
            <v>UAE National</v>
          </cell>
          <cell r="AE212" t="str">
            <v>Specialized</v>
          </cell>
          <cell r="AF212" t="str">
            <v>1071</v>
          </cell>
          <cell r="AG212" t="str">
            <v>1071</v>
          </cell>
          <cell r="AH212" t="str">
            <v>Shaikha Sultan Alameri</v>
          </cell>
          <cell r="AI212" t="str">
            <v>Unlimited Contract</v>
          </cell>
          <cell r="AJ212">
            <v>40590</v>
          </cell>
          <cell r="AK212">
            <v>2958465</v>
          </cell>
          <cell r="AL212" t="str">
            <v>Non Agency</v>
          </cell>
        </row>
        <row r="213">
          <cell r="A213">
            <v>561</v>
          </cell>
          <cell r="B213">
            <v>561</v>
          </cell>
          <cell r="C213" t="str">
            <v>A</v>
          </cell>
          <cell r="D213" t="str">
            <v>Alisher Akhmedov</v>
          </cell>
          <cell r="E213" t="str">
            <v>اليشر  اخمدوف</v>
          </cell>
          <cell r="F213">
            <v>40601</v>
          </cell>
          <cell r="G213" t="str">
            <v>10-15 Years</v>
          </cell>
          <cell r="H213" t="str">
            <v>50001462</v>
          </cell>
          <cell r="I213" t="str">
            <v>Visitor Experience Unit Head</v>
          </cell>
          <cell r="J213" t="str">
            <v>رئيس وحدة تجربة الزوار</v>
          </cell>
          <cell r="K213" t="str">
            <v>On-Chart</v>
          </cell>
          <cell r="L213" t="str">
            <v>DCT Payroll</v>
          </cell>
          <cell r="M213" t="str">
            <v>A1</v>
          </cell>
          <cell r="N213" t="str">
            <v>Department of Culture and Tourism</v>
          </cell>
          <cell r="O213" t="str">
            <v>Culture</v>
          </cell>
          <cell r="P213" t="str">
            <v>الثقافة</v>
          </cell>
          <cell r="Q213" t="str">
            <v>Culture Sites Management</v>
          </cell>
          <cell r="R213" t="str">
            <v>إدارة المواقع الثقافية</v>
          </cell>
          <cell r="S213" t="str">
            <v>Manarat Al Saadiyat</v>
          </cell>
          <cell r="T213" t="str">
            <v>منارة السعديات</v>
          </cell>
          <cell r="U213" t="str">
            <v>Visitor Experience</v>
          </cell>
          <cell r="V213" t="str">
            <v>تجربة الزوار</v>
          </cell>
          <cell r="W213" t="str">
            <v>Abu Dhabi</v>
          </cell>
          <cell r="X213" t="str">
            <v/>
          </cell>
          <cell r="Y213" t="str">
            <v>4511250</v>
          </cell>
          <cell r="Z213" t="str">
            <v>Compliance,Governance&amp;Protocol_Policy  (Culture &amp; Tourism)_Unit Head</v>
          </cell>
          <cell r="AA213" t="str">
            <v>Unit Head</v>
          </cell>
          <cell r="AB213" t="str">
            <v>3A</v>
          </cell>
          <cell r="AC213" t="str">
            <v>Direct Hire</v>
          </cell>
          <cell r="AD213" t="str">
            <v>Expat</v>
          </cell>
          <cell r="AE213" t="str">
            <v>Supervisory</v>
          </cell>
          <cell r="AF213" t="str">
            <v>1417</v>
          </cell>
          <cell r="AG213" t="str">
            <v>1417</v>
          </cell>
          <cell r="AH213" t="str">
            <v>Fatima Yousef Al Yousef</v>
          </cell>
          <cell r="AI213" t="str">
            <v>Unlimited Contract</v>
          </cell>
          <cell r="AJ213">
            <v>40601</v>
          </cell>
          <cell r="AK213">
            <v>2958465</v>
          </cell>
          <cell r="AL213" t="str">
            <v>Non Agency</v>
          </cell>
        </row>
        <row r="214">
          <cell r="A214">
            <v>562</v>
          </cell>
          <cell r="B214">
            <v>562</v>
          </cell>
          <cell r="C214" t="str">
            <v>A</v>
          </cell>
          <cell r="D214" t="str">
            <v>Amal Belal Al Shehhi</v>
          </cell>
          <cell r="E214" t="str">
            <v>امل بلال الشحي</v>
          </cell>
          <cell r="F214">
            <v>40601</v>
          </cell>
          <cell r="G214" t="str">
            <v>10-15 Years</v>
          </cell>
          <cell r="H214" t="str">
            <v>47700560</v>
          </cell>
          <cell r="I214" t="str">
            <v>Visitor Experience Specialist</v>
          </cell>
          <cell r="J214" t="str">
            <v>أخصائي تجربة الزوار</v>
          </cell>
          <cell r="K214" t="str">
            <v>On-Chart</v>
          </cell>
          <cell r="L214" t="str">
            <v>DCT Payroll</v>
          </cell>
          <cell r="M214" t="str">
            <v>A1</v>
          </cell>
          <cell r="N214" t="str">
            <v>Department of Culture and Tourism</v>
          </cell>
          <cell r="O214" t="str">
            <v>Culture</v>
          </cell>
          <cell r="P214" t="str">
            <v>الثقافة</v>
          </cell>
          <cell r="Q214" t="str">
            <v>Culture Sites Management</v>
          </cell>
          <cell r="R214" t="str">
            <v>إدارة المواقع الثقافية</v>
          </cell>
          <cell r="S214" t="str">
            <v>Manarat Al Saadiyat</v>
          </cell>
          <cell r="T214" t="str">
            <v>منارة السعديات</v>
          </cell>
          <cell r="U214" t="str">
            <v>Visitor Experience</v>
          </cell>
          <cell r="V214" t="str">
            <v>تجربة الزوار</v>
          </cell>
          <cell r="W214" t="str">
            <v>Abu Dhabi</v>
          </cell>
          <cell r="X214" t="str">
            <v/>
          </cell>
          <cell r="Y214" t="str">
            <v>4511250</v>
          </cell>
          <cell r="Z214" t="str">
            <v>Compliance,Governance&amp;Protocol_Policy (Culture/Tourism _Senior Professional</v>
          </cell>
          <cell r="AA214" t="str">
            <v>Professional</v>
          </cell>
          <cell r="AB214" t="str">
            <v>4A</v>
          </cell>
          <cell r="AC214" t="str">
            <v>Direct Hire</v>
          </cell>
          <cell r="AD214" t="str">
            <v>UAE National</v>
          </cell>
          <cell r="AE214" t="str">
            <v>Specialized</v>
          </cell>
          <cell r="AF214" t="str">
            <v>561</v>
          </cell>
          <cell r="AG214" t="str">
            <v>561</v>
          </cell>
          <cell r="AH214" t="str">
            <v>Alisher Akhmedov</v>
          </cell>
          <cell r="AI214" t="str">
            <v>Unlimited Contract</v>
          </cell>
          <cell r="AJ214">
            <v>40601</v>
          </cell>
          <cell r="AK214">
            <v>2958465</v>
          </cell>
          <cell r="AL214" t="str">
            <v>Non Agency</v>
          </cell>
        </row>
        <row r="215">
          <cell r="A215">
            <v>568</v>
          </cell>
          <cell r="B215">
            <v>568</v>
          </cell>
          <cell r="C215" t="str">
            <v>A</v>
          </cell>
          <cell r="D215" t="str">
            <v>Mohamed Humaid Al Marashda</v>
          </cell>
          <cell r="E215" t="str">
            <v>محمد حميد المراشده</v>
          </cell>
          <cell r="F215">
            <v>40616</v>
          </cell>
          <cell r="G215" t="str">
            <v>10-15 Years</v>
          </cell>
          <cell r="H215" t="str">
            <v>47700566</v>
          </cell>
          <cell r="I215" t="str">
            <v>Security Supervisor</v>
          </cell>
          <cell r="J215" t="str">
            <v>مشرف أمن</v>
          </cell>
          <cell r="K215" t="str">
            <v>On-Chart</v>
          </cell>
          <cell r="L215" t="str">
            <v>DCT Payroll</v>
          </cell>
          <cell r="M215" t="str">
            <v>A1</v>
          </cell>
          <cell r="N215" t="str">
            <v>Department of Culture and Tourism</v>
          </cell>
          <cell r="O215" t="str">
            <v>Support Services</v>
          </cell>
          <cell r="P215" t="str">
            <v>الخدمات المساندة</v>
          </cell>
          <cell r="Q215" t="str">
            <v>Supply Management</v>
          </cell>
          <cell r="R215" t="str">
            <v>إدارة الإمداد</v>
          </cell>
          <cell r="S215" t="str">
            <v>Facilities Management</v>
          </cell>
          <cell r="T215" t="str">
            <v>إدارة المرافق</v>
          </cell>
          <cell r="U215" t="str">
            <v>Facilities Management (Abu Dhabi)</v>
          </cell>
          <cell r="V215" t="str">
            <v>إدارة المرافق - أبوظبي</v>
          </cell>
          <cell r="W215" t="str">
            <v>Abu Dhabi</v>
          </cell>
          <cell r="X215" t="str">
            <v/>
          </cell>
          <cell r="Y215" t="str">
            <v>4510240</v>
          </cell>
          <cell r="Z215" t="str">
            <v>Procurement_Procurement General_Professional</v>
          </cell>
          <cell r="AA215" t="str">
            <v>Senior Professional</v>
          </cell>
          <cell r="AB215" t="str">
            <v>3C</v>
          </cell>
          <cell r="AC215" t="str">
            <v>Military Retirees Staff</v>
          </cell>
          <cell r="AD215" t="str">
            <v>Military Retiree</v>
          </cell>
          <cell r="AE215" t="str">
            <v>Specialized</v>
          </cell>
          <cell r="AF215" t="str">
            <v>2000858</v>
          </cell>
          <cell r="AG215" t="str">
            <v>2000858</v>
          </cell>
          <cell r="AH215" t="str">
            <v>Ahmed Mohamed Zakout</v>
          </cell>
          <cell r="AI215" t="str">
            <v>Special contract</v>
          </cell>
          <cell r="AJ215">
            <v>40616</v>
          </cell>
          <cell r="AK215">
            <v>2958465</v>
          </cell>
          <cell r="AL215" t="str">
            <v>Non Agency</v>
          </cell>
        </row>
        <row r="216">
          <cell r="A216">
            <v>569</v>
          </cell>
          <cell r="B216">
            <v>569</v>
          </cell>
          <cell r="C216" t="str">
            <v>A</v>
          </cell>
          <cell r="D216" t="str">
            <v>Ousha Saleh Al Ameri</v>
          </cell>
          <cell r="E216" t="str">
            <v>عوشه صالح العامري</v>
          </cell>
          <cell r="F216">
            <v>40637</v>
          </cell>
          <cell r="G216" t="str">
            <v>10-15 Years</v>
          </cell>
          <cell r="H216" t="str">
            <v>47700061</v>
          </cell>
          <cell r="I216" t="str">
            <v>Compliance &amp; Quality Monitoring Executive</v>
          </cell>
          <cell r="J216" t="str">
            <v>تنفيذي الامتثال ومراقبة الجودة</v>
          </cell>
          <cell r="K216" t="str">
            <v>On-Chart</v>
          </cell>
          <cell r="L216" t="str">
            <v>DCT Payroll</v>
          </cell>
          <cell r="M216" t="str">
            <v>A1</v>
          </cell>
          <cell r="N216" t="str">
            <v>Department of Culture and Tourism</v>
          </cell>
          <cell r="O216" t="str">
            <v>Tourism</v>
          </cell>
          <cell r="P216" t="str">
            <v>السياحة</v>
          </cell>
          <cell r="Q216" t="str">
            <v>Licensing &amp; Regulatory Compliance</v>
          </cell>
          <cell r="R216" t="str">
            <v>الرقابة والترخيص</v>
          </cell>
          <cell r="S216" t="str">
            <v>Compliance &amp; Quality Monitoring</v>
          </cell>
          <cell r="T216" t="str">
            <v>الامتثال ومراقبة الجودة</v>
          </cell>
          <cell r="U216" t="str">
            <v/>
          </cell>
          <cell r="V216" t="str">
            <v/>
          </cell>
          <cell r="W216" t="str">
            <v>Abu Dhabi</v>
          </cell>
          <cell r="X216" t="str">
            <v/>
          </cell>
          <cell r="Y216" t="str">
            <v>4510170</v>
          </cell>
          <cell r="Z216" t="str">
            <v>Compliance,Governance&amp;Protocol_Licensing &amp; Regulatory Compliance- (Follow-up and Reporting) _Professional Assistant</v>
          </cell>
          <cell r="AA216" t="str">
            <v>Professional</v>
          </cell>
          <cell r="AB216" t="str">
            <v>4A</v>
          </cell>
          <cell r="AC216" t="str">
            <v>Direct Hire</v>
          </cell>
          <cell r="AD216" t="str">
            <v>UAE National</v>
          </cell>
          <cell r="AE216" t="str">
            <v>Specialized</v>
          </cell>
          <cell r="AF216" t="str">
            <v>571</v>
          </cell>
          <cell r="AG216" t="str">
            <v>571</v>
          </cell>
          <cell r="AH216" t="str">
            <v>Omar Abdulla Al Beshr</v>
          </cell>
          <cell r="AI216" t="str">
            <v>Unlimited Contract</v>
          </cell>
          <cell r="AJ216">
            <v>40637</v>
          </cell>
          <cell r="AK216">
            <v>2958465</v>
          </cell>
          <cell r="AL216" t="str">
            <v>Non Agency</v>
          </cell>
        </row>
        <row r="217">
          <cell r="A217">
            <v>571</v>
          </cell>
          <cell r="B217">
            <v>571</v>
          </cell>
          <cell r="C217" t="str">
            <v>A</v>
          </cell>
          <cell r="D217" t="str">
            <v>Omar Abdulla Al Beshr</v>
          </cell>
          <cell r="E217" t="str">
            <v>عمر عبدالله البشر</v>
          </cell>
          <cell r="F217">
            <v>40650</v>
          </cell>
          <cell r="G217" t="str">
            <v>10-15 Years</v>
          </cell>
          <cell r="H217" t="str">
            <v>47700569</v>
          </cell>
          <cell r="I217" t="str">
            <v>Compliance &amp; Quality Monitoring Section Head</v>
          </cell>
          <cell r="J217" t="str">
            <v>رئيس قسم الامتثال ومراقبة الجودة</v>
          </cell>
          <cell r="K217" t="str">
            <v>On-Chart</v>
          </cell>
          <cell r="L217" t="str">
            <v>DCT Payroll</v>
          </cell>
          <cell r="M217" t="str">
            <v>A1</v>
          </cell>
          <cell r="N217" t="str">
            <v>Department of Culture and Tourism</v>
          </cell>
          <cell r="O217" t="str">
            <v>Tourism</v>
          </cell>
          <cell r="P217" t="str">
            <v>السياحة</v>
          </cell>
          <cell r="Q217" t="str">
            <v>Licensing &amp; Regulatory Compliance</v>
          </cell>
          <cell r="R217" t="str">
            <v>الرقابة والترخيص</v>
          </cell>
          <cell r="S217" t="str">
            <v>Compliance &amp; Quality Monitoring</v>
          </cell>
          <cell r="T217" t="str">
            <v>الامتثال ومراقبة الجودة</v>
          </cell>
          <cell r="U217" t="str">
            <v/>
          </cell>
          <cell r="V217" t="str">
            <v/>
          </cell>
          <cell r="W217" t="str">
            <v>Abu Dhabi</v>
          </cell>
          <cell r="X217" t="str">
            <v/>
          </cell>
          <cell r="Y217" t="str">
            <v>4510170</v>
          </cell>
          <cell r="Z217" t="str">
            <v>Compliance,Governance&amp;Protocol_Licensing Services &amp; Regulatory Compliance _Section Head</v>
          </cell>
          <cell r="AA217" t="str">
            <v>Section Manager</v>
          </cell>
          <cell r="AB217" t="str">
            <v>2A</v>
          </cell>
          <cell r="AC217" t="str">
            <v>Direct Hire</v>
          </cell>
          <cell r="AD217" t="str">
            <v>UAE National</v>
          </cell>
          <cell r="AE217" t="str">
            <v>Supervisory</v>
          </cell>
          <cell r="AF217" t="str">
            <v>9000514</v>
          </cell>
          <cell r="AG217" t="str">
            <v>80</v>
          </cell>
          <cell r="AH217" t="str">
            <v>Sultan Shahin Al Awani</v>
          </cell>
          <cell r="AI217" t="str">
            <v>Unlimited Contract</v>
          </cell>
          <cell r="AJ217">
            <v>40650</v>
          </cell>
          <cell r="AK217">
            <v>2958465</v>
          </cell>
          <cell r="AL217" t="str">
            <v>Non Agency</v>
          </cell>
        </row>
        <row r="218">
          <cell r="A218">
            <v>575</v>
          </cell>
          <cell r="B218">
            <v>575</v>
          </cell>
          <cell r="C218" t="str">
            <v>A</v>
          </cell>
          <cell r="D218" t="str">
            <v>Amena Saleem Al Jadidi</v>
          </cell>
          <cell r="E218" t="str">
            <v>امنه سليم الجديدي</v>
          </cell>
          <cell r="F218">
            <v>40685</v>
          </cell>
          <cell r="G218" t="str">
            <v>10-15 Years</v>
          </cell>
          <cell r="H218" t="str">
            <v>50002004</v>
          </cell>
          <cell r="I218" t="str">
            <v>Digital Product Senior Specialist</v>
          </cell>
          <cell r="J218" t="str">
            <v>أخصائيي أول المنتجات الرقمية</v>
          </cell>
          <cell r="K218" t="str">
            <v>On-Chart</v>
          </cell>
          <cell r="L218" t="str">
            <v>DCT Payroll</v>
          </cell>
          <cell r="M218" t="str">
            <v>A1</v>
          </cell>
          <cell r="N218" t="str">
            <v>Department of Culture and Tourism</v>
          </cell>
          <cell r="O218" t="str">
            <v>Tourism</v>
          </cell>
          <cell r="P218" t="str">
            <v>السياحة</v>
          </cell>
          <cell r="Q218" t="str">
            <v>Tourism Sector Management Office</v>
          </cell>
          <cell r="R218" t="str">
            <v>مكتب إدارة شؤون قطاع السياحة</v>
          </cell>
          <cell r="S218" t="str">
            <v>Tourism PMO Section</v>
          </cell>
          <cell r="T218" t="str">
            <v>قسم  مكتب إدارة مشاريع السياحة</v>
          </cell>
          <cell r="U218" t="str">
            <v>Digital Product Unit</v>
          </cell>
          <cell r="V218" t="str">
            <v>وحدة المنتجات الرقمية</v>
          </cell>
          <cell r="W218" t="str">
            <v>Abu Dhabi</v>
          </cell>
          <cell r="X218" t="str">
            <v/>
          </cell>
          <cell r="Y218" t="str">
            <v>4515010</v>
          </cell>
          <cell r="Z218" t="str">
            <v>Compliance,Governance&amp;Protocol_Policy (Culture/Tourism) _Professional</v>
          </cell>
          <cell r="AA218" t="str">
            <v>Professional</v>
          </cell>
          <cell r="AB218" t="str">
            <v>3A</v>
          </cell>
          <cell r="AC218" t="str">
            <v>Direct Hire</v>
          </cell>
          <cell r="AD218" t="str">
            <v>UAE National</v>
          </cell>
          <cell r="AE218" t="str">
            <v>Specialized</v>
          </cell>
          <cell r="AF218" t="str">
            <v>2001215</v>
          </cell>
          <cell r="AG218" t="str">
            <v>2001215</v>
          </cell>
          <cell r="AH218" t="str">
            <v>Afshan Jamal</v>
          </cell>
          <cell r="AI218" t="str">
            <v>Unlimited Contract</v>
          </cell>
          <cell r="AJ218">
            <v>40685</v>
          </cell>
          <cell r="AK218">
            <v>2958465</v>
          </cell>
          <cell r="AL218" t="str">
            <v>Non Agency</v>
          </cell>
        </row>
        <row r="219">
          <cell r="A219">
            <v>577</v>
          </cell>
          <cell r="B219">
            <v>577</v>
          </cell>
          <cell r="C219" t="str">
            <v>A</v>
          </cell>
          <cell r="D219" t="str">
            <v>Hasan Marei Al Ahbabi</v>
          </cell>
          <cell r="E219" t="str">
            <v>حسن مرعي الاحبابي</v>
          </cell>
          <cell r="F219">
            <v>40692</v>
          </cell>
          <cell r="G219" t="str">
            <v>10-15 Years</v>
          </cell>
          <cell r="H219" t="str">
            <v>10007326</v>
          </cell>
          <cell r="I219" t="str">
            <v>Circulation Senior Specialist</v>
          </cell>
          <cell r="J219" t="str">
            <v>أخصائي أول إعارة</v>
          </cell>
          <cell r="K219" t="str">
            <v>On-Chart</v>
          </cell>
          <cell r="L219" t="str">
            <v>DCT Payroll</v>
          </cell>
          <cell r="M219" t="str">
            <v>A1</v>
          </cell>
          <cell r="N219" t="str">
            <v>Department of Culture and Tourism</v>
          </cell>
          <cell r="O219" t="str">
            <v>Culture</v>
          </cell>
          <cell r="P219" t="str">
            <v>الثقافة</v>
          </cell>
          <cell r="Q219" t="str">
            <v>Library Management</v>
          </cell>
          <cell r="R219" t="str">
            <v>إدارة المكتبات</v>
          </cell>
          <cell r="S219" t="str">
            <v>Zayed Central Library - Al Ain</v>
          </cell>
          <cell r="T219" t="str">
            <v>مكتبة زايد المركزية - العين</v>
          </cell>
          <cell r="U219" t="str">
            <v>Circulation Services</v>
          </cell>
          <cell r="V219" t="str">
            <v>خدمات الإعارة</v>
          </cell>
          <cell r="W219" t="str">
            <v>Abu Dhabi</v>
          </cell>
          <cell r="X219" t="str">
            <v/>
          </cell>
          <cell r="Y219" t="str">
            <v>4516100</v>
          </cell>
          <cell r="Z219" t="str">
            <v>Operations_Library Operational Management_Senior Professional</v>
          </cell>
          <cell r="AA219" t="str">
            <v>Senior Professional</v>
          </cell>
          <cell r="AB219" t="str">
            <v>3C</v>
          </cell>
          <cell r="AC219" t="str">
            <v>Direct Hire</v>
          </cell>
          <cell r="AD219" t="str">
            <v>UAE National</v>
          </cell>
          <cell r="AE219" t="str">
            <v>Specialized</v>
          </cell>
          <cell r="AF219" t="str">
            <v>683</v>
          </cell>
          <cell r="AG219" t="str">
            <v>683</v>
          </cell>
          <cell r="AH219" t="str">
            <v>Salama Khamis Al Alawi</v>
          </cell>
          <cell r="AI219" t="str">
            <v>Special contract</v>
          </cell>
          <cell r="AJ219">
            <v>40692</v>
          </cell>
          <cell r="AK219">
            <v>2958465</v>
          </cell>
          <cell r="AL219" t="str">
            <v>Non Agency</v>
          </cell>
        </row>
        <row r="220">
          <cell r="A220">
            <v>578</v>
          </cell>
          <cell r="B220">
            <v>578</v>
          </cell>
          <cell r="C220" t="str">
            <v>A</v>
          </cell>
          <cell r="D220" t="str">
            <v>Hamad Sultan Al Suwaidi</v>
          </cell>
          <cell r="E220" t="str">
            <v>حمد سلطان السويدي</v>
          </cell>
          <cell r="F220">
            <v>40695</v>
          </cell>
          <cell r="G220" t="str">
            <v>10-15 Years</v>
          </cell>
          <cell r="H220" t="str">
            <v>47700576</v>
          </cell>
          <cell r="I220" t="str">
            <v>Falconer</v>
          </cell>
          <cell r="J220" t="str">
            <v>صقار</v>
          </cell>
          <cell r="K220" t="str">
            <v>Off-Chart</v>
          </cell>
          <cell r="L220" t="str">
            <v>DCT Payroll</v>
          </cell>
          <cell r="M220" t="str">
            <v>A1</v>
          </cell>
          <cell r="N220" t="str">
            <v>Department of Culture and Tourism</v>
          </cell>
          <cell r="O220" t="str">
            <v>Culture</v>
          </cell>
          <cell r="P220" t="str">
            <v>الثقافة</v>
          </cell>
          <cell r="Q220" t="str">
            <v>Intangible Cultural Heritage</v>
          </cell>
          <cell r="R220" t="str">
            <v>التراث الثقافي المعنوي</v>
          </cell>
          <cell r="S220" t="str">
            <v>ICH Interpretation &amp; Public Engagement</v>
          </cell>
          <cell r="T220" t="str">
            <v>تطوير محتوى التراث الثقافي المعنوي والمشاركة المجتمعية</v>
          </cell>
          <cell r="U220" t="str">
            <v>ICH Activations &amp; Operations</v>
          </cell>
          <cell r="V220" t="str">
            <v>أنشطة وعمليات التراث الثقافي المعنوي</v>
          </cell>
          <cell r="W220" t="str">
            <v>Abu Dhabi</v>
          </cell>
          <cell r="X220" t="str">
            <v/>
          </cell>
          <cell r="Y220" t="str">
            <v>4511600</v>
          </cell>
          <cell r="Z220" t="str">
            <v>Content &amp; Care_World Heritage Sites Planning &amp; Monitoring _Professional</v>
          </cell>
          <cell r="AA220" t="str">
            <v>Assistant and Technical Staff</v>
          </cell>
          <cell r="AB220" t="str">
            <v>6A</v>
          </cell>
          <cell r="AC220" t="str">
            <v>Direct Hire</v>
          </cell>
          <cell r="AD220" t="str">
            <v>UAE National</v>
          </cell>
          <cell r="AE220" t="str">
            <v>Technical &amp; handcraft</v>
          </cell>
          <cell r="AF220" t="str">
            <v>284</v>
          </cell>
          <cell r="AG220" t="str">
            <v>284</v>
          </cell>
          <cell r="AH220" t="str">
            <v>Abdel Aziz Gomaa Elhadad</v>
          </cell>
          <cell r="AI220" t="str">
            <v>Unlimited Contract</v>
          </cell>
          <cell r="AJ220">
            <v>40695</v>
          </cell>
          <cell r="AK220">
            <v>2958465</v>
          </cell>
          <cell r="AL220" t="str">
            <v>Non Agency</v>
          </cell>
        </row>
        <row r="221">
          <cell r="A221">
            <v>588</v>
          </cell>
          <cell r="B221">
            <v>588</v>
          </cell>
          <cell r="C221" t="str">
            <v>A</v>
          </cell>
          <cell r="D221" t="str">
            <v>Hamda Matar Al Ketbi</v>
          </cell>
          <cell r="E221" t="str">
            <v>حمدة مطر الكتبي</v>
          </cell>
          <cell r="F221">
            <v>40741</v>
          </cell>
          <cell r="G221" t="str">
            <v>10-15 Years</v>
          </cell>
          <cell r="H221" t="str">
            <v>47700586</v>
          </cell>
          <cell r="I221" t="str">
            <v>Library Assistant</v>
          </cell>
          <cell r="J221" t="str">
            <v>مساعد شؤون المكتبة</v>
          </cell>
          <cell r="K221" t="str">
            <v>On-Chart</v>
          </cell>
          <cell r="L221" t="str">
            <v>DCT Payroll</v>
          </cell>
          <cell r="M221" t="str">
            <v>A1</v>
          </cell>
          <cell r="N221" t="str">
            <v>Department of Culture and Tourism</v>
          </cell>
          <cell r="O221" t="str">
            <v>Culture</v>
          </cell>
          <cell r="P221" t="str">
            <v>الثقافة</v>
          </cell>
          <cell r="Q221" t="str">
            <v>Library Management</v>
          </cell>
          <cell r="R221" t="str">
            <v>إدارة المكتبات</v>
          </cell>
          <cell r="S221" t="str">
            <v>Branches Library</v>
          </cell>
          <cell r="T221" t="str">
            <v>فروع المكتبات</v>
          </cell>
          <cell r="U221" t="str">
            <v>Al Bahia Library</v>
          </cell>
          <cell r="V221" t="str">
            <v>مكتبة الباهية</v>
          </cell>
          <cell r="W221" t="str">
            <v>Al Ain</v>
          </cell>
          <cell r="X221" t="str">
            <v/>
          </cell>
          <cell r="Y221" t="str">
            <v>4516100</v>
          </cell>
          <cell r="Z221" t="str">
            <v>Operations_Library Operational  Management _Professional Assistant</v>
          </cell>
          <cell r="AA221" t="str">
            <v>Professional Assistant</v>
          </cell>
          <cell r="AB221" t="str">
            <v>5A</v>
          </cell>
          <cell r="AC221" t="str">
            <v>Direct Hire</v>
          </cell>
          <cell r="AD221" t="str">
            <v>UAE National</v>
          </cell>
          <cell r="AE221" t="str">
            <v>Specialized</v>
          </cell>
          <cell r="AF221" t="str">
            <v>641</v>
          </cell>
          <cell r="AG221" t="str">
            <v>641</v>
          </cell>
          <cell r="AH221" t="str">
            <v>Yousef Abdulrahim AlAhmadi</v>
          </cell>
          <cell r="AI221" t="str">
            <v>Unlimited Contract</v>
          </cell>
          <cell r="AJ221">
            <v>40741</v>
          </cell>
          <cell r="AK221">
            <v>2958465</v>
          </cell>
          <cell r="AL221" t="str">
            <v>Non Agency</v>
          </cell>
        </row>
        <row r="222">
          <cell r="A222">
            <v>590</v>
          </cell>
          <cell r="B222">
            <v>590</v>
          </cell>
          <cell r="C222" t="str">
            <v>A</v>
          </cell>
          <cell r="D222" t="str">
            <v>Otaiba Zayed Al Mazrouei</v>
          </cell>
          <cell r="E222" t="str">
            <v>عتيبه زايد المزروعي</v>
          </cell>
          <cell r="F222">
            <v>40741</v>
          </cell>
          <cell r="G222" t="str">
            <v>10-15 Years</v>
          </cell>
          <cell r="H222" t="str">
            <v>47700588</v>
          </cell>
          <cell r="I222" t="str">
            <v>Inspector</v>
          </cell>
          <cell r="J222" t="str">
            <v>مفتش</v>
          </cell>
          <cell r="K222" t="str">
            <v>On-Chart</v>
          </cell>
          <cell r="L222" t="str">
            <v>DCT Payroll</v>
          </cell>
          <cell r="M222" t="str">
            <v>A1</v>
          </cell>
          <cell r="N222" t="str">
            <v>Department of Culture and Tourism</v>
          </cell>
          <cell r="O222" t="str">
            <v>Tourism</v>
          </cell>
          <cell r="P222" t="str">
            <v>السياحة</v>
          </cell>
          <cell r="Q222" t="str">
            <v>Licensing &amp; Regulatory Compliance</v>
          </cell>
          <cell r="R222" t="str">
            <v>الرقابة والترخيص</v>
          </cell>
          <cell r="S222" t="str">
            <v>Al Ain &amp; Al Dhafra Inspection</v>
          </cell>
          <cell r="T222" t="str">
            <v>التفتيش لمنطقتي العين والظفرة</v>
          </cell>
          <cell r="U222" t="str">
            <v>Al Dhafra Inspection</v>
          </cell>
          <cell r="V222" t="str">
            <v>وحدة تفتيش منطقة الظفرة</v>
          </cell>
          <cell r="W222" t="str">
            <v>Abu Dhabi</v>
          </cell>
          <cell r="X222" t="str">
            <v/>
          </cell>
          <cell r="Y222" t="str">
            <v>4510170</v>
          </cell>
          <cell r="Z222" t="str">
            <v>Compliance,Governance&amp;Protocol_Licensing &amp; Regulatory Compliance- (Follow-up and Reporting) _Professional Assistant</v>
          </cell>
          <cell r="AA222" t="str">
            <v>Professional</v>
          </cell>
          <cell r="AB222" t="str">
            <v>4A</v>
          </cell>
          <cell r="AC222" t="str">
            <v>Direct Hire</v>
          </cell>
          <cell r="AD222" t="str">
            <v>UAE National</v>
          </cell>
          <cell r="AE222" t="str">
            <v>Specialized</v>
          </cell>
          <cell r="AF222" t="str">
            <v>9000560</v>
          </cell>
          <cell r="AG222" t="str">
            <v>328</v>
          </cell>
          <cell r="AH222" t="str">
            <v>Mohamed Ahmed Al Kuwaiti</v>
          </cell>
          <cell r="AI222" t="str">
            <v>Unlimited Contract</v>
          </cell>
          <cell r="AJ222">
            <v>40741</v>
          </cell>
          <cell r="AK222">
            <v>2958465</v>
          </cell>
          <cell r="AL222" t="str">
            <v>Non Agency</v>
          </cell>
        </row>
        <row r="223">
          <cell r="A223">
            <v>593</v>
          </cell>
          <cell r="B223">
            <v>593</v>
          </cell>
          <cell r="C223" t="str">
            <v>A</v>
          </cell>
          <cell r="D223" t="str">
            <v>Shamsa Salem Al Shebli</v>
          </cell>
          <cell r="E223" t="str">
            <v>شمسة سالم الشبلي</v>
          </cell>
          <cell r="F223">
            <v>40748</v>
          </cell>
          <cell r="G223" t="str">
            <v>10-15 Years</v>
          </cell>
          <cell r="H223" t="str">
            <v>10005149</v>
          </cell>
          <cell r="I223" t="str">
            <v>Accounts Payables Senior Accountant</v>
          </cell>
          <cell r="J223" t="str">
            <v>محاسب أول الحسابات الدائنة</v>
          </cell>
          <cell r="K223" t="str">
            <v>On-Chart</v>
          </cell>
          <cell r="L223" t="str">
            <v>DCT Payroll</v>
          </cell>
          <cell r="M223" t="str">
            <v>A1</v>
          </cell>
          <cell r="N223" t="str">
            <v>Department of Culture and Tourism</v>
          </cell>
          <cell r="O223" t="str">
            <v>Support Services</v>
          </cell>
          <cell r="P223" t="str">
            <v>الخدمات المساندة</v>
          </cell>
          <cell r="Q223" t="str">
            <v>Finance</v>
          </cell>
          <cell r="R223" t="str">
            <v>إدارة المالية</v>
          </cell>
          <cell r="S223" t="str">
            <v>Payables Operations</v>
          </cell>
          <cell r="T223" t="str">
            <v>عمليات الحسابات الدائنة</v>
          </cell>
          <cell r="U223" t="str">
            <v>Accounts Payables</v>
          </cell>
          <cell r="V223" t="str">
            <v>حسابات دائنة</v>
          </cell>
          <cell r="W223" t="str">
            <v>Al Ain</v>
          </cell>
          <cell r="X223" t="str">
            <v/>
          </cell>
          <cell r="Y223" t="str">
            <v>4510210</v>
          </cell>
          <cell r="Z223" t="str">
            <v>Finance_Accountant_Senior Professional</v>
          </cell>
          <cell r="AA223" t="str">
            <v>Senior Professional</v>
          </cell>
          <cell r="AB223" t="str">
            <v>3A</v>
          </cell>
          <cell r="AC223" t="str">
            <v>Direct Hire</v>
          </cell>
          <cell r="AD223" t="str">
            <v>UAE National</v>
          </cell>
          <cell r="AE223" t="str">
            <v>Specialized</v>
          </cell>
          <cell r="AF223" t="str">
            <v>2148</v>
          </cell>
          <cell r="AG223" t="str">
            <v>2148</v>
          </cell>
          <cell r="AH223" t="str">
            <v>Haya Abdulla Almazrouei</v>
          </cell>
          <cell r="AI223" t="str">
            <v>Unlimited Contract</v>
          </cell>
          <cell r="AJ223">
            <v>40748</v>
          </cell>
          <cell r="AK223">
            <v>2958465</v>
          </cell>
          <cell r="AL223" t="str">
            <v>Non Agency</v>
          </cell>
        </row>
        <row r="224">
          <cell r="A224">
            <v>595</v>
          </cell>
          <cell r="B224">
            <v>595</v>
          </cell>
          <cell r="C224" t="str">
            <v>A</v>
          </cell>
          <cell r="D224" t="str">
            <v>Abdelrahman Ali Al Naqbi</v>
          </cell>
          <cell r="E224" t="str">
            <v>عبدالرحمن علي النقبي</v>
          </cell>
          <cell r="F224">
            <v>40756</v>
          </cell>
          <cell r="G224" t="str">
            <v>10-15 Years</v>
          </cell>
          <cell r="H224" t="str">
            <v>10007103</v>
          </cell>
          <cell r="I224" t="str">
            <v>Foresight Planning Senior Specialist</v>
          </cell>
          <cell r="J224" t="str">
            <v>أخصائي أول استشراف المستقبل</v>
          </cell>
          <cell r="K224" t="str">
            <v>On-Chart</v>
          </cell>
          <cell r="L224" t="str">
            <v>DCT Payroll</v>
          </cell>
          <cell r="M224" t="str">
            <v>A1</v>
          </cell>
          <cell r="N224" t="str">
            <v>Department of Culture and Tourism</v>
          </cell>
          <cell r="O224" t="str">
            <v>Strategic Affairs</v>
          </cell>
          <cell r="P224" t="str">
            <v>الشؤون الاستراتيجية</v>
          </cell>
          <cell r="Q224" t="str">
            <v>Business Excellence &amp; Continuity</v>
          </cell>
          <cell r="R224" t="str">
            <v>التميز المؤسسي واستمرارية الأعمال</v>
          </cell>
          <cell r="S224" t="str">
            <v>Corporate Excellence &amp; Foresight Planning</v>
          </cell>
          <cell r="T224" t="str">
            <v>التميز المؤسسي واستشراف المستقبل</v>
          </cell>
          <cell r="U224" t="str">
            <v>Foresight Planning and Innovation</v>
          </cell>
          <cell r="V224" t="str">
            <v>استشراف المستقبل والابتكار</v>
          </cell>
          <cell r="W224" t="str">
            <v>Abu Dhabi</v>
          </cell>
          <cell r="X224" t="str">
            <v/>
          </cell>
          <cell r="Y224" t="str">
            <v>4512300</v>
          </cell>
          <cell r="Z224" t="str">
            <v>Strategy, Planning, Project Mgt_Business Excellence &amp; Foresight Planning _Senior Professional</v>
          </cell>
          <cell r="AA224" t="str">
            <v>Senior Professional</v>
          </cell>
          <cell r="AB224" t="str">
            <v>3A</v>
          </cell>
          <cell r="AC224" t="str">
            <v>Direct Hire</v>
          </cell>
          <cell r="AD224" t="str">
            <v>UAE National</v>
          </cell>
          <cell r="AE224" t="str">
            <v>Specialized</v>
          </cell>
          <cell r="AF224" t="str">
            <v>1471</v>
          </cell>
          <cell r="AG224" t="str">
            <v>1471</v>
          </cell>
          <cell r="AH224" t="str">
            <v>Mohamed Hamza Al Maazmi</v>
          </cell>
          <cell r="AI224" t="str">
            <v>Unlimited Contract</v>
          </cell>
          <cell r="AJ224">
            <v>40756</v>
          </cell>
          <cell r="AK224">
            <v>2958465</v>
          </cell>
          <cell r="AL224" t="str">
            <v>Non Agency</v>
          </cell>
        </row>
        <row r="225">
          <cell r="A225">
            <v>596</v>
          </cell>
          <cell r="B225">
            <v>596</v>
          </cell>
          <cell r="C225" t="str">
            <v>A</v>
          </cell>
          <cell r="D225" t="str">
            <v>Ayesha Abdul Kareem Al Ameeri</v>
          </cell>
          <cell r="E225" t="str">
            <v>عائشة عبدالكريم اميري</v>
          </cell>
          <cell r="F225">
            <v>40756</v>
          </cell>
          <cell r="G225" t="str">
            <v>10-15 Years</v>
          </cell>
          <cell r="H225" t="str">
            <v>10007162</v>
          </cell>
          <cell r="I225" t="str">
            <v>Accounts Payables Unit Head</v>
          </cell>
          <cell r="J225" t="str">
            <v>رئيس وحدة الحسابات الدائنة</v>
          </cell>
          <cell r="K225" t="str">
            <v>On-Chart</v>
          </cell>
          <cell r="L225" t="str">
            <v>DCT Payroll</v>
          </cell>
          <cell r="M225" t="str">
            <v>A1</v>
          </cell>
          <cell r="N225" t="str">
            <v>Department of Culture and Tourism</v>
          </cell>
          <cell r="O225" t="str">
            <v>Support Services</v>
          </cell>
          <cell r="P225" t="str">
            <v>الخدمات المساندة</v>
          </cell>
          <cell r="Q225" t="str">
            <v>Finance</v>
          </cell>
          <cell r="R225" t="str">
            <v>إدارة المالية</v>
          </cell>
          <cell r="S225" t="str">
            <v>Payables Operations</v>
          </cell>
          <cell r="T225" t="str">
            <v>عمليات الحسابات الدائنة</v>
          </cell>
          <cell r="U225" t="str">
            <v>Accounts Payables</v>
          </cell>
          <cell r="V225" t="str">
            <v>حسابات دائنة</v>
          </cell>
          <cell r="W225" t="str">
            <v>Abu Dhabi</v>
          </cell>
          <cell r="X225" t="str">
            <v/>
          </cell>
          <cell r="Y225" t="str">
            <v>4510210</v>
          </cell>
          <cell r="Z225" t="str">
            <v>Finance_Finance Operations _Unit Head</v>
          </cell>
          <cell r="AA225" t="str">
            <v>Unit Head</v>
          </cell>
          <cell r="AB225" t="str">
            <v>3A</v>
          </cell>
          <cell r="AC225" t="str">
            <v>Direct Hire</v>
          </cell>
          <cell r="AD225" t="str">
            <v>UAE National</v>
          </cell>
          <cell r="AE225" t="str">
            <v>Supervisory</v>
          </cell>
          <cell r="AF225" t="str">
            <v>9000601</v>
          </cell>
          <cell r="AG225" t="str">
            <v>2131</v>
          </cell>
          <cell r="AH225" t="str">
            <v>Hashem Nasser Alkaabi</v>
          </cell>
          <cell r="AI225" t="str">
            <v>Unlimited Contract</v>
          </cell>
          <cell r="AJ225">
            <v>40756</v>
          </cell>
          <cell r="AK225">
            <v>2958465</v>
          </cell>
          <cell r="AL225" t="str">
            <v>Non Agency</v>
          </cell>
        </row>
        <row r="226">
          <cell r="A226">
            <v>598</v>
          </cell>
          <cell r="B226">
            <v>598</v>
          </cell>
          <cell r="C226" t="str">
            <v>A</v>
          </cell>
          <cell r="D226" t="str">
            <v>Maisoon Mohamed Al Naqeeb</v>
          </cell>
          <cell r="E226" t="str">
            <v>ميسون محمد النقيب</v>
          </cell>
          <cell r="F226">
            <v>40756</v>
          </cell>
          <cell r="G226" t="str">
            <v>10-15 Years</v>
          </cell>
          <cell r="H226" t="str">
            <v>10005401</v>
          </cell>
          <cell r="I226" t="str">
            <v>Talent Development Section Head</v>
          </cell>
          <cell r="J226" t="str">
            <v>رئيس قسم تطوير المواهب</v>
          </cell>
          <cell r="K226" t="str">
            <v>On-Chart</v>
          </cell>
          <cell r="L226" t="str">
            <v>DCT Payroll</v>
          </cell>
          <cell r="M226" t="str">
            <v>A1</v>
          </cell>
          <cell r="N226" t="str">
            <v>Department of Culture and Tourism</v>
          </cell>
          <cell r="O226" t="str">
            <v>Support Services</v>
          </cell>
          <cell r="P226" t="str">
            <v>الخدمات المساندة</v>
          </cell>
          <cell r="Q226" t="str">
            <v>People &amp; Performance</v>
          </cell>
          <cell r="R226" t="str">
            <v>إدارة الكوادر البشرية والأداء</v>
          </cell>
          <cell r="S226" t="str">
            <v>Talent Development</v>
          </cell>
          <cell r="T226" t="str">
            <v>تطوير المواهب</v>
          </cell>
          <cell r="U226" t="str">
            <v/>
          </cell>
          <cell r="V226" t="str">
            <v/>
          </cell>
          <cell r="W226" t="str">
            <v>Abu Dhabi</v>
          </cell>
          <cell r="X226" t="str">
            <v/>
          </cell>
          <cell r="Y226" t="str">
            <v>4510220</v>
          </cell>
          <cell r="Z226" t="str">
            <v>People &amp; Performance _Learning, Talent &amp; Capability Development _Section Head</v>
          </cell>
          <cell r="AA226" t="str">
            <v>Section Manager</v>
          </cell>
          <cell r="AB226" t="str">
            <v>2A</v>
          </cell>
          <cell r="AC226" t="str">
            <v>Direct Hire</v>
          </cell>
          <cell r="AD226" t="str">
            <v>UAE National</v>
          </cell>
          <cell r="AE226" t="str">
            <v>Supervisory</v>
          </cell>
          <cell r="AF226" t="str">
            <v>9000408</v>
          </cell>
          <cell r="AG226" t="str">
            <v>1772</v>
          </cell>
          <cell r="AH226" t="str">
            <v>Ahmed Mohamed Alhosani</v>
          </cell>
          <cell r="AI226" t="str">
            <v>Unlimited Contract</v>
          </cell>
          <cell r="AJ226">
            <v>40756</v>
          </cell>
          <cell r="AK226">
            <v>2958465</v>
          </cell>
          <cell r="AL226" t="str">
            <v>Non Agency</v>
          </cell>
        </row>
        <row r="227">
          <cell r="A227">
            <v>599</v>
          </cell>
          <cell r="B227">
            <v>599</v>
          </cell>
          <cell r="C227" t="str">
            <v>A</v>
          </cell>
          <cell r="D227" t="str">
            <v>Ayesha Abdulla Al Memari</v>
          </cell>
          <cell r="E227" t="str">
            <v>عائشة عبدالله المعمري</v>
          </cell>
          <cell r="F227">
            <v>40757</v>
          </cell>
          <cell r="G227" t="str">
            <v>10-15 Years</v>
          </cell>
          <cell r="H227" t="str">
            <v>50002909</v>
          </cell>
          <cell r="I227" t="str">
            <v>In Destination Operations Specialist</v>
          </cell>
          <cell r="J227" t="str">
            <v>أخصائي عمليات المكتب الداخلي</v>
          </cell>
          <cell r="K227" t="str">
            <v>On-Chart</v>
          </cell>
          <cell r="L227" t="str">
            <v>DCT Payroll</v>
          </cell>
          <cell r="M227" t="str">
            <v>A1</v>
          </cell>
          <cell r="N227" t="str">
            <v>Department of Culture and Tourism</v>
          </cell>
          <cell r="O227" t="str">
            <v>Tourism</v>
          </cell>
          <cell r="P227" t="str">
            <v>السياحة</v>
          </cell>
          <cell r="Q227" t="str">
            <v>Visitors Experience</v>
          </cell>
          <cell r="R227" t="str">
            <v>تجربة الزوار</v>
          </cell>
          <cell r="S227" t="str">
            <v>Visitors Information Center</v>
          </cell>
          <cell r="T227" t="str">
            <v>مركز معلومات الزوار</v>
          </cell>
          <cell r="U227" t="str">
            <v>Visitors Information Center</v>
          </cell>
          <cell r="V227" t="str">
            <v>مركز معلومات الزوار</v>
          </cell>
          <cell r="W227" t="str">
            <v>Abu Dhabi</v>
          </cell>
          <cell r="X227" t="str">
            <v/>
          </cell>
          <cell r="Y227" t="str">
            <v>4515300</v>
          </cell>
          <cell r="Z227" t="str">
            <v>Design_Visitor Experience Design_Senior Professional</v>
          </cell>
          <cell r="AA227" t="str">
            <v>Senior Professional</v>
          </cell>
          <cell r="AB227" t="str">
            <v>3B</v>
          </cell>
          <cell r="AC227" t="str">
            <v>Direct Hire</v>
          </cell>
          <cell r="AD227" t="str">
            <v>UAE National</v>
          </cell>
          <cell r="AE227" t="str">
            <v>Specialized</v>
          </cell>
          <cell r="AF227" t="str">
            <v>903</v>
          </cell>
          <cell r="AG227" t="str">
            <v>903</v>
          </cell>
          <cell r="AH227" t="str">
            <v>Abdulla Ismaeil Alblooshi</v>
          </cell>
          <cell r="AI227" t="str">
            <v>Unlimited Contract</v>
          </cell>
          <cell r="AJ227">
            <v>40757</v>
          </cell>
          <cell r="AK227">
            <v>2958465</v>
          </cell>
          <cell r="AL227" t="str">
            <v>Non Agency</v>
          </cell>
        </row>
        <row r="228">
          <cell r="A228">
            <v>600</v>
          </cell>
          <cell r="B228">
            <v>600</v>
          </cell>
          <cell r="C228" t="str">
            <v>A</v>
          </cell>
          <cell r="D228" t="str">
            <v>Badreya Ahmed Abdouli</v>
          </cell>
          <cell r="E228" t="str">
            <v>بدرية أحمد العبدولي</v>
          </cell>
          <cell r="F228">
            <v>40757</v>
          </cell>
          <cell r="G228" t="str">
            <v>10-15 Years</v>
          </cell>
          <cell r="H228" t="str">
            <v>47700598</v>
          </cell>
          <cell r="I228" t="str">
            <v>Call Centre Executive</v>
          </cell>
          <cell r="J228" t="str">
            <v>تنفيذي مركز الإتصال</v>
          </cell>
          <cell r="K228" t="str">
            <v>On-Chart</v>
          </cell>
          <cell r="L228" t="str">
            <v>DCT Payroll</v>
          </cell>
          <cell r="M228" t="str">
            <v>A1</v>
          </cell>
          <cell r="N228" t="str">
            <v>Department of Culture and Tourism</v>
          </cell>
          <cell r="O228" t="str">
            <v>Support Services</v>
          </cell>
          <cell r="P228" t="str">
            <v>الخدمات المساندة</v>
          </cell>
          <cell r="Q228" t="str">
            <v>People &amp; Performance</v>
          </cell>
          <cell r="R228" t="str">
            <v>إدارة الكوادر البشرية والأداء</v>
          </cell>
          <cell r="S228" t="str">
            <v>Employee Relations</v>
          </cell>
          <cell r="T228" t="str">
            <v>شؤون الموظفين</v>
          </cell>
          <cell r="U228" t="str">
            <v>Call Center</v>
          </cell>
          <cell r="V228" t="str">
            <v>مركز الإتصال</v>
          </cell>
          <cell r="W228" t="str">
            <v>Al Ain</v>
          </cell>
          <cell r="X228" t="str">
            <v/>
          </cell>
          <cell r="Y228" t="str">
            <v>4510220</v>
          </cell>
          <cell r="Z228" t="str">
            <v>People &amp; Performance _Employee Relations_Professional Assistant</v>
          </cell>
          <cell r="AA228" t="str">
            <v>Professional</v>
          </cell>
          <cell r="AB228" t="str">
            <v>4A</v>
          </cell>
          <cell r="AC228" t="str">
            <v>Direct Hire</v>
          </cell>
          <cell r="AD228" t="str">
            <v>UAE National</v>
          </cell>
          <cell r="AE228" t="str">
            <v>Specialized</v>
          </cell>
          <cell r="AF228" t="str">
            <v>83</v>
          </cell>
          <cell r="AG228" t="str">
            <v>83</v>
          </cell>
          <cell r="AH228" t="str">
            <v>Fatima Mohammed Al Shamsi</v>
          </cell>
          <cell r="AI228" t="str">
            <v>Unlimited Contract</v>
          </cell>
          <cell r="AJ228">
            <v>40757</v>
          </cell>
          <cell r="AK228">
            <v>2958465</v>
          </cell>
          <cell r="AL228" t="str">
            <v>Non Agency</v>
          </cell>
        </row>
        <row r="229">
          <cell r="A229">
            <v>601</v>
          </cell>
          <cell r="B229">
            <v>601</v>
          </cell>
          <cell r="C229" t="str">
            <v>A</v>
          </cell>
          <cell r="D229" t="str">
            <v>Shaikha Abdulla Al Mansoori</v>
          </cell>
          <cell r="E229" t="str">
            <v>شيخة عبدالله المنصوري</v>
          </cell>
          <cell r="F229">
            <v>40757</v>
          </cell>
          <cell r="G229" t="str">
            <v>10-15 Years</v>
          </cell>
          <cell r="H229" t="str">
            <v>47700599</v>
          </cell>
          <cell r="I229" t="str">
            <v>Senior Document Controller</v>
          </cell>
          <cell r="J229" t="str">
            <v>مراقب المستندات أول</v>
          </cell>
          <cell r="K229" t="str">
            <v>On-Chart</v>
          </cell>
          <cell r="L229" t="str">
            <v>DCT Payroll</v>
          </cell>
          <cell r="M229" t="str">
            <v>A1</v>
          </cell>
          <cell r="N229" t="str">
            <v>Department of Culture and Tourism</v>
          </cell>
          <cell r="O229" t="str">
            <v>Support Services</v>
          </cell>
          <cell r="P229" t="str">
            <v>الخدمات المساندة</v>
          </cell>
          <cell r="Q229" t="str">
            <v>People &amp; Performance</v>
          </cell>
          <cell r="R229" t="str">
            <v>إدارة الكوادر البشرية والأداء</v>
          </cell>
          <cell r="S229" t="str">
            <v>Rewards &amp; Policy</v>
          </cell>
          <cell r="T229" t="str">
            <v>المكافآت والسياسات</v>
          </cell>
          <cell r="U229" t="str">
            <v>General Services</v>
          </cell>
          <cell r="V229" t="str">
            <v>الخدمات العامة</v>
          </cell>
          <cell r="W229" t="str">
            <v>Abu Dhabi</v>
          </cell>
          <cell r="X229" t="str">
            <v/>
          </cell>
          <cell r="Y229" t="str">
            <v>4510220</v>
          </cell>
          <cell r="Z229" t="str">
            <v>Comms &amp; Marketing _Marketing &amp; Communications (All)_Professional</v>
          </cell>
          <cell r="AA229" t="str">
            <v>Professional</v>
          </cell>
          <cell r="AB229" t="str">
            <v>4A</v>
          </cell>
          <cell r="AC229" t="str">
            <v>Direct Hire</v>
          </cell>
          <cell r="AD229" t="str">
            <v>UAE National</v>
          </cell>
          <cell r="AE229" t="str">
            <v>Specialized</v>
          </cell>
          <cell r="AF229" t="str">
            <v>272</v>
          </cell>
          <cell r="AG229" t="str">
            <v>272</v>
          </cell>
          <cell r="AH229" t="str">
            <v>Nayef Ibrahim Al Hosani</v>
          </cell>
          <cell r="AI229" t="str">
            <v>Unlimited Contract</v>
          </cell>
          <cell r="AJ229">
            <v>40757</v>
          </cell>
          <cell r="AK229">
            <v>2958465</v>
          </cell>
          <cell r="AL229" t="str">
            <v>Non Agency</v>
          </cell>
        </row>
        <row r="230">
          <cell r="A230">
            <v>603</v>
          </cell>
          <cell r="B230">
            <v>603</v>
          </cell>
          <cell r="C230" t="str">
            <v>A</v>
          </cell>
          <cell r="D230" t="str">
            <v>Saeeda Husain Al Mansoori</v>
          </cell>
          <cell r="E230" t="str">
            <v>سعيدة حسين المنصوري</v>
          </cell>
          <cell r="F230">
            <v>40757</v>
          </cell>
          <cell r="G230" t="str">
            <v>10-15 Years</v>
          </cell>
          <cell r="H230" t="str">
            <v>47700601</v>
          </cell>
          <cell r="I230" t="str">
            <v>General Services Specialist</v>
          </cell>
          <cell r="J230" t="str">
            <v>أخصائي خدمات عامة</v>
          </cell>
          <cell r="K230" t="str">
            <v>On-Chart</v>
          </cell>
          <cell r="L230" t="str">
            <v>DCT Payroll</v>
          </cell>
          <cell r="M230" t="str">
            <v>A1</v>
          </cell>
          <cell r="N230" t="str">
            <v>Department of Culture and Tourism</v>
          </cell>
          <cell r="O230" t="str">
            <v>Support Services</v>
          </cell>
          <cell r="P230" t="str">
            <v>الخدمات المساندة</v>
          </cell>
          <cell r="Q230" t="str">
            <v>People &amp; Performance</v>
          </cell>
          <cell r="R230" t="str">
            <v>إدارة الكوادر البشرية والأداء</v>
          </cell>
          <cell r="S230" t="str">
            <v>Rewards &amp; Policy</v>
          </cell>
          <cell r="T230" t="str">
            <v>المكافآت والسياسات</v>
          </cell>
          <cell r="U230" t="str">
            <v>General Services</v>
          </cell>
          <cell r="V230" t="str">
            <v>الخدمات العامة</v>
          </cell>
          <cell r="W230" t="str">
            <v>Abu Dhabi</v>
          </cell>
          <cell r="X230" t="str">
            <v/>
          </cell>
          <cell r="Y230" t="str">
            <v>4510220</v>
          </cell>
          <cell r="Z230" t="str">
            <v>People &amp; Performance _Rewards Policy &amp; Recognition _Professional</v>
          </cell>
          <cell r="AA230" t="str">
            <v>Professional</v>
          </cell>
          <cell r="AB230" t="str">
            <v>4B</v>
          </cell>
          <cell r="AC230" t="str">
            <v>Direct Hire</v>
          </cell>
          <cell r="AD230" t="str">
            <v>UAE National</v>
          </cell>
          <cell r="AE230" t="str">
            <v>Specialized</v>
          </cell>
          <cell r="AF230" t="str">
            <v>272</v>
          </cell>
          <cell r="AG230" t="str">
            <v>272</v>
          </cell>
          <cell r="AH230" t="str">
            <v>Nayef Ibrahim Al Hosani</v>
          </cell>
          <cell r="AI230" t="str">
            <v>Unlimited Contract</v>
          </cell>
          <cell r="AJ230">
            <v>40757</v>
          </cell>
          <cell r="AK230">
            <v>2958465</v>
          </cell>
          <cell r="AL230" t="str">
            <v>Non Agency</v>
          </cell>
        </row>
        <row r="231">
          <cell r="A231">
            <v>604</v>
          </cell>
          <cell r="B231">
            <v>604</v>
          </cell>
          <cell r="C231" t="str">
            <v>A</v>
          </cell>
          <cell r="D231" t="str">
            <v>Saif Saeed Al Matroushi</v>
          </cell>
          <cell r="E231" t="str">
            <v>سيف سعيد المطروشي</v>
          </cell>
          <cell r="F231">
            <v>40757</v>
          </cell>
          <cell r="G231" t="str">
            <v>10-15 Years</v>
          </cell>
          <cell r="H231" t="str">
            <v>10004982</v>
          </cell>
          <cell r="I231" t="str">
            <v>In Destination Operations Officer</v>
          </cell>
          <cell r="J231" t="str">
            <v>ضابط عمليات المكتب الداخلي</v>
          </cell>
          <cell r="K231" t="str">
            <v>On-Chart</v>
          </cell>
          <cell r="L231" t="str">
            <v>DCT Payroll</v>
          </cell>
          <cell r="M231" t="str">
            <v>A1</v>
          </cell>
          <cell r="N231" t="str">
            <v>Department of Culture and Tourism</v>
          </cell>
          <cell r="O231" t="str">
            <v>Tourism</v>
          </cell>
          <cell r="P231" t="str">
            <v>السياحة</v>
          </cell>
          <cell r="Q231" t="str">
            <v>Visitors Experience</v>
          </cell>
          <cell r="R231" t="str">
            <v>تجربة الزوار</v>
          </cell>
          <cell r="S231" t="str">
            <v>Visitors Information Center</v>
          </cell>
          <cell r="T231" t="str">
            <v>مركز معلومات الزوار</v>
          </cell>
          <cell r="U231" t="str">
            <v>Visitors Information Center</v>
          </cell>
          <cell r="V231" t="str">
            <v>مركز معلومات الزوار</v>
          </cell>
          <cell r="W231" t="str">
            <v>Abu Dhabi</v>
          </cell>
          <cell r="X231" t="str">
            <v/>
          </cell>
          <cell r="Y231" t="str">
            <v>4515300</v>
          </cell>
          <cell r="Z231" t="str">
            <v>Design_Visitor Experience Design _Professional</v>
          </cell>
          <cell r="AA231" t="str">
            <v>Professional</v>
          </cell>
          <cell r="AB231" t="str">
            <v>4B</v>
          </cell>
          <cell r="AC231" t="str">
            <v>Direct Hire</v>
          </cell>
          <cell r="AD231" t="str">
            <v>UAE National</v>
          </cell>
          <cell r="AE231" t="str">
            <v>Specialized</v>
          </cell>
          <cell r="AF231" t="str">
            <v>903</v>
          </cell>
          <cell r="AG231" t="str">
            <v>903</v>
          </cell>
          <cell r="AH231" t="str">
            <v>Abdulla Ismaeil Alblooshi</v>
          </cell>
          <cell r="AI231" t="str">
            <v>Unlimited Contract</v>
          </cell>
          <cell r="AJ231">
            <v>40757</v>
          </cell>
          <cell r="AK231">
            <v>2958465</v>
          </cell>
          <cell r="AL231" t="str">
            <v>Non Agency</v>
          </cell>
        </row>
        <row r="232">
          <cell r="A232">
            <v>605</v>
          </cell>
          <cell r="B232">
            <v>605</v>
          </cell>
          <cell r="C232" t="str">
            <v>A</v>
          </cell>
          <cell r="D232" t="str">
            <v>Shaheera Eid Al Rashedi</v>
          </cell>
          <cell r="E232" t="str">
            <v>شهيرا عيد الراشدي</v>
          </cell>
          <cell r="F232">
            <v>40757</v>
          </cell>
          <cell r="G232" t="str">
            <v>10-15 Years</v>
          </cell>
          <cell r="H232" t="str">
            <v>10007184</v>
          </cell>
          <cell r="I232" t="str">
            <v>Tourism Research Senior Specialist</v>
          </cell>
          <cell r="J232" t="str">
            <v>أخصائي أول بحوث السياحة</v>
          </cell>
          <cell r="K232" t="str">
            <v>On-Chart</v>
          </cell>
          <cell r="L232" t="str">
            <v>DCT Payroll</v>
          </cell>
          <cell r="M232" t="str">
            <v>A1</v>
          </cell>
          <cell r="N232" t="str">
            <v>Department of Culture and Tourism</v>
          </cell>
          <cell r="O232" t="str">
            <v>Strategic Affairs</v>
          </cell>
          <cell r="P232" t="str">
            <v>الشؤون الاستراتيجية</v>
          </cell>
          <cell r="Q232" t="str">
            <v>Data &amp; AI Department</v>
          </cell>
          <cell r="R232" t="str">
            <v>إدارة البيانات والذكاء الاصطناعي</v>
          </cell>
          <cell r="S232" t="str">
            <v>Research</v>
          </cell>
          <cell r="T232" t="str">
            <v>البحوث</v>
          </cell>
          <cell r="U232" t="str">
            <v>Tourism Analysis &amp; Reporting</v>
          </cell>
          <cell r="V232" t="str">
            <v>التحليل والتقارير للسياحة</v>
          </cell>
          <cell r="W232" t="str">
            <v>Abu Dhabi</v>
          </cell>
          <cell r="X232" t="str">
            <v/>
          </cell>
          <cell r="Y232" t="str">
            <v>4512200</v>
          </cell>
          <cell r="Z232" t="str">
            <v>Strategy, Planning, Project Mgt_Business &amp; Market Intelligence  Analysis &amp; Planning_Senior Professional</v>
          </cell>
          <cell r="AA232" t="str">
            <v>Senior Professional</v>
          </cell>
          <cell r="AB232" t="str">
            <v>3A</v>
          </cell>
          <cell r="AC232" t="str">
            <v>Direct Hire</v>
          </cell>
          <cell r="AD232" t="str">
            <v>UAE National</v>
          </cell>
          <cell r="AE232" t="str">
            <v>Specialized</v>
          </cell>
          <cell r="AF232" t="str">
            <v>2000180</v>
          </cell>
          <cell r="AG232" t="str">
            <v>2000180</v>
          </cell>
          <cell r="AH232" t="str">
            <v>Vicky Mahendra Sangani</v>
          </cell>
          <cell r="AI232" t="str">
            <v>Unlimited Contract</v>
          </cell>
          <cell r="AJ232">
            <v>40757</v>
          </cell>
          <cell r="AK232">
            <v>2958465</v>
          </cell>
          <cell r="AL232" t="str">
            <v>Non Agency</v>
          </cell>
        </row>
        <row r="233">
          <cell r="A233">
            <v>607</v>
          </cell>
          <cell r="B233">
            <v>607</v>
          </cell>
          <cell r="C233" t="str">
            <v>A</v>
          </cell>
          <cell r="D233" t="str">
            <v>Maha Hussain Al Ali</v>
          </cell>
          <cell r="E233" t="str">
            <v>مها حسين آل علي</v>
          </cell>
          <cell r="F233">
            <v>40762</v>
          </cell>
          <cell r="G233" t="str">
            <v>10-15 Years</v>
          </cell>
          <cell r="H233" t="str">
            <v>10009243</v>
          </cell>
          <cell r="I233" t="str">
            <v>Al Ain Operations Lead</v>
          </cell>
          <cell r="J233" t="str">
            <v>أخصائي رئيسي عمليات العين</v>
          </cell>
          <cell r="K233" t="str">
            <v>On-Chart</v>
          </cell>
          <cell r="L233" t="str">
            <v>DCT Payroll</v>
          </cell>
          <cell r="M233" t="str">
            <v>A1</v>
          </cell>
          <cell r="N233" t="str">
            <v>Department of Culture and Tourism</v>
          </cell>
          <cell r="O233" t="str">
            <v>Culture</v>
          </cell>
          <cell r="P233" t="str">
            <v>الثقافة</v>
          </cell>
          <cell r="Q233" t="str">
            <v>Culture Sites Management</v>
          </cell>
          <cell r="R233" t="str">
            <v>إدارة المواقع الثقافية</v>
          </cell>
          <cell r="S233" t="str">
            <v>Al Ain Culture Sites</v>
          </cell>
          <cell r="T233" t="str">
            <v>مواقع العين الثقافية</v>
          </cell>
          <cell r="U233" t="str">
            <v/>
          </cell>
          <cell r="V233" t="str">
            <v/>
          </cell>
          <cell r="W233" t="str">
            <v>Al Ain</v>
          </cell>
          <cell r="X233" t="str">
            <v/>
          </cell>
          <cell r="Y233" t="str">
            <v>4511250</v>
          </cell>
          <cell r="Z233" t="str">
            <v>Compliance,Governance&amp;Protocol_Policy (Culture/Tourism _Senior Professional</v>
          </cell>
          <cell r="AA233" t="str">
            <v>Senior Professional</v>
          </cell>
          <cell r="AB233" t="str">
            <v>3A</v>
          </cell>
          <cell r="AC233" t="str">
            <v>Direct Hire</v>
          </cell>
          <cell r="AD233" t="str">
            <v>UAE National</v>
          </cell>
          <cell r="AE233" t="str">
            <v>Specialized</v>
          </cell>
          <cell r="AF233" t="str">
            <v>409</v>
          </cell>
          <cell r="AG233" t="str">
            <v>409</v>
          </cell>
          <cell r="AH233" t="str">
            <v>Salama Nasser Al Shamsi</v>
          </cell>
          <cell r="AI233" t="str">
            <v>Unlimited Contract</v>
          </cell>
          <cell r="AJ233">
            <v>40762</v>
          </cell>
          <cell r="AK233">
            <v>2958465</v>
          </cell>
          <cell r="AL233" t="str">
            <v>Non Agency</v>
          </cell>
        </row>
        <row r="234">
          <cell r="A234">
            <v>608</v>
          </cell>
          <cell r="B234">
            <v>608</v>
          </cell>
          <cell r="C234" t="str">
            <v>A</v>
          </cell>
          <cell r="D234" t="str">
            <v>Mariam Dawood Al-Hammadi</v>
          </cell>
          <cell r="E234" t="str">
            <v>مريم داوود الحمادي</v>
          </cell>
          <cell r="F234">
            <v>40762</v>
          </cell>
          <cell r="G234" t="str">
            <v>10-15 Years</v>
          </cell>
          <cell r="H234" t="str">
            <v>10007161</v>
          </cell>
          <cell r="I234" t="str">
            <v>Journey Design &amp; Development Unit Head</v>
          </cell>
          <cell r="J234" t="str">
            <v>رئيس وحده تصميم و تطوير الرحلات</v>
          </cell>
          <cell r="K234" t="str">
            <v>On-Chart</v>
          </cell>
          <cell r="L234" t="str">
            <v>DCT Payroll</v>
          </cell>
          <cell r="M234" t="str">
            <v>A1</v>
          </cell>
          <cell r="N234" t="str">
            <v>Department of Culture and Tourism</v>
          </cell>
          <cell r="O234" t="str">
            <v>Tourism</v>
          </cell>
          <cell r="P234" t="str">
            <v>السياحة</v>
          </cell>
          <cell r="Q234" t="str">
            <v>Visitors Experience</v>
          </cell>
          <cell r="R234" t="str">
            <v>تجربة الزوار</v>
          </cell>
          <cell r="S234" t="str">
            <v>Journey Design &amp; Development</v>
          </cell>
          <cell r="T234" t="str">
            <v>تصميم وتطوير الرحلات</v>
          </cell>
          <cell r="U234" t="str">
            <v>Journey Design &amp; Development Unit</v>
          </cell>
          <cell r="V234" t="str">
            <v>وحدة تصميم و تطوير الرحلات</v>
          </cell>
          <cell r="W234" t="str">
            <v>Abu Dhabi</v>
          </cell>
          <cell r="X234" t="str">
            <v/>
          </cell>
          <cell r="Y234" t="str">
            <v>4515300</v>
          </cell>
          <cell r="Z234" t="str">
            <v>Design_Visitor Experience Design_Unit Head</v>
          </cell>
          <cell r="AA234" t="str">
            <v>Unit Head</v>
          </cell>
          <cell r="AB234" t="str">
            <v>3A</v>
          </cell>
          <cell r="AC234" t="str">
            <v>Direct Hire</v>
          </cell>
          <cell r="AD234" t="str">
            <v>UAE National</v>
          </cell>
          <cell r="AE234" t="str">
            <v>Supervisory</v>
          </cell>
          <cell r="AF234" t="str">
            <v>2000851</v>
          </cell>
          <cell r="AG234" t="str">
            <v>2000851</v>
          </cell>
          <cell r="AH234" t="str">
            <v>Lillian Kildani</v>
          </cell>
          <cell r="AI234" t="str">
            <v>Unlimited Contract</v>
          </cell>
          <cell r="AJ234">
            <v>40762</v>
          </cell>
          <cell r="AK234">
            <v>2958465</v>
          </cell>
          <cell r="AL234" t="str">
            <v>Non Agency</v>
          </cell>
        </row>
        <row r="235">
          <cell r="A235">
            <v>609</v>
          </cell>
          <cell r="B235">
            <v>609</v>
          </cell>
          <cell r="C235" t="str">
            <v>A</v>
          </cell>
          <cell r="D235" t="str">
            <v>Abdulla Hasan Al Hosani</v>
          </cell>
          <cell r="E235" t="str">
            <v>عبدالله حسن الحوسني</v>
          </cell>
          <cell r="F235">
            <v>40764</v>
          </cell>
          <cell r="G235" t="str">
            <v>10-15 Years</v>
          </cell>
          <cell r="H235" t="str">
            <v>50001904</v>
          </cell>
          <cell r="I235" t="str">
            <v>Abu Dhabi Corporate Environment Health &amp; Safety Senior Executive</v>
          </cell>
          <cell r="J235" t="str">
            <v>تنفيذي أول البيئة والصحة والسلامة للدائرة لأبوظبي</v>
          </cell>
          <cell r="K235" t="str">
            <v>On-Chart</v>
          </cell>
          <cell r="L235" t="str">
            <v>DCT Payroll</v>
          </cell>
          <cell r="M235" t="str">
            <v>A1</v>
          </cell>
          <cell r="N235" t="str">
            <v>Department of Culture and Tourism</v>
          </cell>
          <cell r="O235" t="str">
            <v>Tourism</v>
          </cell>
          <cell r="P235" t="str">
            <v>السياحة</v>
          </cell>
          <cell r="Q235" t="str">
            <v>Licensing &amp; Regulatory Compliance</v>
          </cell>
          <cell r="R235" t="str">
            <v>الرقابة والترخيص</v>
          </cell>
          <cell r="S235" t="str">
            <v>Environment, Health &amp; Safety</v>
          </cell>
          <cell r="T235" t="str">
            <v>البيئة والصحة والسلامة</v>
          </cell>
          <cell r="U235" t="str">
            <v>Corporate Environment, Health &amp; Safety</v>
          </cell>
          <cell r="V235" t="str">
            <v>البيئة والصحة والسلامة للدائرة</v>
          </cell>
          <cell r="W235" t="str">
            <v>Abu Dhabi</v>
          </cell>
          <cell r="X235" t="str">
            <v/>
          </cell>
          <cell r="Y235" t="str">
            <v>4510170</v>
          </cell>
          <cell r="Z235" t="str">
            <v>Specialization Governance &amp; Compliance</v>
          </cell>
          <cell r="AA235" t="str">
            <v>Senior Professional</v>
          </cell>
          <cell r="AB235" t="str">
            <v>3A</v>
          </cell>
          <cell r="AC235" t="str">
            <v>Direct Hire</v>
          </cell>
          <cell r="AD235" t="str">
            <v>UAE National</v>
          </cell>
          <cell r="AE235" t="str">
            <v>Specialized</v>
          </cell>
          <cell r="AF235" t="str">
            <v>9000551</v>
          </cell>
          <cell r="AG235" t="str">
            <v>1178</v>
          </cell>
          <cell r="AH235" t="str">
            <v>Aseya Saleh Al Hajeri</v>
          </cell>
          <cell r="AI235" t="str">
            <v>Unlimited Contract</v>
          </cell>
          <cell r="AJ235">
            <v>40764</v>
          </cell>
          <cell r="AK235">
            <v>2958465</v>
          </cell>
          <cell r="AL235" t="str">
            <v>Non Agency</v>
          </cell>
        </row>
        <row r="236">
          <cell r="A236">
            <v>611</v>
          </cell>
          <cell r="B236">
            <v>611</v>
          </cell>
          <cell r="C236" t="str">
            <v>A</v>
          </cell>
          <cell r="D236" t="str">
            <v>Mansoor Qais Binyamani</v>
          </cell>
          <cell r="E236" t="str">
            <v>منصور قيس الحضرمي</v>
          </cell>
          <cell r="F236">
            <v>40769</v>
          </cell>
          <cell r="G236" t="str">
            <v>10-15 Years</v>
          </cell>
          <cell r="H236" t="str">
            <v>50001572</v>
          </cell>
          <cell r="I236" t="str">
            <v>Storekeeping Officer</v>
          </cell>
          <cell r="J236" t="str">
            <v>ضابط مستودعات</v>
          </cell>
          <cell r="K236" t="str">
            <v>On-Chart</v>
          </cell>
          <cell r="L236" t="str">
            <v>DCT Payroll</v>
          </cell>
          <cell r="M236" t="str">
            <v>A1</v>
          </cell>
          <cell r="N236" t="str">
            <v>Department of Culture and Tourism</v>
          </cell>
          <cell r="O236" t="str">
            <v>Culture</v>
          </cell>
          <cell r="P236" t="str">
            <v>الثقافة</v>
          </cell>
          <cell r="Q236" t="str">
            <v>Library Management</v>
          </cell>
          <cell r="R236" t="str">
            <v>إدارة المكتبات</v>
          </cell>
          <cell r="S236" t="str">
            <v>Technical Services</v>
          </cell>
          <cell r="T236" t="str">
            <v>الخدمات الفنية</v>
          </cell>
          <cell r="U236" t="str">
            <v>Stores &amp; Binding</v>
          </cell>
          <cell r="V236" t="str">
            <v>المستودعات</v>
          </cell>
          <cell r="W236" t="str">
            <v>Abu Dhabi</v>
          </cell>
          <cell r="X236" t="str">
            <v/>
          </cell>
          <cell r="Y236" t="str">
            <v>4516100</v>
          </cell>
          <cell r="Z236" t="str">
            <v>Interpretation &amp; Engagement_Library Service Delivery (Librarian)_Professional</v>
          </cell>
          <cell r="AA236" t="str">
            <v>Professional</v>
          </cell>
          <cell r="AB236" t="str">
            <v>4B</v>
          </cell>
          <cell r="AC236" t="str">
            <v>Direct Hire</v>
          </cell>
          <cell r="AD236" t="str">
            <v>UAE National</v>
          </cell>
          <cell r="AE236" t="str">
            <v>Specialized</v>
          </cell>
          <cell r="AF236" t="str">
            <v>139</v>
          </cell>
          <cell r="AG236" t="str">
            <v>139</v>
          </cell>
          <cell r="AH236" t="str">
            <v>Ibrahim Mohammad Al Marzouqi</v>
          </cell>
          <cell r="AI236" t="str">
            <v>Unlimited Contract</v>
          </cell>
          <cell r="AJ236">
            <v>40769</v>
          </cell>
          <cell r="AK236">
            <v>2958465</v>
          </cell>
          <cell r="AL236" t="str">
            <v>Non Agency</v>
          </cell>
        </row>
        <row r="237">
          <cell r="A237">
            <v>612</v>
          </cell>
          <cell r="B237">
            <v>612</v>
          </cell>
          <cell r="C237" t="str">
            <v>A</v>
          </cell>
          <cell r="D237" t="str">
            <v>Mahra Saeed Al Shamsi</v>
          </cell>
          <cell r="E237" t="str">
            <v>مهره سعيد الشامسي</v>
          </cell>
          <cell r="F237">
            <v>40776</v>
          </cell>
          <cell r="G237" t="str">
            <v>10-15 Years</v>
          </cell>
          <cell r="H237" t="str">
            <v>10005300</v>
          </cell>
          <cell r="I237" t="str">
            <v>Visitor Experience Supervisor</v>
          </cell>
          <cell r="J237" t="str">
            <v>مشرف تجربة الزوار</v>
          </cell>
          <cell r="K237" t="str">
            <v>On-Chart</v>
          </cell>
          <cell r="L237" t="str">
            <v>DCT Payroll</v>
          </cell>
          <cell r="M237" t="str">
            <v>A1</v>
          </cell>
          <cell r="N237" t="str">
            <v>Department of Culture and Tourism</v>
          </cell>
          <cell r="O237" t="str">
            <v>Culture</v>
          </cell>
          <cell r="P237" t="str">
            <v>الثقافة</v>
          </cell>
          <cell r="Q237" t="str">
            <v>Culture Sites Management</v>
          </cell>
          <cell r="R237" t="str">
            <v>إدارة المواقع الثقافية</v>
          </cell>
          <cell r="S237" t="str">
            <v>Al Ain Historical Sites</v>
          </cell>
          <cell r="T237" t="str">
            <v>مواقع العين التاريخية</v>
          </cell>
          <cell r="U237" t="str">
            <v>Al Ain Palace Museum</v>
          </cell>
          <cell r="V237" t="str">
            <v>متحف قصر العين</v>
          </cell>
          <cell r="W237" t="str">
            <v>Al Ain</v>
          </cell>
          <cell r="X237" t="str">
            <v/>
          </cell>
          <cell r="Y237" t="str">
            <v>4511250</v>
          </cell>
          <cell r="Z237" t="str">
            <v>Compliance,Governance&amp;Protocol_Policy (Culture/Tourism _Senior Professional</v>
          </cell>
          <cell r="AA237" t="str">
            <v>Senior Professional</v>
          </cell>
          <cell r="AB237" t="str">
            <v>3A</v>
          </cell>
          <cell r="AC237" t="str">
            <v>Direct Hire</v>
          </cell>
          <cell r="AD237" t="str">
            <v>UAE National</v>
          </cell>
          <cell r="AE237" t="str">
            <v>Supervisory</v>
          </cell>
          <cell r="AF237" t="str">
            <v>1160</v>
          </cell>
          <cell r="AG237" t="str">
            <v>1160</v>
          </cell>
          <cell r="AH237" t="str">
            <v>Abdulla Saeed Al Ghafli</v>
          </cell>
          <cell r="AI237" t="str">
            <v>Unlimited Contract</v>
          </cell>
          <cell r="AJ237">
            <v>40776</v>
          </cell>
          <cell r="AK237">
            <v>2958465</v>
          </cell>
          <cell r="AL237" t="str">
            <v>Non Agency</v>
          </cell>
        </row>
        <row r="238">
          <cell r="A238">
            <v>613</v>
          </cell>
          <cell r="B238">
            <v>613</v>
          </cell>
          <cell r="C238" t="str">
            <v>A</v>
          </cell>
          <cell r="D238" t="str">
            <v>Mariam Sultan Al Nasri</v>
          </cell>
          <cell r="E238" t="str">
            <v>مريم سلطان الناصري</v>
          </cell>
          <cell r="F238">
            <v>40776</v>
          </cell>
          <cell r="G238" t="str">
            <v>10-15 Years</v>
          </cell>
          <cell r="H238" t="str">
            <v>10004995</v>
          </cell>
          <cell r="I238" t="str">
            <v>Accounts Receivables Senior Accountant (Commercial)</v>
          </cell>
          <cell r="J238" t="str">
            <v>محاسب أول الحسابات المستحقة ( تجاري)</v>
          </cell>
          <cell r="K238" t="str">
            <v>On-Chart</v>
          </cell>
          <cell r="L238" t="str">
            <v>DCT Payroll</v>
          </cell>
          <cell r="M238" t="str">
            <v>A1</v>
          </cell>
          <cell r="N238" t="str">
            <v>Department of Culture and Tourism</v>
          </cell>
          <cell r="O238" t="str">
            <v>Support Services</v>
          </cell>
          <cell r="P238" t="str">
            <v>الخدمات المساندة</v>
          </cell>
          <cell r="Q238" t="str">
            <v>Finance</v>
          </cell>
          <cell r="R238" t="str">
            <v>إدارة المالية</v>
          </cell>
          <cell r="S238" t="str">
            <v>Receivables Operations</v>
          </cell>
          <cell r="T238" t="str">
            <v>عمليات الحسابات المستحقة</v>
          </cell>
          <cell r="U238" t="str">
            <v>Accounts Receivables</v>
          </cell>
          <cell r="V238" t="str">
            <v>حسابات مستحقة</v>
          </cell>
          <cell r="W238" t="str">
            <v>Al Ain</v>
          </cell>
          <cell r="X238" t="str">
            <v/>
          </cell>
          <cell r="Y238" t="str">
            <v>4510210</v>
          </cell>
          <cell r="Z238" t="str">
            <v>Finance_Accountant_Senior Professional</v>
          </cell>
          <cell r="AA238" t="str">
            <v>Senior Professional</v>
          </cell>
          <cell r="AB238" t="str">
            <v>3A</v>
          </cell>
          <cell r="AC238" t="str">
            <v>Direct Hire</v>
          </cell>
          <cell r="AD238" t="str">
            <v>UAE National</v>
          </cell>
          <cell r="AE238" t="str">
            <v>Specialized</v>
          </cell>
          <cell r="AF238" t="str">
            <v>9000457</v>
          </cell>
          <cell r="AG238" t="str">
            <v>1004</v>
          </cell>
          <cell r="AH238" t="str">
            <v>Fatema Jasem Alzaabi</v>
          </cell>
          <cell r="AI238" t="str">
            <v>Unlimited Contract</v>
          </cell>
          <cell r="AJ238">
            <v>40776</v>
          </cell>
          <cell r="AK238">
            <v>2958465</v>
          </cell>
          <cell r="AL238" t="str">
            <v>Non Agency</v>
          </cell>
        </row>
        <row r="239">
          <cell r="A239">
            <v>614</v>
          </cell>
          <cell r="B239">
            <v>614</v>
          </cell>
          <cell r="C239" t="str">
            <v>A</v>
          </cell>
          <cell r="D239" t="str">
            <v>Seham Mohamed Abdulla</v>
          </cell>
          <cell r="E239" t="str">
            <v>سهام محمد عبدالله</v>
          </cell>
          <cell r="F239">
            <v>40776</v>
          </cell>
          <cell r="G239" t="str">
            <v>10-15 Years</v>
          </cell>
          <cell r="H239" t="str">
            <v>10011483</v>
          </cell>
          <cell r="I239" t="str">
            <v>Gifts &amp; Exchange Unit Head</v>
          </cell>
          <cell r="J239" t="str">
            <v>رئيس وحدة التبادل والهدايا</v>
          </cell>
          <cell r="K239" t="str">
            <v>On-Chart</v>
          </cell>
          <cell r="L239" t="str">
            <v>DCT Payroll</v>
          </cell>
          <cell r="M239" t="str">
            <v>A1</v>
          </cell>
          <cell r="N239" t="str">
            <v>Department of Culture and Tourism</v>
          </cell>
          <cell r="O239" t="str">
            <v>Culture</v>
          </cell>
          <cell r="P239" t="str">
            <v>الثقافة</v>
          </cell>
          <cell r="Q239" t="str">
            <v>Library Management</v>
          </cell>
          <cell r="R239" t="str">
            <v>إدارة المكتبات</v>
          </cell>
          <cell r="S239" t="str">
            <v>Technical Services</v>
          </cell>
          <cell r="T239" t="str">
            <v>الخدمات الفنية</v>
          </cell>
          <cell r="U239" t="str">
            <v>Gifts &amp; Exchange</v>
          </cell>
          <cell r="V239" t="str">
            <v>التبادل والهدايا</v>
          </cell>
          <cell r="W239" t="str">
            <v>Abu Dhabi</v>
          </cell>
          <cell r="X239" t="str">
            <v/>
          </cell>
          <cell r="Y239" t="str">
            <v>4516100</v>
          </cell>
          <cell r="Z239" t="str">
            <v>Operations_Library Operational Management_Unit Head</v>
          </cell>
          <cell r="AA239" t="str">
            <v>Unit Head</v>
          </cell>
          <cell r="AB239" t="str">
            <v>3A</v>
          </cell>
          <cell r="AC239" t="str">
            <v>Direct Hire</v>
          </cell>
          <cell r="AD239" t="str">
            <v>UAE National</v>
          </cell>
          <cell r="AE239" t="str">
            <v>Supervisory</v>
          </cell>
          <cell r="AF239" t="str">
            <v>9000557</v>
          </cell>
          <cell r="AG239" t="str">
            <v>842</v>
          </cell>
          <cell r="AH239" t="str">
            <v>Salem Saif Albusaeedi</v>
          </cell>
          <cell r="AI239" t="str">
            <v>Unlimited Contract</v>
          </cell>
          <cell r="AJ239">
            <v>40776</v>
          </cell>
          <cell r="AK239">
            <v>2958465</v>
          </cell>
          <cell r="AL239" t="str">
            <v>Non Agency</v>
          </cell>
        </row>
        <row r="240">
          <cell r="A240">
            <v>616</v>
          </cell>
          <cell r="B240">
            <v>616</v>
          </cell>
          <cell r="C240" t="str">
            <v>A</v>
          </cell>
          <cell r="D240" t="str">
            <v>Ahmed Zeyad Alameri</v>
          </cell>
          <cell r="E240" t="str">
            <v>أحمد زياد العامري</v>
          </cell>
          <cell r="F240">
            <v>40790</v>
          </cell>
          <cell r="G240" t="str">
            <v>10-15 Years</v>
          </cell>
          <cell r="H240" t="str">
            <v>50000334</v>
          </cell>
          <cell r="I240" t="str">
            <v>ICH Register Unit Head</v>
          </cell>
          <cell r="J240" t="str">
            <v>رئيس وحدة تسجيل التراث الثقافي المعنوي</v>
          </cell>
          <cell r="K240" t="str">
            <v>On-Chart</v>
          </cell>
          <cell r="L240" t="str">
            <v>DCT Payroll</v>
          </cell>
          <cell r="M240" t="str">
            <v>A1</v>
          </cell>
          <cell r="N240" t="str">
            <v>Department of Culture and Tourism</v>
          </cell>
          <cell r="O240" t="str">
            <v>Culture</v>
          </cell>
          <cell r="P240" t="str">
            <v>الثقافة</v>
          </cell>
          <cell r="Q240" t="str">
            <v>Intangible Cultural Heritage</v>
          </cell>
          <cell r="R240" t="str">
            <v>التراث الثقافي المعنوي</v>
          </cell>
          <cell r="S240" t="str">
            <v>ICH Research &amp; Documentation</v>
          </cell>
          <cell r="T240" t="str">
            <v>بحوث وتوثيق التراث الثقافي المعنوي</v>
          </cell>
          <cell r="U240" t="str">
            <v>ICH Registrar</v>
          </cell>
          <cell r="V240" t="str">
            <v>تسجيل التراث الثقافي المعنوي</v>
          </cell>
          <cell r="W240" t="str">
            <v>Abu Dhabi</v>
          </cell>
          <cell r="X240" t="str">
            <v/>
          </cell>
          <cell r="Y240" t="str">
            <v>4511600</v>
          </cell>
          <cell r="Z240" t="str">
            <v>Content &amp; Care_World Heritage Planning &amp; Monitoring _Unit Head</v>
          </cell>
          <cell r="AA240" t="str">
            <v>Unit Head</v>
          </cell>
          <cell r="AB240" t="str">
            <v>3A</v>
          </cell>
          <cell r="AC240" t="str">
            <v>Direct Hire</v>
          </cell>
          <cell r="AD240" t="str">
            <v>UAE National</v>
          </cell>
          <cell r="AE240" t="str">
            <v>Supervisory</v>
          </cell>
          <cell r="AF240" t="str">
            <v>9000504</v>
          </cell>
          <cell r="AG240" t="str">
            <v>487</v>
          </cell>
          <cell r="AH240" t="str">
            <v>Walid Al Halani</v>
          </cell>
          <cell r="AI240" t="str">
            <v>Unlimited Contract</v>
          </cell>
          <cell r="AJ240">
            <v>40790</v>
          </cell>
          <cell r="AK240">
            <v>2958465</v>
          </cell>
          <cell r="AL240" t="str">
            <v>Non Agency</v>
          </cell>
        </row>
        <row r="241">
          <cell r="A241">
            <v>617</v>
          </cell>
          <cell r="B241">
            <v>617</v>
          </cell>
          <cell r="C241" t="str">
            <v>A</v>
          </cell>
          <cell r="D241" t="str">
            <v>Aysha Yousef Aseeri</v>
          </cell>
          <cell r="E241" t="str">
            <v>عائشة يوسف عسيري</v>
          </cell>
          <cell r="F241">
            <v>40790</v>
          </cell>
          <cell r="G241" t="str">
            <v>10-15 Years</v>
          </cell>
          <cell r="H241" t="str">
            <v>50002027</v>
          </cell>
          <cell r="I241" t="str">
            <v>Community Programmes Senior Specialist</v>
          </cell>
          <cell r="J241" t="str">
            <v>أخصائي أول البرامج المجتمعية</v>
          </cell>
          <cell r="K241" t="str">
            <v>On-Chart</v>
          </cell>
          <cell r="L241" t="str">
            <v>DCT Payroll</v>
          </cell>
          <cell r="M241" t="str">
            <v>A1</v>
          </cell>
          <cell r="N241" t="str">
            <v>Department of Culture and Tourism</v>
          </cell>
          <cell r="O241" t="str">
            <v>Culture</v>
          </cell>
          <cell r="P241" t="str">
            <v>الثقافة</v>
          </cell>
          <cell r="Q241" t="str">
            <v>Culture Sites Management</v>
          </cell>
          <cell r="R241" t="str">
            <v>إدارة المواقع الثقافية</v>
          </cell>
          <cell r="S241" t="str">
            <v>Cultural Foundation</v>
          </cell>
          <cell r="T241" t="str">
            <v>المجمع الثقافي</v>
          </cell>
          <cell r="U241" t="str">
            <v>Community Programmes</v>
          </cell>
          <cell r="V241" t="str">
            <v>البرامج المجتمعية</v>
          </cell>
          <cell r="W241" t="str">
            <v>Abu Dhabi</v>
          </cell>
          <cell r="X241" t="str">
            <v/>
          </cell>
          <cell r="Y241" t="str">
            <v>4511250</v>
          </cell>
          <cell r="Z241" t="str">
            <v>Compliance,Governance&amp;Protocol_Policy (Culture/Tourism _Senior Professional</v>
          </cell>
          <cell r="AA241" t="str">
            <v>Senior Professional</v>
          </cell>
          <cell r="AB241" t="str">
            <v>3A</v>
          </cell>
          <cell r="AC241" t="str">
            <v>Direct Hire</v>
          </cell>
          <cell r="AD241" t="str">
            <v>UAE National</v>
          </cell>
          <cell r="AE241" t="str">
            <v>Specialized</v>
          </cell>
          <cell r="AF241" t="str">
            <v>409</v>
          </cell>
          <cell r="AG241" t="str">
            <v>409</v>
          </cell>
          <cell r="AH241" t="str">
            <v>Salama Nasser Al Shamsi</v>
          </cell>
          <cell r="AI241" t="str">
            <v>Unlimited Contract</v>
          </cell>
          <cell r="AJ241">
            <v>40790</v>
          </cell>
          <cell r="AK241">
            <v>2958465</v>
          </cell>
          <cell r="AL241" t="str">
            <v>Non Agency</v>
          </cell>
        </row>
        <row r="242">
          <cell r="A242">
            <v>621</v>
          </cell>
          <cell r="B242">
            <v>621</v>
          </cell>
          <cell r="C242" t="str">
            <v>A</v>
          </cell>
          <cell r="D242" t="str">
            <v>Mariam Othman AlHammadi</v>
          </cell>
          <cell r="E242" t="str">
            <v>مريم عثمان الحمادي</v>
          </cell>
          <cell r="F242">
            <v>40790</v>
          </cell>
          <cell r="G242" t="str">
            <v>10-15 Years</v>
          </cell>
          <cell r="H242" t="str">
            <v>10005437</v>
          </cell>
          <cell r="I242" t="str">
            <v>Acquisition Senior Specialist</v>
          </cell>
          <cell r="J242" t="str">
            <v>أخصائي أول تزويد</v>
          </cell>
          <cell r="K242" t="str">
            <v>On-Chart</v>
          </cell>
          <cell r="L242" t="str">
            <v>DCT Payroll</v>
          </cell>
          <cell r="M242" t="str">
            <v>A1</v>
          </cell>
          <cell r="N242" t="str">
            <v>Department of Culture and Tourism</v>
          </cell>
          <cell r="O242" t="str">
            <v>Culture</v>
          </cell>
          <cell r="P242" t="str">
            <v>الثقافة</v>
          </cell>
          <cell r="Q242" t="str">
            <v>Library Management</v>
          </cell>
          <cell r="R242" t="str">
            <v>إدارة المكتبات</v>
          </cell>
          <cell r="S242" t="str">
            <v>Technical Services</v>
          </cell>
          <cell r="T242" t="str">
            <v>الخدمات الفنية</v>
          </cell>
          <cell r="U242" t="str">
            <v>Acquisition</v>
          </cell>
          <cell r="V242" t="str">
            <v>التزويد</v>
          </cell>
          <cell r="W242" t="str">
            <v>Abu Dhabi</v>
          </cell>
          <cell r="X242" t="str">
            <v/>
          </cell>
          <cell r="Y242" t="str">
            <v>4516100</v>
          </cell>
          <cell r="Z242" t="str">
            <v>Operations_Library Operational Management_Senior Professional</v>
          </cell>
          <cell r="AA242" t="str">
            <v>Senior Professional</v>
          </cell>
          <cell r="AB242" t="str">
            <v>3A</v>
          </cell>
          <cell r="AC242" t="str">
            <v>Direct Hire</v>
          </cell>
          <cell r="AD242" t="str">
            <v>UAE National</v>
          </cell>
          <cell r="AE242" t="str">
            <v>Specialized</v>
          </cell>
          <cell r="AF242" t="str">
            <v>842</v>
          </cell>
          <cell r="AG242" t="str">
            <v>842</v>
          </cell>
          <cell r="AH242" t="str">
            <v>Salem Saif Albusaeedi</v>
          </cell>
          <cell r="AI242" t="str">
            <v>Unlimited Contract</v>
          </cell>
          <cell r="AJ242">
            <v>40790</v>
          </cell>
          <cell r="AK242">
            <v>2958465</v>
          </cell>
          <cell r="AL242" t="str">
            <v>Non Agency</v>
          </cell>
        </row>
        <row r="243">
          <cell r="A243">
            <v>622</v>
          </cell>
          <cell r="B243">
            <v>622</v>
          </cell>
          <cell r="C243" t="str">
            <v>A</v>
          </cell>
          <cell r="D243" t="str">
            <v>Rawdha Obaid AlMansoori</v>
          </cell>
          <cell r="E243" t="str">
            <v>روضه عبيد المنصوري</v>
          </cell>
          <cell r="F243">
            <v>40790</v>
          </cell>
          <cell r="G243" t="str">
            <v>10-15 Years</v>
          </cell>
          <cell r="H243" t="str">
            <v>10007154</v>
          </cell>
          <cell r="I243" t="str">
            <v>ICH Documentation Unit Head</v>
          </cell>
          <cell r="J243" t="str">
            <v>رئيس وحدة توثيق التراث المعنوي والثقافي</v>
          </cell>
          <cell r="K243" t="str">
            <v>On-Chart</v>
          </cell>
          <cell r="L243" t="str">
            <v>DCT Payroll</v>
          </cell>
          <cell r="M243" t="str">
            <v>A1</v>
          </cell>
          <cell r="N243" t="str">
            <v>Department of Culture and Tourism</v>
          </cell>
          <cell r="O243" t="str">
            <v>Culture</v>
          </cell>
          <cell r="P243" t="str">
            <v>الثقافة</v>
          </cell>
          <cell r="Q243" t="str">
            <v>Intangible Cultural Heritage</v>
          </cell>
          <cell r="R243" t="str">
            <v>التراث الثقافي المعنوي</v>
          </cell>
          <cell r="S243" t="str">
            <v>ICH Research &amp; Documentation</v>
          </cell>
          <cell r="T243" t="str">
            <v>بحوث وتوثيق التراث الثقافي المعنوي</v>
          </cell>
          <cell r="U243" t="str">
            <v>ICH Documentation</v>
          </cell>
          <cell r="V243" t="str">
            <v>توثيق التراث الثقافي المعنوي</v>
          </cell>
          <cell r="W243" t="str">
            <v>Abu Dhabi</v>
          </cell>
          <cell r="X243" t="str">
            <v/>
          </cell>
          <cell r="Y243" t="str">
            <v>4511600</v>
          </cell>
          <cell r="Z243" t="str">
            <v>Content &amp; Care_World Heritage Planning &amp; Monitoring _Unit Head</v>
          </cell>
          <cell r="AA243" t="str">
            <v>Unit Head</v>
          </cell>
          <cell r="AB243" t="str">
            <v>3A</v>
          </cell>
          <cell r="AC243" t="str">
            <v>Direct Hire</v>
          </cell>
          <cell r="AD243" t="str">
            <v>UAE National</v>
          </cell>
          <cell r="AE243" t="str">
            <v>Supervisory</v>
          </cell>
          <cell r="AF243" t="str">
            <v>9000504</v>
          </cell>
          <cell r="AG243" t="str">
            <v>487</v>
          </cell>
          <cell r="AH243" t="str">
            <v>Walid Al Halani</v>
          </cell>
          <cell r="AI243" t="str">
            <v>Unlimited Contract</v>
          </cell>
          <cell r="AJ243">
            <v>40790</v>
          </cell>
          <cell r="AK243">
            <v>2958465</v>
          </cell>
          <cell r="AL243" t="str">
            <v>Non Agency</v>
          </cell>
        </row>
        <row r="244">
          <cell r="A244">
            <v>626</v>
          </cell>
          <cell r="B244">
            <v>626</v>
          </cell>
          <cell r="C244" t="str">
            <v>A</v>
          </cell>
          <cell r="D244" t="str">
            <v>Fatma Mohammed Al Marzooqi</v>
          </cell>
          <cell r="E244" t="str">
            <v>فاطمة محمد المرزوقي</v>
          </cell>
          <cell r="F244">
            <v>40797</v>
          </cell>
          <cell r="G244" t="str">
            <v>10-15 Years</v>
          </cell>
          <cell r="H244" t="str">
            <v>10007185</v>
          </cell>
          <cell r="I244" t="str">
            <v>Senior Researcher</v>
          </cell>
          <cell r="J244" t="str">
            <v>باحث أول</v>
          </cell>
          <cell r="K244" t="str">
            <v>On-Chart</v>
          </cell>
          <cell r="L244" t="str">
            <v>ALC Direct Hires</v>
          </cell>
          <cell r="M244" t="str">
            <v>AL1</v>
          </cell>
          <cell r="N244" t="str">
            <v>Abu Dhabi Arabic Language Centre</v>
          </cell>
          <cell r="O244" t="str">
            <v>Abu Dhabi Arabic Language Centre</v>
          </cell>
          <cell r="P244" t="str">
            <v>مركز أبوظبي للغة العربية</v>
          </cell>
          <cell r="Q244" t="str">
            <v>Creative Content</v>
          </cell>
          <cell r="R244" t="str">
            <v>المحتوى الإبداعي</v>
          </cell>
          <cell r="S244" t="str">
            <v>Research - ALC</v>
          </cell>
          <cell r="T244" t="str">
            <v>البحوث</v>
          </cell>
          <cell r="U244" t="str">
            <v/>
          </cell>
          <cell r="V244" t="str">
            <v/>
          </cell>
          <cell r="W244" t="str">
            <v>Abu Dhabi</v>
          </cell>
          <cell r="X244" t="str">
            <v/>
          </cell>
          <cell r="Y244" t="str">
            <v>4519199</v>
          </cell>
          <cell r="Z244" t="str">
            <v>Interpretation &amp; Engagement_Arabic Language Research &amp; Studies_Senior Professional</v>
          </cell>
          <cell r="AA244" t="str">
            <v>Senior Professional</v>
          </cell>
          <cell r="AB244" t="str">
            <v>3A</v>
          </cell>
          <cell r="AC244" t="str">
            <v>Direct Hire</v>
          </cell>
          <cell r="AD244" t="str">
            <v>UAE National</v>
          </cell>
          <cell r="AE244" t="str">
            <v>Specialized</v>
          </cell>
          <cell r="AF244" t="str">
            <v>2000840</v>
          </cell>
          <cell r="AG244" t="str">
            <v>2000840</v>
          </cell>
          <cell r="AH244" t="str">
            <v>Abdallah Abushmaes</v>
          </cell>
          <cell r="AI244" t="str">
            <v>Unlimited Contract</v>
          </cell>
          <cell r="AJ244">
            <v>40797</v>
          </cell>
          <cell r="AK244">
            <v>2958465</v>
          </cell>
          <cell r="AL244" t="str">
            <v>Non Agency</v>
          </cell>
        </row>
        <row r="245">
          <cell r="A245">
            <v>629</v>
          </cell>
          <cell r="B245">
            <v>629</v>
          </cell>
          <cell r="C245" t="str">
            <v>A</v>
          </cell>
          <cell r="D245" t="str">
            <v>Saif Saeed Al Bawardi</v>
          </cell>
          <cell r="E245" t="str">
            <v>سيف سعيد البواردي</v>
          </cell>
          <cell r="F245">
            <v>40797</v>
          </cell>
          <cell r="G245" t="str">
            <v>10-15 Years</v>
          </cell>
          <cell r="H245" t="str">
            <v>10004912</v>
          </cell>
          <cell r="I245" t="str">
            <v>Logistics &amp; Supplies Senior Officer</v>
          </cell>
          <cell r="J245" t="str">
            <v>ضابط أول الشؤون اللوجستية والتوريد</v>
          </cell>
          <cell r="K245" t="str">
            <v>On-Chart</v>
          </cell>
          <cell r="L245" t="str">
            <v>DCT Payroll</v>
          </cell>
          <cell r="M245" t="str">
            <v>A1</v>
          </cell>
          <cell r="N245" t="str">
            <v>Department of Culture and Tourism</v>
          </cell>
          <cell r="O245" t="str">
            <v>Culture</v>
          </cell>
          <cell r="P245" t="str">
            <v>الثقافة</v>
          </cell>
          <cell r="Q245" t="str">
            <v>Culture Sites Management</v>
          </cell>
          <cell r="R245" t="str">
            <v>إدارة المواقع الثقافية</v>
          </cell>
          <cell r="S245" t="str">
            <v>House of Artisans</v>
          </cell>
          <cell r="T245" t="str">
            <v>بيت الحرفيين</v>
          </cell>
          <cell r="U245" t="str">
            <v>Products Design/Research &amp; Brand Partnerships</v>
          </cell>
          <cell r="V245" t="str">
            <v>تصميم المنتجات والشراكات</v>
          </cell>
          <cell r="W245" t="str">
            <v>Al Ain</v>
          </cell>
          <cell r="X245" t="str">
            <v/>
          </cell>
          <cell r="Y245" t="str">
            <v>4511250</v>
          </cell>
          <cell r="Z245" t="str">
            <v>Compliance,Governance&amp;Protocol_Policy (Culture/Tourism _Senior Professional</v>
          </cell>
          <cell r="AA245" t="str">
            <v>Senior Professional</v>
          </cell>
          <cell r="AB245" t="str">
            <v>3A</v>
          </cell>
          <cell r="AC245" t="str">
            <v>Direct Hire</v>
          </cell>
          <cell r="AD245" t="str">
            <v>UAE National</v>
          </cell>
          <cell r="AE245" t="str">
            <v>Specialized</v>
          </cell>
          <cell r="AF245" t="str">
            <v>2000955</v>
          </cell>
          <cell r="AG245" t="str">
            <v>2000955</v>
          </cell>
          <cell r="AH245" t="str">
            <v>Mashael Mohamed Al-Ali</v>
          </cell>
          <cell r="AI245" t="str">
            <v>Unlimited Contract</v>
          </cell>
          <cell r="AJ245">
            <v>40797</v>
          </cell>
          <cell r="AK245">
            <v>2958465</v>
          </cell>
          <cell r="AL245" t="str">
            <v>Non Agency</v>
          </cell>
        </row>
        <row r="246">
          <cell r="A246">
            <v>632</v>
          </cell>
          <cell r="B246">
            <v>632</v>
          </cell>
          <cell r="C246" t="str">
            <v>A</v>
          </cell>
          <cell r="D246" t="str">
            <v>Mouza Saif Al Rowahi</v>
          </cell>
          <cell r="E246" t="str">
            <v>موزة سيف الرواحي</v>
          </cell>
          <cell r="F246">
            <v>40801</v>
          </cell>
          <cell r="G246" t="str">
            <v>10-15 Years</v>
          </cell>
          <cell r="H246" t="str">
            <v>47700026</v>
          </cell>
          <cell r="I246" t="str">
            <v>Compensation Senior Specialist</v>
          </cell>
          <cell r="J246" t="str">
            <v>أخصائي أول المستحقات</v>
          </cell>
          <cell r="K246" t="str">
            <v>On-Chart</v>
          </cell>
          <cell r="L246" t="str">
            <v>DCT Payroll</v>
          </cell>
          <cell r="M246" t="str">
            <v>A1</v>
          </cell>
          <cell r="N246" t="str">
            <v>Department of Culture and Tourism</v>
          </cell>
          <cell r="O246" t="str">
            <v>Support Services</v>
          </cell>
          <cell r="P246" t="str">
            <v>الخدمات المساندة</v>
          </cell>
          <cell r="Q246" t="str">
            <v>People &amp; Performance</v>
          </cell>
          <cell r="R246" t="str">
            <v>إدارة الكوادر البشرية والأداء</v>
          </cell>
          <cell r="S246" t="str">
            <v>Rewards &amp; Policy</v>
          </cell>
          <cell r="T246" t="str">
            <v>المكافآت والسياسات</v>
          </cell>
          <cell r="U246" t="str">
            <v>Compensation &amp; Policy</v>
          </cell>
          <cell r="V246" t="str">
            <v>المستحقات والسياسات</v>
          </cell>
          <cell r="W246" t="str">
            <v>Abu Dhabi</v>
          </cell>
          <cell r="X246" t="str">
            <v/>
          </cell>
          <cell r="Y246" t="str">
            <v>4510220</v>
          </cell>
          <cell r="Z246" t="str">
            <v>People &amp; Performance _Rewards Policy &amp; Recognition _Senior Professional</v>
          </cell>
          <cell r="AA246" t="str">
            <v>Senior Professional</v>
          </cell>
          <cell r="AB246" t="str">
            <v>3A</v>
          </cell>
          <cell r="AC246" t="str">
            <v>Direct Hire</v>
          </cell>
          <cell r="AD246" t="str">
            <v>UAE National</v>
          </cell>
          <cell r="AE246" t="str">
            <v>Specialized</v>
          </cell>
          <cell r="AF246" t="str">
            <v>9000524</v>
          </cell>
          <cell r="AG246" t="str">
            <v>1043</v>
          </cell>
          <cell r="AH246" t="str">
            <v>Ahmed Ghanem Alseiari</v>
          </cell>
          <cell r="AI246" t="str">
            <v>Unlimited Contract</v>
          </cell>
          <cell r="AJ246">
            <v>40801</v>
          </cell>
          <cell r="AK246">
            <v>2958465</v>
          </cell>
          <cell r="AL246" t="str">
            <v>Non Agency</v>
          </cell>
        </row>
        <row r="247">
          <cell r="A247">
            <v>637</v>
          </cell>
          <cell r="B247">
            <v>637</v>
          </cell>
          <cell r="C247" t="str">
            <v>A</v>
          </cell>
          <cell r="D247" t="str">
            <v>Rashed Ali Al Hosani</v>
          </cell>
          <cell r="E247" t="str">
            <v>راشد علي الحوسني</v>
          </cell>
          <cell r="F247">
            <v>40804</v>
          </cell>
          <cell r="G247" t="str">
            <v>10-15 Years</v>
          </cell>
          <cell r="H247" t="str">
            <v>50002400</v>
          </cell>
          <cell r="I247" t="str">
            <v>Senior Inspector</v>
          </cell>
          <cell r="J247" t="str">
            <v>مفتش أول</v>
          </cell>
          <cell r="K247" t="str">
            <v>On-Chart</v>
          </cell>
          <cell r="L247" t="str">
            <v>DCT Payroll</v>
          </cell>
          <cell r="M247" t="str">
            <v>A1</v>
          </cell>
          <cell r="N247" t="str">
            <v>Department of Culture and Tourism</v>
          </cell>
          <cell r="O247" t="str">
            <v>Tourism</v>
          </cell>
          <cell r="P247" t="str">
            <v>السياحة</v>
          </cell>
          <cell r="Q247" t="str">
            <v>Licensing &amp; Regulatory Compliance</v>
          </cell>
          <cell r="R247" t="str">
            <v>الرقابة والترخيص</v>
          </cell>
          <cell r="S247" t="str">
            <v>Abu Dhabi Inspection</v>
          </cell>
          <cell r="T247" t="str">
            <v>التفتيش</v>
          </cell>
          <cell r="U247" t="str">
            <v>Inspection Unit (Day Events)</v>
          </cell>
          <cell r="V247" t="str">
            <v>(التفتيش لأبوظبي (الفعاليات النهارية</v>
          </cell>
          <cell r="W247" t="str">
            <v>Abu Dhabi</v>
          </cell>
          <cell r="X247" t="str">
            <v/>
          </cell>
          <cell r="Y247" t="str">
            <v>4510170</v>
          </cell>
          <cell r="Z247" t="str">
            <v>Compliance,Governance&amp;Protocol_Licensing &amp; Regulatory Compliance _Senior Professional</v>
          </cell>
          <cell r="AA247" t="str">
            <v>Senior Professional</v>
          </cell>
          <cell r="AB247" t="str">
            <v>3A</v>
          </cell>
          <cell r="AC247" t="str">
            <v>Direct Hire</v>
          </cell>
          <cell r="AD247" t="str">
            <v>UAE National</v>
          </cell>
          <cell r="AE247" t="str">
            <v>Specialized</v>
          </cell>
          <cell r="AF247" t="str">
            <v>834</v>
          </cell>
          <cell r="AG247" t="str">
            <v>834</v>
          </cell>
          <cell r="AH247" t="str">
            <v>Mohamed Ibrahim Alshaibani</v>
          </cell>
          <cell r="AI247" t="str">
            <v>Unlimited Contract</v>
          </cell>
          <cell r="AJ247">
            <v>40804</v>
          </cell>
          <cell r="AK247">
            <v>2958465</v>
          </cell>
          <cell r="AL247" t="str">
            <v>Non Agency</v>
          </cell>
        </row>
        <row r="248">
          <cell r="A248">
            <v>638</v>
          </cell>
          <cell r="B248">
            <v>638</v>
          </cell>
          <cell r="C248" t="str">
            <v>A</v>
          </cell>
          <cell r="D248" t="str">
            <v>Wadima Mohammed Al Ameri</v>
          </cell>
          <cell r="E248" t="str">
            <v>وديمة محمد العامري</v>
          </cell>
          <cell r="F248">
            <v>40804</v>
          </cell>
          <cell r="G248" t="str">
            <v>10-15 Years</v>
          </cell>
          <cell r="H248" t="str">
            <v>10005297</v>
          </cell>
          <cell r="I248" t="str">
            <v>Programmes Senior Specialist</v>
          </cell>
          <cell r="J248" t="str">
            <v>أخصائي أول برامج</v>
          </cell>
          <cell r="K248" t="str">
            <v>On-Chart</v>
          </cell>
          <cell r="L248" t="str">
            <v>DCT Payroll</v>
          </cell>
          <cell r="M248" t="str">
            <v>A1</v>
          </cell>
          <cell r="N248" t="str">
            <v>Department of Culture and Tourism</v>
          </cell>
          <cell r="O248" t="str">
            <v>Culture</v>
          </cell>
          <cell r="P248" t="str">
            <v>الثقافة</v>
          </cell>
          <cell r="Q248" t="str">
            <v>Culture Sites Management</v>
          </cell>
          <cell r="R248" t="str">
            <v>إدارة المواقع الثقافية</v>
          </cell>
          <cell r="S248" t="str">
            <v>Programming &amp; Public Engagement</v>
          </cell>
          <cell r="T248" t="str">
            <v>البرامج والمشاركة المجتمعية</v>
          </cell>
          <cell r="U248" t="str">
            <v>Programming</v>
          </cell>
          <cell r="V248" t="str">
            <v>البرامج</v>
          </cell>
          <cell r="W248" t="str">
            <v>Al Ain</v>
          </cell>
          <cell r="X248" t="str">
            <v/>
          </cell>
          <cell r="Y248" t="str">
            <v>4511250</v>
          </cell>
          <cell r="Z248" t="str">
            <v>Compliance,Governance&amp;Protocol_Policy (Culture/Tourism _Senior Professional</v>
          </cell>
          <cell r="AA248" t="str">
            <v>Senior Professional</v>
          </cell>
          <cell r="AB248" t="str">
            <v>3A</v>
          </cell>
          <cell r="AC248" t="str">
            <v>Direct Hire</v>
          </cell>
          <cell r="AD248" t="str">
            <v>UAE National</v>
          </cell>
          <cell r="AE248" t="str">
            <v>Specialized</v>
          </cell>
          <cell r="AF248" t="str">
            <v>1091</v>
          </cell>
          <cell r="AG248" t="str">
            <v>1091</v>
          </cell>
          <cell r="AH248" t="str">
            <v>Yaser Saeed Alneyadi</v>
          </cell>
          <cell r="AI248" t="str">
            <v>Unlimited Contract</v>
          </cell>
          <cell r="AJ248">
            <v>40804</v>
          </cell>
          <cell r="AK248">
            <v>2958465</v>
          </cell>
          <cell r="AL248" t="str">
            <v>Non Agency</v>
          </cell>
        </row>
        <row r="249">
          <cell r="A249">
            <v>639</v>
          </cell>
          <cell r="B249">
            <v>639</v>
          </cell>
          <cell r="C249" t="str">
            <v>A</v>
          </cell>
          <cell r="D249" t="str">
            <v>Ayesh Mohamed Al Harbi</v>
          </cell>
          <cell r="E249" t="str">
            <v>عايش محمد الحربي</v>
          </cell>
          <cell r="F249">
            <v>40805</v>
          </cell>
          <cell r="G249" t="str">
            <v>10-15 Years</v>
          </cell>
          <cell r="H249" t="str">
            <v>47700637</v>
          </cell>
          <cell r="I249" t="str">
            <v>Library Officer</v>
          </cell>
          <cell r="J249" t="str">
            <v>ضابط شؤون المكتبة</v>
          </cell>
          <cell r="K249" t="str">
            <v>On-Chart</v>
          </cell>
          <cell r="L249" t="str">
            <v>DCT Payroll</v>
          </cell>
          <cell r="M249" t="str">
            <v>A1</v>
          </cell>
          <cell r="N249" t="str">
            <v>Department of Culture and Tourism</v>
          </cell>
          <cell r="O249" t="str">
            <v>Culture</v>
          </cell>
          <cell r="P249" t="str">
            <v>الثقافة</v>
          </cell>
          <cell r="Q249" t="str">
            <v>Library Management</v>
          </cell>
          <cell r="R249" t="str">
            <v>إدارة المكتبات</v>
          </cell>
          <cell r="S249" t="str">
            <v>Branches Library</v>
          </cell>
          <cell r="T249" t="str">
            <v>فروع المكتبات</v>
          </cell>
          <cell r="U249" t="str">
            <v>Al Wathba Library</v>
          </cell>
          <cell r="V249" t="str">
            <v>مكتبة الوثبة</v>
          </cell>
          <cell r="W249" t="str">
            <v>Abu Dhabi</v>
          </cell>
          <cell r="X249" t="str">
            <v/>
          </cell>
          <cell r="Y249" t="str">
            <v>4516100</v>
          </cell>
          <cell r="Z249" t="str">
            <v>Interpretation &amp; Engagement_Library Service Delivery (Librarian)_Professional</v>
          </cell>
          <cell r="AA249" t="str">
            <v>Professional</v>
          </cell>
          <cell r="AB249" t="str">
            <v>4A</v>
          </cell>
          <cell r="AC249" t="str">
            <v>Direct Hire</v>
          </cell>
          <cell r="AD249" t="str">
            <v>UAE National</v>
          </cell>
          <cell r="AE249" t="str">
            <v>Specialized</v>
          </cell>
          <cell r="AF249" t="str">
            <v>697</v>
          </cell>
          <cell r="AG249" t="str">
            <v>697</v>
          </cell>
          <cell r="AH249" t="str">
            <v>Meysoun Hassan Al Balooshi</v>
          </cell>
          <cell r="AI249" t="str">
            <v>Unlimited Contract</v>
          </cell>
          <cell r="AJ249">
            <v>40805</v>
          </cell>
          <cell r="AK249">
            <v>2958465</v>
          </cell>
          <cell r="AL249" t="str">
            <v>Non Agency</v>
          </cell>
        </row>
        <row r="250">
          <cell r="A250">
            <v>640</v>
          </cell>
          <cell r="B250">
            <v>640</v>
          </cell>
          <cell r="C250" t="str">
            <v>A</v>
          </cell>
          <cell r="D250" t="str">
            <v>Muna Saeed Al Junaibi</v>
          </cell>
          <cell r="E250" t="str">
            <v>منى سعيد الجنيبي</v>
          </cell>
          <cell r="F250">
            <v>40805</v>
          </cell>
          <cell r="G250" t="str">
            <v>10-15 Years</v>
          </cell>
          <cell r="H250" t="str">
            <v>10007328</v>
          </cell>
          <cell r="I250" t="str">
            <v>Fixed Assets Management Senior Accountant</v>
          </cell>
          <cell r="J250" t="str">
            <v>محاسب أول إدارة الأصول الثابتة</v>
          </cell>
          <cell r="K250" t="str">
            <v>On-Chart</v>
          </cell>
          <cell r="L250" t="str">
            <v>DCT Payroll</v>
          </cell>
          <cell r="M250" t="str">
            <v>A1</v>
          </cell>
          <cell r="N250" t="str">
            <v>Department of Culture and Tourism</v>
          </cell>
          <cell r="O250" t="str">
            <v>Support Services</v>
          </cell>
          <cell r="P250" t="str">
            <v>الخدمات المساندة</v>
          </cell>
          <cell r="Q250" t="str">
            <v>Finance</v>
          </cell>
          <cell r="R250" t="str">
            <v>إدارة المالية</v>
          </cell>
          <cell r="S250" t="str">
            <v>Finance Operations</v>
          </cell>
          <cell r="T250" t="str">
            <v>العمليات المالية</v>
          </cell>
          <cell r="U250" t="str">
            <v>Fixed Assets Management</v>
          </cell>
          <cell r="V250" t="str">
            <v>إدارة الأصول الثابتة</v>
          </cell>
          <cell r="W250" t="str">
            <v>Abu Dhabi</v>
          </cell>
          <cell r="X250" t="str">
            <v/>
          </cell>
          <cell r="Y250" t="str">
            <v>4510210</v>
          </cell>
          <cell r="Z250" t="str">
            <v>Finance_Fixed Asset Management _Senior Professional</v>
          </cell>
          <cell r="AA250" t="str">
            <v>Senior Professional</v>
          </cell>
          <cell r="AB250" t="str">
            <v>3A</v>
          </cell>
          <cell r="AC250" t="str">
            <v>Direct Hire</v>
          </cell>
          <cell r="AD250" t="str">
            <v>UAE National</v>
          </cell>
          <cell r="AE250" t="str">
            <v>Specialized</v>
          </cell>
          <cell r="AF250" t="str">
            <v>899</v>
          </cell>
          <cell r="AG250" t="str">
            <v>899</v>
          </cell>
          <cell r="AH250" t="str">
            <v>Khadeeja Husain Alhashmi</v>
          </cell>
          <cell r="AI250" t="str">
            <v>Unlimited Contract</v>
          </cell>
          <cell r="AJ250">
            <v>40805</v>
          </cell>
          <cell r="AK250">
            <v>2958465</v>
          </cell>
          <cell r="AL250" t="str">
            <v>Non Agency</v>
          </cell>
        </row>
        <row r="251">
          <cell r="A251">
            <v>641</v>
          </cell>
          <cell r="B251">
            <v>641</v>
          </cell>
          <cell r="C251" t="str">
            <v>A</v>
          </cell>
          <cell r="D251" t="str">
            <v>Yousef Abdulrahim AlAhmadi</v>
          </cell>
          <cell r="E251" t="str">
            <v>يوسف عبدالرحيم الأحمدي</v>
          </cell>
          <cell r="F251">
            <v>40805</v>
          </cell>
          <cell r="G251" t="str">
            <v>10-15 Years</v>
          </cell>
          <cell r="H251" t="str">
            <v>50001715</v>
          </cell>
          <cell r="I251" t="str">
            <v>Al Bahia Library Librarian</v>
          </cell>
          <cell r="J251" t="str">
            <v>أمين مكتبة الباهية</v>
          </cell>
          <cell r="K251" t="str">
            <v>On-Chart</v>
          </cell>
          <cell r="L251" t="str">
            <v>DCT Payroll</v>
          </cell>
          <cell r="M251" t="str">
            <v>A1</v>
          </cell>
          <cell r="N251" t="str">
            <v>Department of Culture and Tourism</v>
          </cell>
          <cell r="O251" t="str">
            <v>Culture</v>
          </cell>
          <cell r="P251" t="str">
            <v>الثقافة</v>
          </cell>
          <cell r="Q251" t="str">
            <v>Library Management</v>
          </cell>
          <cell r="R251" t="str">
            <v>إدارة المكتبات</v>
          </cell>
          <cell r="S251" t="str">
            <v>Branches Library</v>
          </cell>
          <cell r="T251" t="str">
            <v>فروع المكتبات</v>
          </cell>
          <cell r="U251" t="str">
            <v>Al Bahia Library</v>
          </cell>
          <cell r="V251" t="str">
            <v>مكتبة الباهية</v>
          </cell>
          <cell r="W251" t="str">
            <v>Abu Dhabi</v>
          </cell>
          <cell r="X251" t="str">
            <v/>
          </cell>
          <cell r="Y251" t="str">
            <v>4516100</v>
          </cell>
          <cell r="Z251" t="str">
            <v>Operations_Library Operational Management_Unit Head</v>
          </cell>
          <cell r="AA251" t="str">
            <v>Unit Head</v>
          </cell>
          <cell r="AB251" t="str">
            <v>3A</v>
          </cell>
          <cell r="AC251" t="str">
            <v>Direct Hire</v>
          </cell>
          <cell r="AD251" t="str">
            <v>UAE National</v>
          </cell>
          <cell r="AE251" t="str">
            <v>Supervisory</v>
          </cell>
          <cell r="AF251" t="str">
            <v>680</v>
          </cell>
          <cell r="AG251" t="str">
            <v>680</v>
          </cell>
          <cell r="AH251" t="str">
            <v>Fatema Abdulrahman Al Tamimi</v>
          </cell>
          <cell r="AI251" t="str">
            <v>Unlimited Contract</v>
          </cell>
          <cell r="AJ251">
            <v>40805</v>
          </cell>
          <cell r="AK251">
            <v>2958465</v>
          </cell>
          <cell r="AL251" t="str">
            <v>Non Agency</v>
          </cell>
        </row>
        <row r="252">
          <cell r="A252">
            <v>644</v>
          </cell>
          <cell r="B252">
            <v>644</v>
          </cell>
          <cell r="C252" t="str">
            <v>A</v>
          </cell>
          <cell r="D252" t="str">
            <v>Moza Mohamed Al Mazrouei</v>
          </cell>
          <cell r="E252" t="str">
            <v>موزه محمد المزروعي</v>
          </cell>
          <cell r="F252">
            <v>40811</v>
          </cell>
          <cell r="G252" t="str">
            <v>10-15 Years</v>
          </cell>
          <cell r="H252" t="str">
            <v>10007186</v>
          </cell>
          <cell r="I252" t="str">
            <v>Acquisition Senior Specialist</v>
          </cell>
          <cell r="J252" t="str">
            <v>أخصائي أول تزويد</v>
          </cell>
          <cell r="K252" t="str">
            <v>On-Chart</v>
          </cell>
          <cell r="L252" t="str">
            <v>DCT Payroll</v>
          </cell>
          <cell r="M252" t="str">
            <v>A1</v>
          </cell>
          <cell r="N252" t="str">
            <v>Department of Culture and Tourism</v>
          </cell>
          <cell r="O252" t="str">
            <v>Culture</v>
          </cell>
          <cell r="P252" t="str">
            <v>الثقافة</v>
          </cell>
          <cell r="Q252" t="str">
            <v>Library Management</v>
          </cell>
          <cell r="R252" t="str">
            <v>إدارة المكتبات</v>
          </cell>
          <cell r="S252" t="str">
            <v>Technical Services</v>
          </cell>
          <cell r="T252" t="str">
            <v>الخدمات الفنية</v>
          </cell>
          <cell r="U252" t="str">
            <v>Acquisition</v>
          </cell>
          <cell r="V252" t="str">
            <v>التزويد</v>
          </cell>
          <cell r="W252" t="str">
            <v>Abu Dhabi</v>
          </cell>
          <cell r="X252" t="str">
            <v/>
          </cell>
          <cell r="Y252" t="str">
            <v>4516100</v>
          </cell>
          <cell r="Z252" t="str">
            <v>Operations_Library Operational Management_Senior Professional</v>
          </cell>
          <cell r="AA252" t="str">
            <v>Senior Professional</v>
          </cell>
          <cell r="AB252" t="str">
            <v>3A</v>
          </cell>
          <cell r="AC252" t="str">
            <v>Direct Hire</v>
          </cell>
          <cell r="AD252" t="str">
            <v>UAE National</v>
          </cell>
          <cell r="AE252" t="str">
            <v>Specialized</v>
          </cell>
          <cell r="AF252" t="str">
            <v>842</v>
          </cell>
          <cell r="AG252" t="str">
            <v>842</v>
          </cell>
          <cell r="AH252" t="str">
            <v>Salem Saif Albusaeedi</v>
          </cell>
          <cell r="AI252" t="str">
            <v>Unlimited Contract</v>
          </cell>
          <cell r="AJ252">
            <v>40811</v>
          </cell>
          <cell r="AK252">
            <v>2958465</v>
          </cell>
          <cell r="AL252" t="str">
            <v>Non Agency</v>
          </cell>
        </row>
        <row r="253">
          <cell r="A253">
            <v>649</v>
          </cell>
          <cell r="B253">
            <v>649</v>
          </cell>
          <cell r="C253" t="str">
            <v>A</v>
          </cell>
          <cell r="D253" t="str">
            <v>Saeed Salem Al Rashdi</v>
          </cell>
          <cell r="E253" t="str">
            <v>سعيد سالم الراشدي</v>
          </cell>
          <cell r="F253">
            <v>40821</v>
          </cell>
          <cell r="G253" t="str">
            <v>10-15 Years</v>
          </cell>
          <cell r="H253" t="str">
            <v>47700647</v>
          </cell>
          <cell r="I253" t="str">
            <v>Storekeeping Officer</v>
          </cell>
          <cell r="J253" t="str">
            <v>ضابط مستودعات</v>
          </cell>
          <cell r="K253" t="str">
            <v>On-Chart</v>
          </cell>
          <cell r="L253" t="str">
            <v>DCT Payroll</v>
          </cell>
          <cell r="M253" t="str">
            <v>A1</v>
          </cell>
          <cell r="N253" t="str">
            <v>Department of Culture and Tourism</v>
          </cell>
          <cell r="O253" t="str">
            <v>Culture</v>
          </cell>
          <cell r="P253" t="str">
            <v>الثقافة</v>
          </cell>
          <cell r="Q253" t="str">
            <v>Library Management</v>
          </cell>
          <cell r="R253" t="str">
            <v>إدارة المكتبات</v>
          </cell>
          <cell r="S253" t="str">
            <v>Technical Services</v>
          </cell>
          <cell r="T253" t="str">
            <v>الخدمات الفنية</v>
          </cell>
          <cell r="U253" t="str">
            <v>Stores &amp; Binding</v>
          </cell>
          <cell r="V253" t="str">
            <v>المستودعات</v>
          </cell>
          <cell r="W253" t="str">
            <v>Abu Dhabi</v>
          </cell>
          <cell r="X253" t="str">
            <v/>
          </cell>
          <cell r="Y253" t="str">
            <v>4516100</v>
          </cell>
          <cell r="Z253" t="str">
            <v>Interpretation &amp; Engagement_Library Service Delivery (Librarian)_Professional</v>
          </cell>
          <cell r="AA253" t="str">
            <v>Professional</v>
          </cell>
          <cell r="AB253" t="str">
            <v>4A</v>
          </cell>
          <cell r="AC253" t="str">
            <v>Direct Hire</v>
          </cell>
          <cell r="AD253" t="str">
            <v>UAE National</v>
          </cell>
          <cell r="AE253" t="str">
            <v>Specialized</v>
          </cell>
          <cell r="AF253" t="str">
            <v>139</v>
          </cell>
          <cell r="AG253" t="str">
            <v>139</v>
          </cell>
          <cell r="AH253" t="str">
            <v>Ibrahim Mohammad Al Marzouqi</v>
          </cell>
          <cell r="AI253" t="str">
            <v>Unlimited Contract</v>
          </cell>
          <cell r="AJ253">
            <v>40821</v>
          </cell>
          <cell r="AK253">
            <v>2958465</v>
          </cell>
          <cell r="AL253" t="str">
            <v>Non Agency</v>
          </cell>
        </row>
        <row r="254">
          <cell r="A254">
            <v>650</v>
          </cell>
          <cell r="B254">
            <v>650</v>
          </cell>
          <cell r="C254" t="str">
            <v>A</v>
          </cell>
          <cell r="D254" t="str">
            <v>Mariam Hasan Al Hosani</v>
          </cell>
          <cell r="E254" t="str">
            <v>مريم حسن الحوسني</v>
          </cell>
          <cell r="F254">
            <v>40827</v>
          </cell>
          <cell r="G254" t="str">
            <v>10-15 Years</v>
          </cell>
          <cell r="H254" t="str">
            <v>50004165</v>
          </cell>
          <cell r="I254" t="str">
            <v>Strategic Integration &amp; Planning Senior Specialist</v>
          </cell>
          <cell r="J254" t="str">
            <v>أخصائي أول دمج الأستراتيجية والتخطيط</v>
          </cell>
          <cell r="K254" t="str">
            <v>On-Chart</v>
          </cell>
          <cell r="L254" t="str">
            <v>DCT Payroll</v>
          </cell>
          <cell r="M254" t="str">
            <v>A1</v>
          </cell>
          <cell r="N254" t="str">
            <v>Department of Culture and Tourism</v>
          </cell>
          <cell r="O254" t="str">
            <v>Tourism</v>
          </cell>
          <cell r="P254" t="str">
            <v>السياحة</v>
          </cell>
          <cell r="Q254" t="str">
            <v>Visitors Experience</v>
          </cell>
          <cell r="R254" t="str">
            <v>تجربة الزوار</v>
          </cell>
          <cell r="S254" t="str">
            <v>Strategic Integration &amp; Planning</v>
          </cell>
          <cell r="T254" t="str">
            <v>دمج الاستراتيجية والتخطيط</v>
          </cell>
          <cell r="U254" t="str">
            <v>Strategic Integration &amp; Planning Unit</v>
          </cell>
          <cell r="V254" t="str">
            <v/>
          </cell>
          <cell r="W254" t="str">
            <v>Abu Dhabi</v>
          </cell>
          <cell r="X254" t="str">
            <v/>
          </cell>
          <cell r="Y254" t="str">
            <v>4515300</v>
          </cell>
          <cell r="Z254" t="str">
            <v>Senior Specialization Visitor Services &amp; Protocol</v>
          </cell>
          <cell r="AA254" t="str">
            <v>Senior Professional</v>
          </cell>
          <cell r="AB254" t="str">
            <v>3A</v>
          </cell>
          <cell r="AC254" t="str">
            <v>Direct Hire</v>
          </cell>
          <cell r="AD254" t="str">
            <v>UAE National</v>
          </cell>
          <cell r="AE254" t="str">
            <v>Specialized</v>
          </cell>
          <cell r="AF254" t="str">
            <v>1015</v>
          </cell>
          <cell r="AG254" t="str">
            <v>1015</v>
          </cell>
          <cell r="AH254" t="str">
            <v>Suaad Rashied AlMemari</v>
          </cell>
          <cell r="AI254" t="str">
            <v>Unlimited Contract</v>
          </cell>
          <cell r="AJ254">
            <v>40827</v>
          </cell>
          <cell r="AK254">
            <v>2958465</v>
          </cell>
          <cell r="AL254" t="str">
            <v>Non Agency</v>
          </cell>
        </row>
        <row r="255">
          <cell r="A255">
            <v>652</v>
          </cell>
          <cell r="B255">
            <v>652</v>
          </cell>
          <cell r="C255" t="str">
            <v>A</v>
          </cell>
          <cell r="D255" t="str">
            <v>Saif Najeeb Al Hajeri</v>
          </cell>
          <cell r="E255" t="str">
            <v>سيف نجيب الهاجري</v>
          </cell>
          <cell r="F255">
            <v>40832</v>
          </cell>
          <cell r="G255" t="str">
            <v>10-15 Years</v>
          </cell>
          <cell r="H255" t="str">
            <v>47700650</v>
          </cell>
          <cell r="I255" t="str">
            <v>Government Relations Specialist- Al Ain</v>
          </cell>
          <cell r="J255" t="str">
            <v>أخصائي العلاقات الحكومية - العين</v>
          </cell>
          <cell r="K255" t="str">
            <v>On-Chart</v>
          </cell>
          <cell r="L255" t="str">
            <v>DCT Payroll</v>
          </cell>
          <cell r="M255" t="str">
            <v>A1</v>
          </cell>
          <cell r="N255" t="str">
            <v>Department of Culture and Tourism</v>
          </cell>
          <cell r="O255" t="str">
            <v>Support Services</v>
          </cell>
          <cell r="P255" t="str">
            <v>الخدمات المساندة</v>
          </cell>
          <cell r="Q255" t="str">
            <v>People &amp; Performance</v>
          </cell>
          <cell r="R255" t="str">
            <v>إدارة الكوادر البشرية والأداء</v>
          </cell>
          <cell r="S255" t="str">
            <v>Employee Relations</v>
          </cell>
          <cell r="T255" t="str">
            <v>شؤون الموظفين</v>
          </cell>
          <cell r="U255" t="str">
            <v>Government Relations</v>
          </cell>
          <cell r="V255" t="str">
            <v>العلاقات الحكومية</v>
          </cell>
          <cell r="W255" t="str">
            <v>Al Ain</v>
          </cell>
          <cell r="X255" t="str">
            <v/>
          </cell>
          <cell r="Y255" t="str">
            <v>4510220</v>
          </cell>
          <cell r="Z255" t="str">
            <v>People &amp; Performance _Employee Relations _Professional</v>
          </cell>
          <cell r="AA255" t="str">
            <v>Professional</v>
          </cell>
          <cell r="AB255" t="str">
            <v>4B</v>
          </cell>
          <cell r="AC255" t="str">
            <v>Direct Hire</v>
          </cell>
          <cell r="AD255" t="str">
            <v>UAE National</v>
          </cell>
          <cell r="AE255" t="str">
            <v>Specialized</v>
          </cell>
          <cell r="AF255" t="str">
            <v>362</v>
          </cell>
          <cell r="AG255" t="str">
            <v>362</v>
          </cell>
          <cell r="AH255" t="str">
            <v>Saoud Ahmed Al Shehhi</v>
          </cell>
          <cell r="AI255" t="str">
            <v>Unlimited Contract</v>
          </cell>
          <cell r="AJ255">
            <v>40832</v>
          </cell>
          <cell r="AK255">
            <v>2958465</v>
          </cell>
          <cell r="AL255" t="str">
            <v>Non Agency</v>
          </cell>
        </row>
        <row r="256">
          <cell r="A256">
            <v>653</v>
          </cell>
          <cell r="B256">
            <v>653</v>
          </cell>
          <cell r="C256" t="str">
            <v>A</v>
          </cell>
          <cell r="D256" t="str">
            <v>Khulood Atiq Fairooz</v>
          </cell>
          <cell r="E256" t="str">
            <v>خلود عتيق فيروز</v>
          </cell>
          <cell r="F256">
            <v>40833</v>
          </cell>
          <cell r="G256" t="str">
            <v>10-15 Years</v>
          </cell>
          <cell r="H256" t="str">
            <v>50002346</v>
          </cell>
          <cell r="I256" t="str">
            <v>Industry Professional Development  Senior Specialist</v>
          </cell>
          <cell r="J256" t="str">
            <v>أخصائي أول التطوير المهني للقطاع</v>
          </cell>
          <cell r="K256" t="str">
            <v>On-Chart</v>
          </cell>
          <cell r="L256" t="str">
            <v>DCT Payroll</v>
          </cell>
          <cell r="M256" t="str">
            <v>A1</v>
          </cell>
          <cell r="N256" t="str">
            <v>Department of Culture and Tourism</v>
          </cell>
          <cell r="O256" t="str">
            <v>Tourism</v>
          </cell>
          <cell r="P256" t="str">
            <v>السياحة</v>
          </cell>
          <cell r="Q256" t="str">
            <v>Emiratization &amp; Capability Development Office</v>
          </cell>
          <cell r="R256" t="str">
            <v>مكتب التوطين وتطوير القدرات</v>
          </cell>
          <cell r="S256" t="str">
            <v>Sector Emiratization &amp; Capability Development Section</v>
          </cell>
          <cell r="T256" t="str">
            <v/>
          </cell>
          <cell r="U256" t="str">
            <v>Industry Professional Development</v>
          </cell>
          <cell r="V256" t="str">
            <v/>
          </cell>
          <cell r="W256" t="str">
            <v>Abu Dhabi</v>
          </cell>
          <cell r="X256" t="str">
            <v/>
          </cell>
          <cell r="Y256" t="str">
            <v>4515020</v>
          </cell>
          <cell r="Z256" t="str">
            <v>Information Technology_People &amp; Performance Systems Specialist_Professional</v>
          </cell>
          <cell r="AA256" t="str">
            <v>Senior Professional</v>
          </cell>
          <cell r="AB256" t="str">
            <v>3C</v>
          </cell>
          <cell r="AC256" t="str">
            <v>Direct Hire</v>
          </cell>
          <cell r="AD256" t="str">
            <v>UAE National</v>
          </cell>
          <cell r="AE256" t="str">
            <v>Specialized</v>
          </cell>
          <cell r="AF256" t="str">
            <v>250</v>
          </cell>
          <cell r="AG256" t="str">
            <v>250</v>
          </cell>
          <cell r="AH256" t="str">
            <v>Meera Ahmed Al Hosani</v>
          </cell>
          <cell r="AI256" t="str">
            <v>Unlimited Contract</v>
          </cell>
          <cell r="AJ256">
            <v>40833</v>
          </cell>
          <cell r="AK256">
            <v>2958465</v>
          </cell>
          <cell r="AL256" t="str">
            <v>Non Agency</v>
          </cell>
        </row>
        <row r="257">
          <cell r="A257">
            <v>655</v>
          </cell>
          <cell r="B257">
            <v>655</v>
          </cell>
          <cell r="C257" t="str">
            <v>A</v>
          </cell>
          <cell r="D257" t="str">
            <v>Georgios Kalliamvakos</v>
          </cell>
          <cell r="E257" t="str">
            <v>جورجيوس  كالومفكس</v>
          </cell>
          <cell r="F257">
            <v>40840</v>
          </cell>
          <cell r="G257" t="str">
            <v>10-15 Years</v>
          </cell>
          <cell r="H257" t="str">
            <v>50002188</v>
          </cell>
          <cell r="I257" t="str">
            <v>Planning, Strategy &amp; Operations Department Director</v>
          </cell>
          <cell r="J257" t="str">
            <v>مدير إدارة التخطيط والاستراتيجية والعمليات</v>
          </cell>
          <cell r="K257" t="str">
            <v>On-Chart</v>
          </cell>
          <cell r="L257" t="str">
            <v>DCT Payroll</v>
          </cell>
          <cell r="M257" t="str">
            <v>A1</v>
          </cell>
          <cell r="N257" t="str">
            <v>Department of Culture and Tourism</v>
          </cell>
          <cell r="O257" t="str">
            <v>Strategic Marketing &amp; Communication</v>
          </cell>
          <cell r="P257" t="str">
            <v>التسويق والاتصال الاستراتيجي</v>
          </cell>
          <cell r="Q257" t="str">
            <v>Planning, Strategy &amp; Operations</v>
          </cell>
          <cell r="R257" t="str">
            <v>التخطيط والاستراتيجية والعمليات</v>
          </cell>
          <cell r="S257" t="str">
            <v/>
          </cell>
          <cell r="T257" t="str">
            <v/>
          </cell>
          <cell r="U257" t="str">
            <v/>
          </cell>
          <cell r="V257" t="str">
            <v/>
          </cell>
          <cell r="W257" t="str">
            <v>Abu Dhabi</v>
          </cell>
          <cell r="X257" t="str">
            <v/>
          </cell>
          <cell r="Y257" t="str">
            <v>4513130</v>
          </cell>
          <cell r="Z257" t="str">
            <v>Strategy, Planning, Project Mgt_Business Excellence &amp; Continuity Planning_Director</v>
          </cell>
          <cell r="AA257" t="str">
            <v>Director</v>
          </cell>
          <cell r="AB257" t="str">
            <v>1B</v>
          </cell>
          <cell r="AC257" t="str">
            <v>Direct Hire</v>
          </cell>
          <cell r="AD257" t="str">
            <v>Expat</v>
          </cell>
          <cell r="AE257" t="str">
            <v>Supervisory</v>
          </cell>
          <cell r="AF257" t="str">
            <v>2001317</v>
          </cell>
          <cell r="AG257" t="str">
            <v>2001317</v>
          </cell>
          <cell r="AH257" t="str">
            <v>Stephen Robert Cox</v>
          </cell>
          <cell r="AI257" t="str">
            <v>Unlimited Contract</v>
          </cell>
          <cell r="AJ257">
            <v>40840</v>
          </cell>
          <cell r="AK257">
            <v>2958465</v>
          </cell>
          <cell r="AL257" t="str">
            <v>Non Agency</v>
          </cell>
        </row>
        <row r="258">
          <cell r="A258">
            <v>659</v>
          </cell>
          <cell r="B258">
            <v>659</v>
          </cell>
          <cell r="C258" t="str">
            <v>A</v>
          </cell>
          <cell r="D258" t="str">
            <v>Danilo Dizon</v>
          </cell>
          <cell r="E258" t="str">
            <v>دانيلو  دايزون</v>
          </cell>
          <cell r="F258">
            <v>40133</v>
          </cell>
          <cell r="G258" t="str">
            <v>15+ Years</v>
          </cell>
          <cell r="H258" t="str">
            <v>47700657</v>
          </cell>
          <cell r="I258" t="str">
            <v>Operations Coordinator</v>
          </cell>
          <cell r="J258" t="str">
            <v>منسق العمليات</v>
          </cell>
          <cell r="K258" t="str">
            <v>On-Chart</v>
          </cell>
          <cell r="L258" t="str">
            <v>DCT Payroll</v>
          </cell>
          <cell r="M258" t="str">
            <v>A1</v>
          </cell>
          <cell r="N258" t="str">
            <v>Department of Culture and Tourism</v>
          </cell>
          <cell r="O258" t="str">
            <v>Culture</v>
          </cell>
          <cell r="P258" t="str">
            <v>الثقافة</v>
          </cell>
          <cell r="Q258" t="str">
            <v>Culture Sites Management</v>
          </cell>
          <cell r="R258" t="str">
            <v>إدارة المواقع الثقافية</v>
          </cell>
          <cell r="S258" t="str">
            <v>Abu Dhabi Operations</v>
          </cell>
          <cell r="T258" t="str">
            <v>العمليات - أبوظبي</v>
          </cell>
          <cell r="U258" t="str">
            <v>Operations</v>
          </cell>
          <cell r="V258" t="str">
            <v>العمليات</v>
          </cell>
          <cell r="W258" t="str">
            <v>Abu Dhabi</v>
          </cell>
          <cell r="X258" t="str">
            <v/>
          </cell>
          <cell r="Y258" t="str">
            <v>4511250</v>
          </cell>
          <cell r="Z258" t="str">
            <v>Compliance,Governance&amp;Protocol_Policy (Culture/Tourism) _Professional</v>
          </cell>
          <cell r="AA258" t="str">
            <v>Jr. Professional Assistant</v>
          </cell>
          <cell r="AB258" t="str">
            <v>6A</v>
          </cell>
          <cell r="AC258" t="str">
            <v>Direct Hire</v>
          </cell>
          <cell r="AD258" t="str">
            <v>Expat</v>
          </cell>
          <cell r="AE258" t="str">
            <v>Specialized</v>
          </cell>
          <cell r="AF258" t="str">
            <v>9000508</v>
          </cell>
          <cell r="AG258" t="str">
            <v>1307</v>
          </cell>
          <cell r="AH258" t="str">
            <v>Abdulla Hamad Almansoori</v>
          </cell>
          <cell r="AI258" t="str">
            <v>Unlimited Contract</v>
          </cell>
          <cell r="AJ258">
            <v>40133</v>
          </cell>
          <cell r="AK258">
            <v>2958465</v>
          </cell>
          <cell r="AL258" t="str">
            <v>Non Agency</v>
          </cell>
        </row>
        <row r="259">
          <cell r="A259">
            <v>661</v>
          </cell>
          <cell r="B259">
            <v>661</v>
          </cell>
          <cell r="C259" t="str">
            <v>A</v>
          </cell>
          <cell r="D259" t="str">
            <v>Ahmed AlSayed Mohamed AlMarzooqi</v>
          </cell>
          <cell r="E259" t="str">
            <v>أحمد السيد محمد المرزوقي</v>
          </cell>
          <cell r="F259">
            <v>40867</v>
          </cell>
          <cell r="G259" t="str">
            <v>10-15 Years</v>
          </cell>
          <cell r="H259" t="str">
            <v>10005758</v>
          </cell>
          <cell r="I259" t="str">
            <v>Library Senior Specialist</v>
          </cell>
          <cell r="J259" t="str">
            <v>أخصائي أول شؤون المكتبة</v>
          </cell>
          <cell r="K259" t="str">
            <v>On-Chart</v>
          </cell>
          <cell r="L259" t="str">
            <v>DCT Payroll</v>
          </cell>
          <cell r="M259" t="str">
            <v>A1</v>
          </cell>
          <cell r="N259" t="str">
            <v>Department of Culture and Tourism</v>
          </cell>
          <cell r="O259" t="str">
            <v>Culture</v>
          </cell>
          <cell r="P259" t="str">
            <v>الثقافة</v>
          </cell>
          <cell r="Q259" t="str">
            <v>Library Management</v>
          </cell>
          <cell r="R259" t="str">
            <v>إدارة المكتبات</v>
          </cell>
          <cell r="S259" t="str">
            <v>Branches Library</v>
          </cell>
          <cell r="T259" t="str">
            <v>فروع المكتبات</v>
          </cell>
          <cell r="U259" t="str">
            <v>Al Bahia Library</v>
          </cell>
          <cell r="V259" t="str">
            <v>مكتبة الباهية</v>
          </cell>
          <cell r="W259" t="str">
            <v>Abu Dhabi</v>
          </cell>
          <cell r="X259" t="str">
            <v/>
          </cell>
          <cell r="Y259" t="str">
            <v>4516100</v>
          </cell>
          <cell r="Z259" t="str">
            <v>Operations_Library Operational Management_Senior Professional</v>
          </cell>
          <cell r="AA259" t="str">
            <v>Senior Professional</v>
          </cell>
          <cell r="AB259" t="str">
            <v>3A</v>
          </cell>
          <cell r="AC259" t="str">
            <v>Direct Hire</v>
          </cell>
          <cell r="AD259" t="str">
            <v>UAE National</v>
          </cell>
          <cell r="AE259" t="str">
            <v>Specialized</v>
          </cell>
          <cell r="AF259" t="str">
            <v>641</v>
          </cell>
          <cell r="AG259" t="str">
            <v>641</v>
          </cell>
          <cell r="AH259" t="str">
            <v>Yousef Abdulrahim AlAhmadi</v>
          </cell>
          <cell r="AI259" t="str">
            <v>Unlimited Contract</v>
          </cell>
          <cell r="AJ259">
            <v>40867</v>
          </cell>
          <cell r="AK259">
            <v>2958465</v>
          </cell>
          <cell r="AL259" t="str">
            <v>Non Agency</v>
          </cell>
        </row>
        <row r="260">
          <cell r="A260">
            <v>665</v>
          </cell>
          <cell r="B260">
            <v>665</v>
          </cell>
          <cell r="C260" t="str">
            <v>A</v>
          </cell>
          <cell r="D260" t="str">
            <v>Ali Saeed AlKtebi</v>
          </cell>
          <cell r="E260" t="str">
            <v>علي سعيد الكتبي</v>
          </cell>
          <cell r="F260">
            <v>40889</v>
          </cell>
          <cell r="G260" t="str">
            <v>10-15 Years</v>
          </cell>
          <cell r="H260" t="str">
            <v>10005130</v>
          </cell>
          <cell r="I260" t="str">
            <v>In Destination Operations Officer</v>
          </cell>
          <cell r="J260" t="str">
            <v>ضابط عمليات المكتب الداخلي</v>
          </cell>
          <cell r="K260" t="str">
            <v>On-Chart</v>
          </cell>
          <cell r="L260" t="str">
            <v>DCT Payroll</v>
          </cell>
          <cell r="M260" t="str">
            <v>A1</v>
          </cell>
          <cell r="N260" t="str">
            <v>Department of Culture and Tourism</v>
          </cell>
          <cell r="O260" t="str">
            <v>Tourism</v>
          </cell>
          <cell r="P260" t="str">
            <v>السياحة</v>
          </cell>
          <cell r="Q260" t="str">
            <v>Visitors Experience</v>
          </cell>
          <cell r="R260" t="str">
            <v>تجربة الزوار</v>
          </cell>
          <cell r="S260" t="str">
            <v>Visitors Information Center</v>
          </cell>
          <cell r="T260" t="str">
            <v>مركز معلومات الزوار</v>
          </cell>
          <cell r="U260" t="str">
            <v>Visitors Information Center</v>
          </cell>
          <cell r="V260" t="str">
            <v>مركز معلومات الزوار</v>
          </cell>
          <cell r="W260" t="str">
            <v>Abu Dhabi</v>
          </cell>
          <cell r="X260" t="str">
            <v/>
          </cell>
          <cell r="Y260" t="str">
            <v>4515300</v>
          </cell>
          <cell r="Z260" t="str">
            <v>Design_Visitor Experience Design _Professional</v>
          </cell>
          <cell r="AA260" t="str">
            <v>Professional</v>
          </cell>
          <cell r="AB260" t="str">
            <v>4B</v>
          </cell>
          <cell r="AC260" t="str">
            <v>Direct Hire</v>
          </cell>
          <cell r="AD260" t="str">
            <v>UAE National</v>
          </cell>
          <cell r="AE260" t="str">
            <v>Specialized</v>
          </cell>
          <cell r="AF260" t="str">
            <v>903</v>
          </cell>
          <cell r="AG260" t="str">
            <v>903</v>
          </cell>
          <cell r="AH260" t="str">
            <v>Abdulla Ismaeil Alblooshi</v>
          </cell>
          <cell r="AI260" t="str">
            <v>Unlimited Contract</v>
          </cell>
          <cell r="AJ260">
            <v>40889</v>
          </cell>
          <cell r="AK260">
            <v>2958465</v>
          </cell>
          <cell r="AL260" t="str">
            <v>Non Agency</v>
          </cell>
        </row>
        <row r="261">
          <cell r="A261">
            <v>666</v>
          </cell>
          <cell r="B261">
            <v>666</v>
          </cell>
          <cell r="C261" t="str">
            <v>A</v>
          </cell>
          <cell r="D261" t="str">
            <v>Mohammed Ali AlDhaheri</v>
          </cell>
          <cell r="E261" t="str">
            <v>محمد علي الظاهري</v>
          </cell>
          <cell r="F261">
            <v>40890</v>
          </cell>
          <cell r="G261" t="str">
            <v>10-15 Years</v>
          </cell>
          <cell r="H261" t="str">
            <v>10005138</v>
          </cell>
          <cell r="I261" t="str">
            <v>In Destination Operations Officer</v>
          </cell>
          <cell r="J261" t="str">
            <v>ضابط عمليات المكتب الداخلي</v>
          </cell>
          <cell r="K261" t="str">
            <v>On-Chart</v>
          </cell>
          <cell r="L261" t="str">
            <v>DCT Payroll</v>
          </cell>
          <cell r="M261" t="str">
            <v>A1</v>
          </cell>
          <cell r="N261" t="str">
            <v>Department of Culture and Tourism</v>
          </cell>
          <cell r="O261" t="str">
            <v>Tourism</v>
          </cell>
          <cell r="P261" t="str">
            <v>السياحة</v>
          </cell>
          <cell r="Q261" t="str">
            <v>Visitors Experience</v>
          </cell>
          <cell r="R261" t="str">
            <v>تجربة الزوار</v>
          </cell>
          <cell r="S261" t="str">
            <v>Visitors Information Center</v>
          </cell>
          <cell r="T261" t="str">
            <v>مركز معلومات الزوار</v>
          </cell>
          <cell r="U261" t="str">
            <v>Visitors Information Center</v>
          </cell>
          <cell r="V261" t="str">
            <v>مركز معلومات الزوار</v>
          </cell>
          <cell r="W261" t="str">
            <v>Abu Dhabi</v>
          </cell>
          <cell r="X261" t="str">
            <v/>
          </cell>
          <cell r="Y261" t="str">
            <v>4515300</v>
          </cell>
          <cell r="Z261" t="str">
            <v>Design_Visitor Experience Design _Professional</v>
          </cell>
          <cell r="AA261" t="str">
            <v>Professional</v>
          </cell>
          <cell r="AB261" t="str">
            <v>4A</v>
          </cell>
          <cell r="AC261" t="str">
            <v>Direct Hire</v>
          </cell>
          <cell r="AD261" t="str">
            <v>UAE National</v>
          </cell>
          <cell r="AE261" t="str">
            <v>Specialized</v>
          </cell>
          <cell r="AF261" t="str">
            <v>903</v>
          </cell>
          <cell r="AG261" t="str">
            <v>903</v>
          </cell>
          <cell r="AH261" t="str">
            <v>Abdulla Ismaeil Alblooshi</v>
          </cell>
          <cell r="AI261" t="str">
            <v>Unlimited Contract</v>
          </cell>
          <cell r="AJ261">
            <v>40890</v>
          </cell>
          <cell r="AK261">
            <v>2958465</v>
          </cell>
          <cell r="AL261" t="str">
            <v>Non Agency</v>
          </cell>
        </row>
        <row r="262">
          <cell r="A262">
            <v>667</v>
          </cell>
          <cell r="B262">
            <v>667</v>
          </cell>
          <cell r="C262" t="str">
            <v>A</v>
          </cell>
          <cell r="D262" t="str">
            <v>Amal Ahmed Bin Daiban</v>
          </cell>
          <cell r="E262" t="str">
            <v>امل احمد بن ذيبان</v>
          </cell>
          <cell r="F262">
            <v>40896</v>
          </cell>
          <cell r="G262" t="str">
            <v>10-15 Years</v>
          </cell>
          <cell r="H262" t="str">
            <v>50000679</v>
          </cell>
          <cell r="I262" t="str">
            <v>Learning &amp; Community Engagement Section Head</v>
          </cell>
          <cell r="J262" t="str">
            <v>رئيس قسم التعليم والمشاركة المجتمعية</v>
          </cell>
          <cell r="K262" t="str">
            <v>On-Chart</v>
          </cell>
          <cell r="L262" t="str">
            <v>MSS Direct Hires</v>
          </cell>
          <cell r="M262" t="str">
            <v>M1</v>
          </cell>
          <cell r="N262" t="str">
            <v>Department of Culture and Tourism</v>
          </cell>
          <cell r="O262" t="str">
            <v>Zayed National Museum</v>
          </cell>
          <cell r="P262" t="str">
            <v>متحف زايد الوطني</v>
          </cell>
          <cell r="Q262" t="str">
            <v>Learning &amp; Public Engagement</v>
          </cell>
          <cell r="R262" t="str">
            <v>التعليم والمشاركة المجتمعية</v>
          </cell>
          <cell r="S262" t="str">
            <v>Learning &amp; Audience Engagement</v>
          </cell>
          <cell r="T262" t="str">
            <v>التعليم وإشراك الجمهور</v>
          </cell>
          <cell r="U262" t="str">
            <v/>
          </cell>
          <cell r="V262" t="str">
            <v/>
          </cell>
          <cell r="W262" t="str">
            <v>Abu Dhabi</v>
          </cell>
          <cell r="X262" t="str">
            <v/>
          </cell>
          <cell r="Y262" t="str">
            <v>4510182</v>
          </cell>
          <cell r="Z262" t="str">
            <v>Interpretation &amp; Engagement_Arabic Language Learning &amp; Specialized Programmes _Section Manager</v>
          </cell>
          <cell r="AA262" t="str">
            <v>Section Manager</v>
          </cell>
          <cell r="AB262" t="str">
            <v>2A</v>
          </cell>
          <cell r="AC262" t="str">
            <v>Direct Hire</v>
          </cell>
          <cell r="AD262" t="str">
            <v>UAE National</v>
          </cell>
          <cell r="AE262" t="str">
            <v>Supervisory</v>
          </cell>
          <cell r="AF262" t="str">
            <v>954</v>
          </cell>
          <cell r="AG262" t="str">
            <v>954</v>
          </cell>
          <cell r="AH262" t="str">
            <v>Nassra Hasan Al Buainain</v>
          </cell>
          <cell r="AI262" t="str">
            <v>Unlimited Contract</v>
          </cell>
          <cell r="AJ262">
            <v>40896</v>
          </cell>
          <cell r="AK262">
            <v>2958465</v>
          </cell>
          <cell r="AL262" t="str">
            <v>Non Agency</v>
          </cell>
        </row>
        <row r="263">
          <cell r="A263">
            <v>670</v>
          </cell>
          <cell r="B263">
            <v>670</v>
          </cell>
          <cell r="C263" t="str">
            <v>A</v>
          </cell>
          <cell r="D263" t="str">
            <v>Suhail Salem Al Harbi</v>
          </cell>
          <cell r="E263" t="str">
            <v>سهيل سالم الحربي</v>
          </cell>
          <cell r="F263">
            <v>40913</v>
          </cell>
          <cell r="G263" t="str">
            <v>10-15 Years</v>
          </cell>
          <cell r="H263" t="str">
            <v>50003795</v>
          </cell>
          <cell r="I263" t="str">
            <v>Publishing Distribution Operations Lead</v>
          </cell>
          <cell r="J263" t="str">
            <v>قائد عمليات توزيع النش</v>
          </cell>
          <cell r="K263" t="str">
            <v>On-Chart</v>
          </cell>
          <cell r="L263" t="str">
            <v>ALC Direct Hires</v>
          </cell>
          <cell r="M263" t="str">
            <v>AL1</v>
          </cell>
          <cell r="N263" t="str">
            <v>Abu Dhabi Arabic Language Centre</v>
          </cell>
          <cell r="O263" t="str">
            <v>Abu Dhabi Arabic Language Centre</v>
          </cell>
          <cell r="P263" t="str">
            <v>مركز أبوظبي للغة العربية</v>
          </cell>
          <cell r="Q263" t="str">
            <v>Book Fairs &amp; Events</v>
          </cell>
          <cell r="R263" t="str">
            <v>الفعاليات ومعارض الكتب</v>
          </cell>
          <cell r="S263" t="str">
            <v/>
          </cell>
          <cell r="T263" t="str">
            <v/>
          </cell>
          <cell r="U263" t="str">
            <v/>
          </cell>
          <cell r="V263" t="str">
            <v/>
          </cell>
          <cell r="W263" t="str">
            <v>Abu Dhabi</v>
          </cell>
          <cell r="X263" t="str">
            <v/>
          </cell>
          <cell r="Y263" t="str">
            <v>4519200</v>
          </cell>
          <cell r="Z263" t="str">
            <v>Interpretation &amp; Engagement_Arabic Language Examination _Unit Head</v>
          </cell>
          <cell r="AA263" t="str">
            <v>Unit Head</v>
          </cell>
          <cell r="AB263" t="str">
            <v>3A</v>
          </cell>
          <cell r="AC263" t="str">
            <v>Direct Hire</v>
          </cell>
          <cell r="AD263" t="str">
            <v>UAE National</v>
          </cell>
          <cell r="AE263" t="str">
            <v>Supervisory</v>
          </cell>
          <cell r="AF263" t="str">
            <v>218</v>
          </cell>
          <cell r="AG263" t="str">
            <v>218</v>
          </cell>
          <cell r="AH263" t="str">
            <v>Wasef Shahada Zaghbar</v>
          </cell>
          <cell r="AI263" t="str">
            <v>Unlimited Contract</v>
          </cell>
          <cell r="AJ263">
            <v>40913</v>
          </cell>
          <cell r="AK263">
            <v>2958465</v>
          </cell>
          <cell r="AL263" t="str">
            <v>Non Agency</v>
          </cell>
        </row>
        <row r="264">
          <cell r="A264">
            <v>677</v>
          </cell>
          <cell r="B264">
            <v>677</v>
          </cell>
          <cell r="C264" t="str">
            <v>A</v>
          </cell>
          <cell r="D264" t="str">
            <v>Mufleha Mohammed Al Hajeri</v>
          </cell>
          <cell r="E264" t="str">
            <v>مفلحه محمد الهاجري</v>
          </cell>
          <cell r="F264">
            <v>40937</v>
          </cell>
          <cell r="G264" t="str">
            <v>10-15 Years</v>
          </cell>
          <cell r="H264" t="str">
            <v>47700675</v>
          </cell>
          <cell r="I264" t="str">
            <v>Senior Researcher</v>
          </cell>
          <cell r="J264" t="str">
            <v>باحث أول</v>
          </cell>
          <cell r="K264" t="str">
            <v>On-Chart</v>
          </cell>
          <cell r="L264" t="str">
            <v>DCT Payroll</v>
          </cell>
          <cell r="M264" t="str">
            <v>A1</v>
          </cell>
          <cell r="N264" t="str">
            <v>Department of Culture and Tourism</v>
          </cell>
          <cell r="O264" t="str">
            <v>Culture</v>
          </cell>
          <cell r="P264" t="str">
            <v>الثقافة</v>
          </cell>
          <cell r="Q264" t="str">
            <v>Intangible Cultural Heritage</v>
          </cell>
          <cell r="R264" t="str">
            <v>التراث الثقافي المعنوي</v>
          </cell>
          <cell r="S264" t="str">
            <v>ICH Research &amp; Documentation</v>
          </cell>
          <cell r="T264" t="str">
            <v>بحوث وتوثيق التراث الثقافي المعنوي</v>
          </cell>
          <cell r="U264" t="str">
            <v>ICH Research</v>
          </cell>
          <cell r="V264" t="str">
            <v>بحوث التراث الثقافي المعنوي</v>
          </cell>
          <cell r="W264" t="str">
            <v>Al Ain</v>
          </cell>
          <cell r="X264" t="str">
            <v/>
          </cell>
          <cell r="Y264" t="str">
            <v>4511600</v>
          </cell>
          <cell r="Z264" t="str">
            <v>Content &amp; Care_World Heritage Sites Planning &amp; Monitoring_Senior Professional</v>
          </cell>
          <cell r="AA264" t="str">
            <v>Senior Professional</v>
          </cell>
          <cell r="AB264" t="str">
            <v>3A</v>
          </cell>
          <cell r="AC264" t="str">
            <v>Direct Hire</v>
          </cell>
          <cell r="AD264" t="str">
            <v>UAE National</v>
          </cell>
          <cell r="AE264" t="str">
            <v>Specialized</v>
          </cell>
          <cell r="AF264" t="str">
            <v>840</v>
          </cell>
          <cell r="AG264" t="str">
            <v>840</v>
          </cell>
          <cell r="AH264" t="str">
            <v>Mouza Mohammed Alnuaimi</v>
          </cell>
          <cell r="AI264" t="str">
            <v>Unlimited Contract</v>
          </cell>
          <cell r="AJ264">
            <v>40937</v>
          </cell>
          <cell r="AK264">
            <v>2958465</v>
          </cell>
          <cell r="AL264" t="str">
            <v>Non Agency</v>
          </cell>
        </row>
        <row r="265">
          <cell r="A265">
            <v>679</v>
          </cell>
          <cell r="B265">
            <v>679</v>
          </cell>
          <cell r="C265" t="str">
            <v>A</v>
          </cell>
          <cell r="D265" t="str">
            <v>Mohammed Saeed Al Saadi</v>
          </cell>
          <cell r="E265" t="str">
            <v>محمد سعيد السعدي</v>
          </cell>
          <cell r="F265">
            <v>40958</v>
          </cell>
          <cell r="G265" t="str">
            <v>10-15 Years</v>
          </cell>
          <cell r="H265" t="str">
            <v>10005299</v>
          </cell>
          <cell r="I265" t="str">
            <v>Visitor Experience Supervisor</v>
          </cell>
          <cell r="J265" t="str">
            <v>مشرف تجربة الزوار</v>
          </cell>
          <cell r="K265" t="str">
            <v>On-Chart</v>
          </cell>
          <cell r="L265" t="str">
            <v>DCT Payroll</v>
          </cell>
          <cell r="M265" t="str">
            <v>A1</v>
          </cell>
          <cell r="N265" t="str">
            <v>Department of Culture and Tourism</v>
          </cell>
          <cell r="O265" t="str">
            <v>Culture</v>
          </cell>
          <cell r="P265" t="str">
            <v>الثقافة</v>
          </cell>
          <cell r="Q265" t="str">
            <v>Culture Sites Management</v>
          </cell>
          <cell r="R265" t="str">
            <v>إدارة المواقع الثقافية</v>
          </cell>
          <cell r="S265" t="str">
            <v>Al Ain Community Centers</v>
          </cell>
          <cell r="T265" t="str">
            <v>مراكز العين المجتمعية</v>
          </cell>
          <cell r="U265" t="str">
            <v>Al Ain Oasis</v>
          </cell>
          <cell r="V265" t="str">
            <v>واحة العين</v>
          </cell>
          <cell r="W265" t="str">
            <v>Al Ain</v>
          </cell>
          <cell r="X265" t="str">
            <v/>
          </cell>
          <cell r="Y265" t="str">
            <v>4511250</v>
          </cell>
          <cell r="Z265" t="str">
            <v>Compliance,Governance&amp;Protocol_Policy (Culture/Tourism _Senior Professional</v>
          </cell>
          <cell r="AA265" t="str">
            <v>Senior Professional</v>
          </cell>
          <cell r="AB265" t="str">
            <v>3A</v>
          </cell>
          <cell r="AC265" t="str">
            <v>Direct Hire</v>
          </cell>
          <cell r="AD265" t="str">
            <v>UAE National</v>
          </cell>
          <cell r="AE265" t="str">
            <v>Supervisory</v>
          </cell>
          <cell r="AF265" t="str">
            <v>1160</v>
          </cell>
          <cell r="AG265" t="str">
            <v>1160</v>
          </cell>
          <cell r="AH265" t="str">
            <v>Abdulla Saeed Al Ghafli</v>
          </cell>
          <cell r="AI265" t="str">
            <v>Unlimited Contract</v>
          </cell>
          <cell r="AJ265">
            <v>40958</v>
          </cell>
          <cell r="AK265">
            <v>2958465</v>
          </cell>
          <cell r="AL265" t="str">
            <v>Non Agency</v>
          </cell>
        </row>
        <row r="266">
          <cell r="A266">
            <v>680</v>
          </cell>
          <cell r="B266">
            <v>680</v>
          </cell>
          <cell r="C266" t="str">
            <v>A</v>
          </cell>
          <cell r="D266" t="str">
            <v>Fatema Abdulrahman Al Tamimi</v>
          </cell>
          <cell r="E266" t="str">
            <v>فاطمة عبدالرحمن التميمي</v>
          </cell>
          <cell r="F266">
            <v>40965</v>
          </cell>
          <cell r="G266" t="str">
            <v>10-15 Years</v>
          </cell>
          <cell r="H266" t="str">
            <v>10010163</v>
          </cell>
          <cell r="I266" t="str">
            <v>Branches Library Section Head</v>
          </cell>
          <cell r="J266" t="str">
            <v>رئيس قسم المكتبات - الفروع</v>
          </cell>
          <cell r="K266" t="str">
            <v>On-Chart</v>
          </cell>
          <cell r="L266" t="str">
            <v>DCT Payroll</v>
          </cell>
          <cell r="M266" t="str">
            <v>A1</v>
          </cell>
          <cell r="N266" t="str">
            <v>Department of Culture and Tourism</v>
          </cell>
          <cell r="O266" t="str">
            <v>Culture</v>
          </cell>
          <cell r="P266" t="str">
            <v>الثقافة</v>
          </cell>
          <cell r="Q266" t="str">
            <v>Library Management</v>
          </cell>
          <cell r="R266" t="str">
            <v>إدارة المكتبات</v>
          </cell>
          <cell r="S266" t="str">
            <v>Branches Library</v>
          </cell>
          <cell r="T266" t="str">
            <v>فروع المكتبات</v>
          </cell>
          <cell r="U266" t="str">
            <v/>
          </cell>
          <cell r="V266" t="str">
            <v/>
          </cell>
          <cell r="W266" t="str">
            <v>Abu Dhabi</v>
          </cell>
          <cell r="X266" t="str">
            <v/>
          </cell>
          <cell r="Y266" t="str">
            <v>4516100</v>
          </cell>
          <cell r="Z266" t="str">
            <v>Operations_Library Operational  Management(All)_Professional</v>
          </cell>
          <cell r="AA266" t="str">
            <v>Section Manager</v>
          </cell>
          <cell r="AB266" t="str">
            <v>2A</v>
          </cell>
          <cell r="AC266" t="str">
            <v>Direct Hire</v>
          </cell>
          <cell r="AD266" t="str">
            <v>UAE National</v>
          </cell>
          <cell r="AE266" t="str">
            <v>Supervisory</v>
          </cell>
          <cell r="AF266" t="str">
            <v>229</v>
          </cell>
          <cell r="AG266" t="str">
            <v>229</v>
          </cell>
          <cell r="AH266" t="str">
            <v>Rita Aoun</v>
          </cell>
          <cell r="AI266" t="str">
            <v>Unlimited Contract</v>
          </cell>
          <cell r="AJ266">
            <v>40965</v>
          </cell>
          <cell r="AK266">
            <v>2958465</v>
          </cell>
          <cell r="AL266" t="str">
            <v>Non Agency</v>
          </cell>
        </row>
        <row r="267">
          <cell r="A267">
            <v>681</v>
          </cell>
          <cell r="B267">
            <v>681</v>
          </cell>
          <cell r="C267" t="str">
            <v>A</v>
          </cell>
          <cell r="D267" t="str">
            <v>Khoula Khalifa Al Baloushi</v>
          </cell>
          <cell r="E267" t="str">
            <v>خولة خليفة البلوشي</v>
          </cell>
          <cell r="F267">
            <v>40972</v>
          </cell>
          <cell r="G267" t="str">
            <v>10-15 Years</v>
          </cell>
          <cell r="H267" t="str">
            <v>10010033</v>
          </cell>
          <cell r="I267" t="str">
            <v>References &amp; Library Education Senior Specialist</v>
          </cell>
          <cell r="J267" t="str">
            <v>أخصائي أول المراجع والتعليم</v>
          </cell>
          <cell r="K267" t="str">
            <v>On-Chart</v>
          </cell>
          <cell r="L267" t="str">
            <v>DCT Payroll</v>
          </cell>
          <cell r="M267" t="str">
            <v>A1</v>
          </cell>
          <cell r="N267" t="str">
            <v>Department of Culture and Tourism</v>
          </cell>
          <cell r="O267" t="str">
            <v>Culture</v>
          </cell>
          <cell r="P267" t="str">
            <v>الثقافة</v>
          </cell>
          <cell r="Q267" t="str">
            <v>Library Management</v>
          </cell>
          <cell r="R267" t="str">
            <v>إدارة المكتبات</v>
          </cell>
          <cell r="S267" t="str">
            <v>Zayed Central Library - Al Ain</v>
          </cell>
          <cell r="T267" t="str">
            <v>مكتبة زايد المركزية - العين</v>
          </cell>
          <cell r="U267" t="str">
            <v>Reference &amp; Library Education</v>
          </cell>
          <cell r="V267" t="str">
            <v>المراجع والتعليم</v>
          </cell>
          <cell r="W267" t="str">
            <v>Abu Dhabi</v>
          </cell>
          <cell r="X267" t="str">
            <v/>
          </cell>
          <cell r="Y267" t="str">
            <v>4516100</v>
          </cell>
          <cell r="Z267" t="str">
            <v>Operations_Library Operational Management_Senior Professional</v>
          </cell>
          <cell r="AA267" t="str">
            <v>Senior Professional</v>
          </cell>
          <cell r="AB267" t="str">
            <v>3A</v>
          </cell>
          <cell r="AC267" t="str">
            <v>Direct Hire</v>
          </cell>
          <cell r="AD267" t="str">
            <v>UAE National</v>
          </cell>
          <cell r="AE267" t="str">
            <v>Specialized</v>
          </cell>
          <cell r="AF267" t="str">
            <v>1060</v>
          </cell>
          <cell r="AG267" t="str">
            <v>1060</v>
          </cell>
          <cell r="AH267" t="str">
            <v>Ali Saif Alkaabi</v>
          </cell>
          <cell r="AI267" t="str">
            <v>Unlimited Contract</v>
          </cell>
          <cell r="AJ267">
            <v>40972</v>
          </cell>
          <cell r="AK267">
            <v>2958465</v>
          </cell>
          <cell r="AL267" t="str">
            <v>Non Agency</v>
          </cell>
        </row>
        <row r="268">
          <cell r="A268">
            <v>682</v>
          </cell>
          <cell r="B268">
            <v>682</v>
          </cell>
          <cell r="C268" t="str">
            <v>A</v>
          </cell>
          <cell r="D268" t="str">
            <v>Latifa Helal Al Kuwaiti</v>
          </cell>
          <cell r="E268" t="str">
            <v>لطيفة هلال الكويتي</v>
          </cell>
          <cell r="F268">
            <v>40972</v>
          </cell>
          <cell r="G268" t="str">
            <v>10-15 Years</v>
          </cell>
          <cell r="H268" t="str">
            <v>10010526</v>
          </cell>
          <cell r="I268" t="str">
            <v>Zayed Central Library Section Head - Al Ain</v>
          </cell>
          <cell r="J268" t="str">
            <v>رئيس قسم مكتبة زايد المركزية - العين</v>
          </cell>
          <cell r="K268" t="str">
            <v>On-Chart</v>
          </cell>
          <cell r="L268" t="str">
            <v>DCT Payroll</v>
          </cell>
          <cell r="M268" t="str">
            <v>A1</v>
          </cell>
          <cell r="N268" t="str">
            <v>Department of Culture and Tourism</v>
          </cell>
          <cell r="O268" t="str">
            <v>Culture</v>
          </cell>
          <cell r="P268" t="str">
            <v>الثقافة</v>
          </cell>
          <cell r="Q268" t="str">
            <v>Library Management</v>
          </cell>
          <cell r="R268" t="str">
            <v>إدارة المكتبات</v>
          </cell>
          <cell r="S268" t="str">
            <v>Zayed Central Library - Al Ain</v>
          </cell>
          <cell r="T268" t="str">
            <v>مكتبة زايد المركزية - العين</v>
          </cell>
          <cell r="U268" t="str">
            <v/>
          </cell>
          <cell r="V268" t="str">
            <v/>
          </cell>
          <cell r="W268" t="str">
            <v>Abu Dhabi</v>
          </cell>
          <cell r="X268" t="str">
            <v/>
          </cell>
          <cell r="Y268" t="str">
            <v>4516100</v>
          </cell>
          <cell r="Z268" t="str">
            <v>Operations_Library Operational  Management(All)_Professional</v>
          </cell>
          <cell r="AA268" t="str">
            <v>Section Manager</v>
          </cell>
          <cell r="AB268" t="str">
            <v>2A</v>
          </cell>
          <cell r="AC268" t="str">
            <v>Direct Hire</v>
          </cell>
          <cell r="AD268" t="str">
            <v>UAE National</v>
          </cell>
          <cell r="AE268" t="str">
            <v>Supervisory</v>
          </cell>
          <cell r="AF268" t="str">
            <v>9000425</v>
          </cell>
          <cell r="AG268" t="str">
            <v>680</v>
          </cell>
          <cell r="AH268" t="str">
            <v>Fatema Abdulrahman Al Tamimi</v>
          </cell>
          <cell r="AI268" t="str">
            <v>Unlimited Contract</v>
          </cell>
          <cell r="AJ268">
            <v>40972</v>
          </cell>
          <cell r="AK268">
            <v>2958465</v>
          </cell>
          <cell r="AL268" t="str">
            <v>Non Agency</v>
          </cell>
        </row>
        <row r="269">
          <cell r="A269">
            <v>683</v>
          </cell>
          <cell r="B269">
            <v>683</v>
          </cell>
          <cell r="C269" t="str">
            <v>A</v>
          </cell>
          <cell r="D269" t="str">
            <v>Salama Khamis Al Alawi</v>
          </cell>
          <cell r="E269" t="str">
            <v>سلامة خميس العلوي</v>
          </cell>
          <cell r="F269">
            <v>40972</v>
          </cell>
          <cell r="G269" t="str">
            <v>10-15 Years</v>
          </cell>
          <cell r="H269" t="str">
            <v>10009727</v>
          </cell>
          <cell r="I269" t="str">
            <v>Circulation Services Unit Head</v>
          </cell>
          <cell r="J269" t="str">
            <v>رئيس وحدة خدمات الإعارة</v>
          </cell>
          <cell r="K269" t="str">
            <v>On-Chart</v>
          </cell>
          <cell r="L269" t="str">
            <v>DCT Payroll</v>
          </cell>
          <cell r="M269" t="str">
            <v>A1</v>
          </cell>
          <cell r="N269" t="str">
            <v>Department of Culture and Tourism</v>
          </cell>
          <cell r="O269" t="str">
            <v>Culture</v>
          </cell>
          <cell r="P269" t="str">
            <v>الثقافة</v>
          </cell>
          <cell r="Q269" t="str">
            <v>Library Management</v>
          </cell>
          <cell r="R269" t="str">
            <v>إدارة المكتبات</v>
          </cell>
          <cell r="S269" t="str">
            <v>Zayed Central Library - Al Ain</v>
          </cell>
          <cell r="T269" t="str">
            <v>مكتبة زايد المركزية - العين</v>
          </cell>
          <cell r="U269" t="str">
            <v>Circulation Services</v>
          </cell>
          <cell r="V269" t="str">
            <v>خدمات الإعارة</v>
          </cell>
          <cell r="W269" t="str">
            <v>Abu Dhabi</v>
          </cell>
          <cell r="X269" t="str">
            <v/>
          </cell>
          <cell r="Y269" t="str">
            <v>4516100</v>
          </cell>
          <cell r="Z269" t="str">
            <v>Operations_Library Operational Management_Unit Head</v>
          </cell>
          <cell r="AA269" t="str">
            <v>Unit Head</v>
          </cell>
          <cell r="AB269" t="str">
            <v>3A</v>
          </cell>
          <cell r="AC269" t="str">
            <v>Direct Hire</v>
          </cell>
          <cell r="AD269" t="str">
            <v>UAE National</v>
          </cell>
          <cell r="AE269" t="str">
            <v>Supervisory</v>
          </cell>
          <cell r="AF269" t="str">
            <v>682</v>
          </cell>
          <cell r="AG269" t="str">
            <v>682</v>
          </cell>
          <cell r="AH269" t="str">
            <v>Latifa Helal Al Kuwaiti</v>
          </cell>
          <cell r="AI269" t="str">
            <v>Unlimited Contract</v>
          </cell>
          <cell r="AJ269">
            <v>40972</v>
          </cell>
          <cell r="AK269">
            <v>2958465</v>
          </cell>
          <cell r="AL269" t="str">
            <v>Non Agency</v>
          </cell>
        </row>
        <row r="270">
          <cell r="A270">
            <v>687</v>
          </cell>
          <cell r="B270">
            <v>687</v>
          </cell>
          <cell r="C270" t="str">
            <v>A</v>
          </cell>
          <cell r="D270" t="str">
            <v>Mohammed Saeed AlNeyadi</v>
          </cell>
          <cell r="E270" t="str">
            <v>محمد سعيد النيادي</v>
          </cell>
          <cell r="F270">
            <v>40973</v>
          </cell>
          <cell r="G270" t="str">
            <v>10-15 Years</v>
          </cell>
          <cell r="H270" t="str">
            <v>50002757</v>
          </cell>
          <cell r="I270" t="str">
            <v>Supply Management Department Director</v>
          </cell>
          <cell r="J270" t="str">
            <v>مدير إدارة الإمداد</v>
          </cell>
          <cell r="K270" t="str">
            <v>On-Chart</v>
          </cell>
          <cell r="L270" t="str">
            <v>MSS Direct Hires</v>
          </cell>
          <cell r="M270" t="str">
            <v>M1</v>
          </cell>
          <cell r="N270" t="str">
            <v>Department of Culture and Tourism</v>
          </cell>
          <cell r="O270" t="str">
            <v>Museums Shared Services</v>
          </cell>
          <cell r="P270" t="str">
            <v>الخدمات المشتركة للمتاحف</v>
          </cell>
          <cell r="Q270" t="str">
            <v>Supply Management - MSS</v>
          </cell>
          <cell r="R270" t="str">
            <v>إدارة الإمداد - الخدمات المشتركة للمتاحف</v>
          </cell>
          <cell r="S270" t="str">
            <v/>
          </cell>
          <cell r="T270" t="str">
            <v/>
          </cell>
          <cell r="U270" t="str">
            <v/>
          </cell>
          <cell r="V270" t="str">
            <v/>
          </cell>
          <cell r="W270" t="str">
            <v>Abu Dhabi</v>
          </cell>
          <cell r="X270" t="str">
            <v/>
          </cell>
          <cell r="Y270" t="str">
            <v>4514160</v>
          </cell>
          <cell r="Z270" t="str">
            <v>Procurement_Supply Management Department _Director</v>
          </cell>
          <cell r="AA270" t="str">
            <v>Director</v>
          </cell>
          <cell r="AB270" t="str">
            <v>1A</v>
          </cell>
          <cell r="AC270" t="str">
            <v>Direct Hire</v>
          </cell>
          <cell r="AD270" t="str">
            <v>UAE National</v>
          </cell>
          <cell r="AE270" t="str">
            <v>Supervisory</v>
          </cell>
          <cell r="AF270" t="str">
            <v>9000505</v>
          </cell>
          <cell r="AG270" t="str">
            <v>1039</v>
          </cell>
          <cell r="AH270" t="str">
            <v>Hamad Mohammed Alsudain</v>
          </cell>
          <cell r="AI270" t="str">
            <v>Unlimited Contract</v>
          </cell>
          <cell r="AJ270">
            <v>40973</v>
          </cell>
          <cell r="AK270">
            <v>2958465</v>
          </cell>
          <cell r="AL270" t="str">
            <v>Non Agency</v>
          </cell>
        </row>
        <row r="271">
          <cell r="A271">
            <v>688</v>
          </cell>
          <cell r="B271">
            <v>688</v>
          </cell>
          <cell r="C271" t="str">
            <v>A</v>
          </cell>
          <cell r="D271" t="str">
            <v>Osama Aljamal</v>
          </cell>
          <cell r="E271" t="str">
            <v>أسامة  الجمل</v>
          </cell>
          <cell r="F271">
            <v>40973</v>
          </cell>
          <cell r="G271" t="str">
            <v>10-15 Years</v>
          </cell>
          <cell r="H271" t="str">
            <v>10008939</v>
          </cell>
          <cell r="I271" t="str">
            <v>Production &amp; Digital Publishing Unit Head</v>
          </cell>
          <cell r="J271" t="str">
            <v>رئيس وحدة النشر الرقمي والإنتاج</v>
          </cell>
          <cell r="K271" t="str">
            <v>On-Chart</v>
          </cell>
          <cell r="L271" t="str">
            <v>DCT Payroll</v>
          </cell>
          <cell r="M271" t="str">
            <v>A1</v>
          </cell>
          <cell r="N271" t="str">
            <v>Department of Culture and Tourism</v>
          </cell>
          <cell r="O271" t="str">
            <v>Culture</v>
          </cell>
          <cell r="P271" t="str">
            <v>الثقافة</v>
          </cell>
          <cell r="Q271" t="str">
            <v>Scientific, Curatorial and Collection Department</v>
          </cell>
          <cell r="R271" t="str">
            <v>إدارة البحث العلمي والمقتنيات</v>
          </cell>
          <cell r="S271" t="str">
            <v>Publishing &amp; Digitization</v>
          </cell>
          <cell r="T271" t="str">
            <v>النشر ورقمنة المحتوى</v>
          </cell>
          <cell r="U271" t="str">
            <v>Production &amp; Digital Publishing</v>
          </cell>
          <cell r="V271" t="str">
            <v>الإنتاج والنشر الرقمي</v>
          </cell>
          <cell r="W271" t="str">
            <v>Abu Dhabi</v>
          </cell>
          <cell r="X271" t="str">
            <v/>
          </cell>
          <cell r="Y271" t="str">
            <v>4511150</v>
          </cell>
          <cell r="Z271" t="str">
            <v>Compliance,Governance&amp;Protocol_Policy  (Culture &amp; Tourism)_Unit Head</v>
          </cell>
          <cell r="AA271" t="str">
            <v>Unit Head</v>
          </cell>
          <cell r="AB271" t="str">
            <v>3B</v>
          </cell>
          <cell r="AC271" t="str">
            <v>Direct Hire</v>
          </cell>
          <cell r="AD271" t="str">
            <v>Expat</v>
          </cell>
          <cell r="AE271" t="str">
            <v>Supervisory</v>
          </cell>
          <cell r="AF271" t="str">
            <v>1135</v>
          </cell>
          <cell r="AG271" t="str">
            <v>1135</v>
          </cell>
          <cell r="AH271" t="str">
            <v>Iman Abdul Kariem Alsayed</v>
          </cell>
          <cell r="AI271" t="str">
            <v>Unlimited Contract</v>
          </cell>
          <cell r="AJ271">
            <v>40973</v>
          </cell>
          <cell r="AK271">
            <v>2958465</v>
          </cell>
          <cell r="AL271" t="str">
            <v>Non Agency</v>
          </cell>
        </row>
        <row r="272">
          <cell r="A272">
            <v>690</v>
          </cell>
          <cell r="B272">
            <v>690</v>
          </cell>
          <cell r="C272" t="str">
            <v>A</v>
          </cell>
          <cell r="D272" t="str">
            <v>Chandra Sekhar</v>
          </cell>
          <cell r="E272" t="str">
            <v>شاندرا  سيكر</v>
          </cell>
          <cell r="F272">
            <v>41000</v>
          </cell>
          <cell r="G272" t="str">
            <v>10-15 Years</v>
          </cell>
          <cell r="H272" t="str">
            <v>47700688</v>
          </cell>
          <cell r="I272" t="str">
            <v>Systems Analyst</v>
          </cell>
          <cell r="J272" t="str">
            <v>محلل أنظمة</v>
          </cell>
          <cell r="K272" t="str">
            <v>On-Chart</v>
          </cell>
          <cell r="L272" t="str">
            <v>DCT Payroll</v>
          </cell>
          <cell r="M272" t="str">
            <v>A1</v>
          </cell>
          <cell r="N272" t="str">
            <v>Department of Culture and Tourism</v>
          </cell>
          <cell r="O272" t="str">
            <v>Support Services</v>
          </cell>
          <cell r="P272" t="str">
            <v>الخدمات المساندة</v>
          </cell>
          <cell r="Q272" t="str">
            <v>Supply Management</v>
          </cell>
          <cell r="R272" t="str">
            <v>إدارة الإمداد</v>
          </cell>
          <cell r="S272" t="str">
            <v>Contracts, System &amp; Reporting</v>
          </cell>
          <cell r="T272" t="str">
            <v>العقود والأنظمة والتقارير</v>
          </cell>
          <cell r="U272" t="str">
            <v>Data &amp; Systems</v>
          </cell>
          <cell r="V272" t="str">
            <v>البيانات والأنظمة</v>
          </cell>
          <cell r="W272" t="str">
            <v>Abu Dhabi</v>
          </cell>
          <cell r="X272" t="str">
            <v/>
          </cell>
          <cell r="Y272" t="str">
            <v>4510240</v>
          </cell>
          <cell r="Z272" t="str">
            <v>Procurement_Procurement General_Professional</v>
          </cell>
          <cell r="AA272" t="str">
            <v>Professional</v>
          </cell>
          <cell r="AB272" t="str">
            <v>4A</v>
          </cell>
          <cell r="AC272" t="str">
            <v>Direct Hire</v>
          </cell>
          <cell r="AD272" t="str">
            <v>Expat</v>
          </cell>
          <cell r="AE272" t="str">
            <v>Specialized</v>
          </cell>
          <cell r="AF272" t="str">
            <v>2000898</v>
          </cell>
          <cell r="AG272" t="str">
            <v>2000898</v>
          </cell>
          <cell r="AH272" t="str">
            <v>Muhammad Mubeen</v>
          </cell>
          <cell r="AI272" t="str">
            <v>Unlimited Contract</v>
          </cell>
          <cell r="AJ272">
            <v>41000</v>
          </cell>
          <cell r="AK272">
            <v>2958465</v>
          </cell>
          <cell r="AL272" t="str">
            <v>Non Agency</v>
          </cell>
        </row>
        <row r="273">
          <cell r="A273">
            <v>692</v>
          </cell>
          <cell r="B273">
            <v>692</v>
          </cell>
          <cell r="C273" t="str">
            <v>A</v>
          </cell>
          <cell r="D273" t="str">
            <v>Khurshid Ahmed Mohammed</v>
          </cell>
          <cell r="E273" t="str">
            <v>خورشيد أحمد محمد</v>
          </cell>
          <cell r="F273">
            <v>41000</v>
          </cell>
          <cell r="G273" t="str">
            <v>10-15 Years</v>
          </cell>
          <cell r="H273" t="str">
            <v>10007866</v>
          </cell>
          <cell r="I273" t="str">
            <v>Security Engineering Senior Specialist</v>
          </cell>
          <cell r="J273" t="str">
            <v>أخصائي أول هندسة الأمن</v>
          </cell>
          <cell r="K273" t="str">
            <v>On-Chart</v>
          </cell>
          <cell r="L273" t="str">
            <v>DCT Payroll</v>
          </cell>
          <cell r="M273" t="str">
            <v>A1</v>
          </cell>
          <cell r="N273" t="str">
            <v>Department of Culture and Tourism</v>
          </cell>
          <cell r="O273" t="str">
            <v>Support Services</v>
          </cell>
          <cell r="P273" t="str">
            <v>الخدمات المساندة</v>
          </cell>
          <cell r="Q273" t="str">
            <v>Technology</v>
          </cell>
          <cell r="R273" t="str">
            <v>التكنولوجيا</v>
          </cell>
          <cell r="S273" t="str">
            <v>Technology Infrastructure</v>
          </cell>
          <cell r="T273" t="str">
            <v>البنية التحتية للتكنولوجيا</v>
          </cell>
          <cell r="U273" t="str">
            <v>Infrastructure &amp; Network</v>
          </cell>
          <cell r="V273" t="str">
            <v>البنية التحتية والشبكات</v>
          </cell>
          <cell r="W273" t="str">
            <v>Abu Dhabi</v>
          </cell>
          <cell r="X273" t="str">
            <v/>
          </cell>
          <cell r="Y273" t="str">
            <v>4510250</v>
          </cell>
          <cell r="Z273" t="str">
            <v>Information Technology_Security Architect_Senior Professional</v>
          </cell>
          <cell r="AA273" t="str">
            <v>Senior Professional</v>
          </cell>
          <cell r="AB273" t="str">
            <v>3C</v>
          </cell>
          <cell r="AC273" t="str">
            <v>Direct Hire</v>
          </cell>
          <cell r="AD273" t="str">
            <v>Expat</v>
          </cell>
          <cell r="AE273" t="str">
            <v>Specialized</v>
          </cell>
          <cell r="AF273" t="str">
            <v>2001401</v>
          </cell>
          <cell r="AG273" t="str">
            <v>2001401</v>
          </cell>
          <cell r="AH273" t="str">
            <v>Musab Ibrahim Masad</v>
          </cell>
          <cell r="AI273" t="str">
            <v>Unlimited Contract</v>
          </cell>
          <cell r="AJ273">
            <v>41000</v>
          </cell>
          <cell r="AK273">
            <v>2958465</v>
          </cell>
          <cell r="AL273" t="str">
            <v>Non Agency</v>
          </cell>
        </row>
        <row r="274">
          <cell r="A274">
            <v>693</v>
          </cell>
          <cell r="B274">
            <v>693</v>
          </cell>
          <cell r="C274" t="str">
            <v>A</v>
          </cell>
          <cell r="D274" t="str">
            <v>Sara Ali Alaidarous</v>
          </cell>
          <cell r="E274" t="str">
            <v>ساره علي العيدروس</v>
          </cell>
          <cell r="F274">
            <v>41001</v>
          </cell>
          <cell r="G274" t="str">
            <v>10-15 Years</v>
          </cell>
          <cell r="H274" t="str">
            <v>50001954</v>
          </cell>
          <cell r="I274" t="str">
            <v>Capital Projects Senior Specialist</v>
          </cell>
          <cell r="J274" t="str">
            <v>أخصائي أول المشاريع الرأسمالية</v>
          </cell>
          <cell r="K274" t="str">
            <v>On-Chart</v>
          </cell>
          <cell r="L274" t="str">
            <v>DCT Payroll</v>
          </cell>
          <cell r="M274" t="str">
            <v>A1</v>
          </cell>
          <cell r="N274" t="str">
            <v>Department of Culture and Tourism</v>
          </cell>
          <cell r="O274" t="str">
            <v>Culture</v>
          </cell>
          <cell r="P274" t="str">
            <v>الثقافة</v>
          </cell>
          <cell r="Q274" t="str">
            <v>Culture Sector Policy and Development Office</v>
          </cell>
          <cell r="R274" t="str">
            <v>مكتب إدارة سياسة وتطوير قطاع الثقافة</v>
          </cell>
          <cell r="S274" t="str">
            <v/>
          </cell>
          <cell r="T274" t="str">
            <v/>
          </cell>
          <cell r="U274" t="str">
            <v/>
          </cell>
          <cell r="V274" t="str">
            <v/>
          </cell>
          <cell r="W274" t="str">
            <v>Abu Dhabi</v>
          </cell>
          <cell r="X274" t="str">
            <v/>
          </cell>
          <cell r="Y274" t="str">
            <v>4511150</v>
          </cell>
          <cell r="Z274" t="str">
            <v>Compliance,Governance&amp;Protocol_Policy (Culture/Tourism _Senior Professional</v>
          </cell>
          <cell r="AA274" t="str">
            <v>Senior Professional</v>
          </cell>
          <cell r="AB274" t="str">
            <v>3A</v>
          </cell>
          <cell r="AC274" t="str">
            <v>Direct Hire</v>
          </cell>
          <cell r="AD274" t="str">
            <v>UAE National</v>
          </cell>
          <cell r="AE274" t="str">
            <v>Specialized</v>
          </cell>
          <cell r="AF274" t="str">
            <v>1568</v>
          </cell>
          <cell r="AG274" t="str">
            <v>1568</v>
          </cell>
          <cell r="AH274" t="str">
            <v>Mehdi Rhaiem</v>
          </cell>
          <cell r="AI274" t="str">
            <v>Unlimited Contract</v>
          </cell>
          <cell r="AJ274">
            <v>41001</v>
          </cell>
          <cell r="AK274">
            <v>2958465</v>
          </cell>
          <cell r="AL274" t="str">
            <v>Non Agency</v>
          </cell>
        </row>
        <row r="275">
          <cell r="A275">
            <v>697</v>
          </cell>
          <cell r="B275">
            <v>697</v>
          </cell>
          <cell r="C275" t="str">
            <v>A</v>
          </cell>
          <cell r="D275" t="str">
            <v>Meysoun Hassan Al Balooshi</v>
          </cell>
          <cell r="E275" t="str">
            <v>ميسون حسن البلوشي</v>
          </cell>
          <cell r="F275">
            <v>41021</v>
          </cell>
          <cell r="G275" t="str">
            <v>10-15 Years</v>
          </cell>
          <cell r="H275" t="str">
            <v>10009506</v>
          </cell>
          <cell r="I275" t="str">
            <v>Al Wathba Library Librarian</v>
          </cell>
          <cell r="J275" t="str">
            <v>أمين مكتبة الوثبة</v>
          </cell>
          <cell r="K275" t="str">
            <v>On-Chart</v>
          </cell>
          <cell r="L275" t="str">
            <v>DCT Payroll</v>
          </cell>
          <cell r="M275" t="str">
            <v>A1</v>
          </cell>
          <cell r="N275" t="str">
            <v>Department of Culture and Tourism</v>
          </cell>
          <cell r="O275" t="str">
            <v>Culture</v>
          </cell>
          <cell r="P275" t="str">
            <v>الثقافة</v>
          </cell>
          <cell r="Q275" t="str">
            <v>Library Management</v>
          </cell>
          <cell r="R275" t="str">
            <v>إدارة المكتبات</v>
          </cell>
          <cell r="S275" t="str">
            <v>Branches Library</v>
          </cell>
          <cell r="T275" t="str">
            <v>فروع المكتبات</v>
          </cell>
          <cell r="U275" t="str">
            <v>Al Wathba Library</v>
          </cell>
          <cell r="V275" t="str">
            <v>مكتبة الوثبة</v>
          </cell>
          <cell r="W275" t="str">
            <v>Abu Dhabi</v>
          </cell>
          <cell r="X275" t="str">
            <v/>
          </cell>
          <cell r="Y275" t="str">
            <v>4516100</v>
          </cell>
          <cell r="Z275" t="str">
            <v>Operations_Library Operational Management_Unit Head</v>
          </cell>
          <cell r="AA275" t="str">
            <v>Unit Head</v>
          </cell>
          <cell r="AB275" t="str">
            <v>3A</v>
          </cell>
          <cell r="AC275" t="str">
            <v>Direct Hire</v>
          </cell>
          <cell r="AD275" t="str">
            <v>UAE National</v>
          </cell>
          <cell r="AE275" t="str">
            <v>Supervisory</v>
          </cell>
          <cell r="AF275" t="str">
            <v>680</v>
          </cell>
          <cell r="AG275" t="str">
            <v>680</v>
          </cell>
          <cell r="AH275" t="str">
            <v>Fatema Abdulrahman Al Tamimi</v>
          </cell>
          <cell r="AI275" t="str">
            <v>Unlimited Contract</v>
          </cell>
          <cell r="AJ275">
            <v>41021</v>
          </cell>
          <cell r="AK275">
            <v>2958465</v>
          </cell>
          <cell r="AL275" t="str">
            <v>Non Agency</v>
          </cell>
        </row>
        <row r="276">
          <cell r="A276">
            <v>698</v>
          </cell>
          <cell r="B276">
            <v>698</v>
          </cell>
          <cell r="C276" t="str">
            <v>A</v>
          </cell>
          <cell r="D276" t="str">
            <v>Latifa Shaiba AlSheryani</v>
          </cell>
          <cell r="E276" t="str">
            <v>لطيفة الشيبه الشرياني</v>
          </cell>
          <cell r="F276">
            <v>41030</v>
          </cell>
          <cell r="G276" t="str">
            <v>10-15 Years</v>
          </cell>
          <cell r="H276" t="str">
            <v>47700696</v>
          </cell>
          <cell r="I276" t="str">
            <v>Business Development &amp; Sales – Publishing Officer</v>
          </cell>
          <cell r="J276" t="str">
            <v>ضابط تطوير الأعمال والمبيعات – النشر</v>
          </cell>
          <cell r="K276" t="str">
            <v>On-Chart</v>
          </cell>
          <cell r="L276" t="str">
            <v>ALC Direct Hires</v>
          </cell>
          <cell r="M276" t="str">
            <v>AL1</v>
          </cell>
          <cell r="N276" t="str">
            <v>Abu Dhabi Arabic Language Centre</v>
          </cell>
          <cell r="O276" t="str">
            <v>Abu Dhabi Arabic Language Centre</v>
          </cell>
          <cell r="P276" t="str">
            <v>مركز أبوظبي للغة العربية</v>
          </cell>
          <cell r="Q276" t="str">
            <v>Book Fairs &amp; Events</v>
          </cell>
          <cell r="R276" t="str">
            <v>الفعاليات ومعارض الكتب</v>
          </cell>
          <cell r="S276" t="str">
            <v>Commercial &amp; Business Development - ALC</v>
          </cell>
          <cell r="T276" t="str">
            <v>التنمية التجارية وتطوير الأعمال</v>
          </cell>
          <cell r="U276" t="str">
            <v>Business Development &amp; Sales – Publishing</v>
          </cell>
          <cell r="V276" t="str">
            <v>تطوير الأعمال  والمبيعات - النشر</v>
          </cell>
          <cell r="W276" t="str">
            <v>Abu Dhabi</v>
          </cell>
          <cell r="X276" t="str">
            <v/>
          </cell>
          <cell r="Y276" t="str">
            <v>4519200</v>
          </cell>
          <cell r="Z276" t="str">
            <v>Interpretation &amp; Engagement_Arabic Language Forum &amp; Events _Professional</v>
          </cell>
          <cell r="AA276" t="str">
            <v>Professional</v>
          </cell>
          <cell r="AB276" t="str">
            <v>4A</v>
          </cell>
          <cell r="AC276" t="str">
            <v>Direct Hire</v>
          </cell>
          <cell r="AD276" t="str">
            <v>UAE National</v>
          </cell>
          <cell r="AE276" t="str">
            <v>Specialized</v>
          </cell>
          <cell r="AF276" t="str">
            <v>1720</v>
          </cell>
          <cell r="AG276" t="str">
            <v>1720</v>
          </cell>
          <cell r="AH276" t="str">
            <v>Hamed Ahmed Alsheebani</v>
          </cell>
          <cell r="AI276" t="str">
            <v>Unlimited Contract</v>
          </cell>
          <cell r="AJ276">
            <v>41030</v>
          </cell>
          <cell r="AK276">
            <v>2958465</v>
          </cell>
          <cell r="AL276" t="str">
            <v>Non Agency</v>
          </cell>
        </row>
        <row r="277">
          <cell r="A277">
            <v>701</v>
          </cell>
          <cell r="B277">
            <v>701</v>
          </cell>
          <cell r="C277" t="str">
            <v>A</v>
          </cell>
          <cell r="D277" t="str">
            <v>Meera Mohammed Al Dhaheri</v>
          </cell>
          <cell r="E277" t="str">
            <v>ميرة محمد الظاهري</v>
          </cell>
          <cell r="F277">
            <v>41042</v>
          </cell>
          <cell r="G277" t="str">
            <v>10-15 Years</v>
          </cell>
          <cell r="H277" t="str">
            <v>50002212</v>
          </cell>
          <cell r="I277" t="str">
            <v>Senior Graphic Designer</v>
          </cell>
          <cell r="J277" t="str">
            <v>مصمم أول جرافيك</v>
          </cell>
          <cell r="K277" t="str">
            <v>On-Chart</v>
          </cell>
          <cell r="L277" t="str">
            <v>DCT Payroll</v>
          </cell>
          <cell r="M277" t="str">
            <v>A1</v>
          </cell>
          <cell r="N277" t="str">
            <v>Department of Culture and Tourism</v>
          </cell>
          <cell r="O277" t="str">
            <v>Strategic Marketing &amp; Communication</v>
          </cell>
          <cell r="P277" t="str">
            <v>التسويق والاتصال الاستراتيجي</v>
          </cell>
          <cell r="Q277" t="str">
            <v>Creative &amp; Production</v>
          </cell>
          <cell r="R277" t="str">
            <v>الإبداع والإنتاج</v>
          </cell>
          <cell r="S277" t="str">
            <v>Creative Content</v>
          </cell>
          <cell r="T277" t="str">
            <v>المحتوى الإبداعي</v>
          </cell>
          <cell r="U277" t="str">
            <v>Digital Design</v>
          </cell>
          <cell r="V277" t="str">
            <v>تصميم المحتوى الرقمي</v>
          </cell>
          <cell r="W277" t="str">
            <v>Abu Dhabi</v>
          </cell>
          <cell r="X277" t="str">
            <v/>
          </cell>
          <cell r="Y277" t="str">
            <v>4513110</v>
          </cell>
          <cell r="Z277" t="str">
            <v>Senior Specialization Marketing &amp; Communications</v>
          </cell>
          <cell r="AA277" t="str">
            <v>Senior Professional</v>
          </cell>
          <cell r="AB277" t="str">
            <v>3A</v>
          </cell>
          <cell r="AC277" t="str">
            <v>Direct Hire</v>
          </cell>
          <cell r="AD277" t="str">
            <v>UAE National</v>
          </cell>
          <cell r="AE277" t="str">
            <v>Specialized</v>
          </cell>
          <cell r="AF277" t="str">
            <v>2001058</v>
          </cell>
          <cell r="AG277" t="str">
            <v>2001058</v>
          </cell>
          <cell r="AH277" t="str">
            <v>Ahmed Ragaie Abdelwahab</v>
          </cell>
          <cell r="AI277" t="str">
            <v>Unlimited Contract</v>
          </cell>
          <cell r="AJ277">
            <v>41042</v>
          </cell>
          <cell r="AK277">
            <v>2958465</v>
          </cell>
          <cell r="AL277" t="str">
            <v>Non Agency</v>
          </cell>
        </row>
        <row r="278">
          <cell r="A278">
            <v>702</v>
          </cell>
          <cell r="B278">
            <v>702</v>
          </cell>
          <cell r="C278" t="str">
            <v>A</v>
          </cell>
          <cell r="D278" t="str">
            <v>Mouza Mubarak Al-Shamsi</v>
          </cell>
          <cell r="E278" t="str">
            <v>موزة مبارك الشامسي</v>
          </cell>
          <cell r="F278">
            <v>41056</v>
          </cell>
          <cell r="G278" t="str">
            <v>10-15 Years</v>
          </cell>
          <cell r="H278" t="str">
            <v>10005301</v>
          </cell>
          <cell r="I278" t="str">
            <v>Visitor Experience Coordinator</v>
          </cell>
          <cell r="J278" t="str">
            <v>منسق تجربة الزوار</v>
          </cell>
          <cell r="K278" t="str">
            <v>On-Chart</v>
          </cell>
          <cell r="L278" t="str">
            <v>DCT Payroll</v>
          </cell>
          <cell r="M278" t="str">
            <v>A1</v>
          </cell>
          <cell r="N278" t="str">
            <v>Department of Culture and Tourism</v>
          </cell>
          <cell r="O278" t="str">
            <v>Culture</v>
          </cell>
          <cell r="P278" t="str">
            <v>الثقافة</v>
          </cell>
          <cell r="Q278" t="str">
            <v>Culture Sites Management</v>
          </cell>
          <cell r="R278" t="str">
            <v>إدارة المواقع الثقافية</v>
          </cell>
          <cell r="S278" t="str">
            <v>Al Ain Historical Sites</v>
          </cell>
          <cell r="T278" t="str">
            <v>مواقع العين التاريخية</v>
          </cell>
          <cell r="U278" t="str">
            <v>Muraba’a &amp; Mazyad Forts</v>
          </cell>
          <cell r="V278" t="str">
            <v>قلعتي المربعة ومزيد</v>
          </cell>
          <cell r="W278" t="str">
            <v>Al Ain</v>
          </cell>
          <cell r="X278" t="str">
            <v/>
          </cell>
          <cell r="Y278" t="str">
            <v>4511250</v>
          </cell>
          <cell r="Z278" t="str">
            <v>Compliance,Governance&amp;Protocol_Policy (Culture/Tourism) _Professional</v>
          </cell>
          <cell r="AA278" t="str">
            <v>Professional Assistant</v>
          </cell>
          <cell r="AB278" t="str">
            <v>5A</v>
          </cell>
          <cell r="AC278" t="str">
            <v>Direct Hire</v>
          </cell>
          <cell r="AD278" t="str">
            <v>UAE National</v>
          </cell>
          <cell r="AE278" t="str">
            <v>Specialized</v>
          </cell>
          <cell r="AF278" t="str">
            <v>148</v>
          </cell>
          <cell r="AG278" t="str">
            <v>148</v>
          </cell>
          <cell r="AH278" t="str">
            <v>Khaled Mohammed Al Neyadi</v>
          </cell>
          <cell r="AI278" t="str">
            <v>Unlimited Contract</v>
          </cell>
          <cell r="AJ278">
            <v>41056</v>
          </cell>
          <cell r="AK278">
            <v>2958465</v>
          </cell>
          <cell r="AL278" t="str">
            <v>Non Agency</v>
          </cell>
        </row>
        <row r="279">
          <cell r="A279">
            <v>703</v>
          </cell>
          <cell r="B279">
            <v>703</v>
          </cell>
          <cell r="C279" t="str">
            <v>A</v>
          </cell>
          <cell r="D279" t="str">
            <v>Mohammed Ali AlBlooshi</v>
          </cell>
          <cell r="E279" t="str">
            <v>محمد علي البلوشي</v>
          </cell>
          <cell r="F279">
            <v>41059</v>
          </cell>
          <cell r="G279" t="str">
            <v>10-15 Years</v>
          </cell>
          <cell r="H279" t="str">
            <v>47700701</v>
          </cell>
          <cell r="I279" t="str">
            <v>Store &amp; Inventory Lead</v>
          </cell>
          <cell r="J279" t="str">
            <v>أخصائي رئيسي الجرد والمخازن</v>
          </cell>
          <cell r="K279" t="str">
            <v>On-Chart</v>
          </cell>
          <cell r="L279" t="str">
            <v>DCT Payroll</v>
          </cell>
          <cell r="M279" t="str">
            <v>A1</v>
          </cell>
          <cell r="N279" t="str">
            <v>Department of Culture and Tourism</v>
          </cell>
          <cell r="O279" t="str">
            <v>Support Services</v>
          </cell>
          <cell r="P279" t="str">
            <v>الخدمات المساندة</v>
          </cell>
          <cell r="Q279" t="str">
            <v>Supply Management</v>
          </cell>
          <cell r="R279" t="str">
            <v>إدارة الإمداد</v>
          </cell>
          <cell r="S279" t="str">
            <v>Facilities Management</v>
          </cell>
          <cell r="T279" t="str">
            <v>إدارة المرافق</v>
          </cell>
          <cell r="U279" t="str">
            <v>Stores &amp; Inventory</v>
          </cell>
          <cell r="V279" t="str">
            <v>المخازن والمخزون</v>
          </cell>
          <cell r="W279" t="str">
            <v>Abu Dhabi</v>
          </cell>
          <cell r="X279" t="str">
            <v/>
          </cell>
          <cell r="Y279" t="str">
            <v>4510240</v>
          </cell>
          <cell r="Z279" t="str">
            <v>Procurement_Procurement General_Senior Professional</v>
          </cell>
          <cell r="AA279" t="str">
            <v>Unit Head</v>
          </cell>
          <cell r="AB279" t="str">
            <v>3A</v>
          </cell>
          <cell r="AC279" t="str">
            <v>Direct Hire</v>
          </cell>
          <cell r="AD279" t="str">
            <v>UAE National</v>
          </cell>
          <cell r="AE279" t="str">
            <v>Specialized</v>
          </cell>
          <cell r="AF279" t="str">
            <v>197</v>
          </cell>
          <cell r="AG279" t="str">
            <v>197</v>
          </cell>
          <cell r="AH279" t="str">
            <v>Saeed Ghumail Al Nuaimi</v>
          </cell>
          <cell r="AI279" t="str">
            <v>Unlimited Contract</v>
          </cell>
          <cell r="AJ279">
            <v>41059</v>
          </cell>
          <cell r="AK279">
            <v>2958465</v>
          </cell>
          <cell r="AL279" t="str">
            <v>Non Agency</v>
          </cell>
        </row>
        <row r="280">
          <cell r="A280">
            <v>706</v>
          </cell>
          <cell r="B280">
            <v>706</v>
          </cell>
          <cell r="C280" t="str">
            <v>A</v>
          </cell>
          <cell r="D280" t="str">
            <v>Mahra Fadel Al Muhairi</v>
          </cell>
          <cell r="E280" t="str">
            <v>مهره فاضل المهيري</v>
          </cell>
          <cell r="F280">
            <v>41064</v>
          </cell>
          <cell r="G280" t="str">
            <v>10-15 Years</v>
          </cell>
          <cell r="H280" t="str">
            <v>10010484</v>
          </cell>
          <cell r="I280" t="str">
            <v>Outreach Unit Head - Schools</v>
          </cell>
          <cell r="J280" t="str">
            <v>رئيس وحدة التوعية الثقافية - المدارس</v>
          </cell>
          <cell r="K280" t="str">
            <v>On-Chart</v>
          </cell>
          <cell r="L280" t="str">
            <v>DCT Payroll</v>
          </cell>
          <cell r="M280" t="str">
            <v>A1</v>
          </cell>
          <cell r="N280" t="str">
            <v>Department of Culture and Tourism</v>
          </cell>
          <cell r="O280" t="str">
            <v>Culture</v>
          </cell>
          <cell r="P280" t="str">
            <v>الثقافة</v>
          </cell>
          <cell r="Q280" t="str">
            <v>Education &amp; Outreach</v>
          </cell>
          <cell r="R280" t="str">
            <v>التعليم والتوعية الثقافية</v>
          </cell>
          <cell r="S280" t="str">
            <v>Outreach</v>
          </cell>
          <cell r="T280" t="str">
            <v>التوعية الثقافية</v>
          </cell>
          <cell r="U280" t="str">
            <v>Outreach - Schools</v>
          </cell>
          <cell r="V280" t="str">
            <v>التوعية الثقافية - المدارس</v>
          </cell>
          <cell r="W280" t="str">
            <v>Al Ain</v>
          </cell>
          <cell r="X280" t="str">
            <v/>
          </cell>
          <cell r="Y280" t="str">
            <v>4511800</v>
          </cell>
          <cell r="Z280" t="str">
            <v>Interpretation &amp; Engagement_Outreach &amp; Cultural Engagement _Unit Head</v>
          </cell>
          <cell r="AA280" t="str">
            <v>Unit Head</v>
          </cell>
          <cell r="AB280" t="str">
            <v>3A</v>
          </cell>
          <cell r="AC280" t="str">
            <v>Direct Hire</v>
          </cell>
          <cell r="AD280" t="str">
            <v>UAE National</v>
          </cell>
          <cell r="AE280" t="str">
            <v>Supervisory</v>
          </cell>
          <cell r="AF280" t="str">
            <v>1095</v>
          </cell>
          <cell r="AG280" t="str">
            <v>1095</v>
          </cell>
          <cell r="AH280" t="str">
            <v>Lubna Ali Altenaiji</v>
          </cell>
          <cell r="AI280" t="str">
            <v>Unlimited Contract</v>
          </cell>
          <cell r="AJ280">
            <v>41064</v>
          </cell>
          <cell r="AK280">
            <v>2958465</v>
          </cell>
          <cell r="AL280" t="str">
            <v>Non Agency</v>
          </cell>
        </row>
        <row r="281">
          <cell r="A281">
            <v>712</v>
          </cell>
          <cell r="B281">
            <v>712</v>
          </cell>
          <cell r="C281" t="str">
            <v>A</v>
          </cell>
          <cell r="D281" t="str">
            <v>Rashed Khamis Al Mazrooei</v>
          </cell>
          <cell r="E281" t="str">
            <v>راشد خميس المزروعي</v>
          </cell>
          <cell r="F281">
            <v>41078</v>
          </cell>
          <cell r="G281" t="str">
            <v>10-15 Years</v>
          </cell>
          <cell r="H281" t="str">
            <v>50000801</v>
          </cell>
          <cell r="I281" t="str">
            <v>Senior Inspector</v>
          </cell>
          <cell r="J281" t="str">
            <v>مفتش أول</v>
          </cell>
          <cell r="K281" t="str">
            <v>On-Chart</v>
          </cell>
          <cell r="L281" t="str">
            <v>DCT Payroll</v>
          </cell>
          <cell r="M281" t="str">
            <v>A1</v>
          </cell>
          <cell r="N281" t="str">
            <v>Department of Culture and Tourism</v>
          </cell>
          <cell r="O281" t="str">
            <v>Tourism</v>
          </cell>
          <cell r="P281" t="str">
            <v>السياحة</v>
          </cell>
          <cell r="Q281" t="str">
            <v>Licensing &amp; Regulatory Compliance</v>
          </cell>
          <cell r="R281" t="str">
            <v>الرقابة والترخيص</v>
          </cell>
          <cell r="S281" t="str">
            <v>Abu Dhabi Inspection</v>
          </cell>
          <cell r="T281" t="str">
            <v>التفتيش</v>
          </cell>
          <cell r="U281" t="str">
            <v>Inspection Unit (Day Events)</v>
          </cell>
          <cell r="V281" t="str">
            <v>(التفتيش لأبوظبي (الفعاليات النهارية</v>
          </cell>
          <cell r="W281" t="str">
            <v>Abu Dhabi</v>
          </cell>
          <cell r="X281" t="str">
            <v/>
          </cell>
          <cell r="Y281" t="str">
            <v>4510170</v>
          </cell>
          <cell r="Z281" t="str">
            <v>Compliance,Governance&amp;Protocol_Licensing &amp; Regulatory Compliance _Senior Professional</v>
          </cell>
          <cell r="AA281" t="str">
            <v>Senior Professional</v>
          </cell>
          <cell r="AB281" t="str">
            <v>3C</v>
          </cell>
          <cell r="AC281" t="str">
            <v>Direct Hire</v>
          </cell>
          <cell r="AD281" t="str">
            <v>UAE National</v>
          </cell>
          <cell r="AE281" t="str">
            <v>Specialized</v>
          </cell>
          <cell r="AF281" t="str">
            <v>9000364</v>
          </cell>
          <cell r="AG281" t="str">
            <v>834</v>
          </cell>
          <cell r="AH281" t="str">
            <v>Mohamed Ibrahim Alshaibani</v>
          </cell>
          <cell r="AI281" t="str">
            <v>Unlimited Contract</v>
          </cell>
          <cell r="AJ281">
            <v>41078</v>
          </cell>
          <cell r="AK281">
            <v>2958465</v>
          </cell>
          <cell r="AL281" t="str">
            <v>Non Agency</v>
          </cell>
        </row>
        <row r="282">
          <cell r="A282">
            <v>714</v>
          </cell>
          <cell r="B282">
            <v>714</v>
          </cell>
          <cell r="C282" t="str">
            <v>A</v>
          </cell>
          <cell r="D282" t="str">
            <v>Ruqaya Subaih Al Kaabi</v>
          </cell>
          <cell r="E282" t="str">
            <v>رقية صبيح الكعبي</v>
          </cell>
          <cell r="F282">
            <v>41084</v>
          </cell>
          <cell r="G282" t="str">
            <v>10-15 Years</v>
          </cell>
          <cell r="H282" t="str">
            <v>47700712</v>
          </cell>
          <cell r="I282" t="str">
            <v>Senior Researcher</v>
          </cell>
          <cell r="J282" t="str">
            <v>باحث أول</v>
          </cell>
          <cell r="K282" t="str">
            <v>On-Chart</v>
          </cell>
          <cell r="L282" t="str">
            <v>DCT Payroll</v>
          </cell>
          <cell r="M282" t="str">
            <v>A1</v>
          </cell>
          <cell r="N282" t="str">
            <v>Department of Culture and Tourism</v>
          </cell>
          <cell r="O282" t="str">
            <v>Culture</v>
          </cell>
          <cell r="P282" t="str">
            <v>الثقافة</v>
          </cell>
          <cell r="Q282" t="str">
            <v>Intangible Cultural Heritage</v>
          </cell>
          <cell r="R282" t="str">
            <v>التراث الثقافي المعنوي</v>
          </cell>
          <cell r="S282" t="str">
            <v>ICH Research &amp; Documentation</v>
          </cell>
          <cell r="T282" t="str">
            <v>بحوث وتوثيق التراث الثقافي المعنوي</v>
          </cell>
          <cell r="U282" t="str">
            <v>ICH Research</v>
          </cell>
          <cell r="V282" t="str">
            <v>بحوث التراث الثقافي المعنوي</v>
          </cell>
          <cell r="W282" t="str">
            <v>Al Ain</v>
          </cell>
          <cell r="X282" t="str">
            <v/>
          </cell>
          <cell r="Y282" t="str">
            <v>4511600</v>
          </cell>
          <cell r="Z282" t="str">
            <v>Content &amp; Care_World Heritage Sites Planning &amp; Monitoring_Senior Professional</v>
          </cell>
          <cell r="AA282" t="str">
            <v>Senior Professional</v>
          </cell>
          <cell r="AB282" t="str">
            <v>3A</v>
          </cell>
          <cell r="AC282" t="str">
            <v>Direct Hire</v>
          </cell>
          <cell r="AD282" t="str">
            <v>UAE National</v>
          </cell>
          <cell r="AE282" t="str">
            <v>Specialized</v>
          </cell>
          <cell r="AF282" t="str">
            <v>840</v>
          </cell>
          <cell r="AG282" t="str">
            <v>840</v>
          </cell>
          <cell r="AH282" t="str">
            <v>Mouza Mohammed Alnuaimi</v>
          </cell>
          <cell r="AI282" t="str">
            <v>Unlimited Contract</v>
          </cell>
          <cell r="AJ282">
            <v>41084</v>
          </cell>
          <cell r="AK282">
            <v>2958465</v>
          </cell>
          <cell r="AL282" t="str">
            <v>Non Agency</v>
          </cell>
        </row>
        <row r="283">
          <cell r="A283">
            <v>718</v>
          </cell>
          <cell r="B283">
            <v>718</v>
          </cell>
          <cell r="C283" t="str">
            <v>A</v>
          </cell>
          <cell r="D283" t="str">
            <v>Yousef Ahmed Al Hammadi</v>
          </cell>
          <cell r="E283" t="str">
            <v>يوسف أحمد الحمادي</v>
          </cell>
          <cell r="F283">
            <v>41091</v>
          </cell>
          <cell r="G283" t="str">
            <v>10-15 Years</v>
          </cell>
          <cell r="H283" t="str">
            <v>50002394</v>
          </cell>
          <cell r="I283" t="str">
            <v>Abu Dhabi Inspection Section Head</v>
          </cell>
          <cell r="J283" t="str">
            <v>رئيس قسم التفتيش لأبو ظبي</v>
          </cell>
          <cell r="K283" t="str">
            <v>On-Chart</v>
          </cell>
          <cell r="L283" t="str">
            <v>DCT Payroll</v>
          </cell>
          <cell r="M283" t="str">
            <v>A1</v>
          </cell>
          <cell r="N283" t="str">
            <v>Department of Culture and Tourism</v>
          </cell>
          <cell r="O283" t="str">
            <v>Tourism</v>
          </cell>
          <cell r="P283" t="str">
            <v>السياحة</v>
          </cell>
          <cell r="Q283" t="str">
            <v>Licensing &amp; Regulatory Compliance</v>
          </cell>
          <cell r="R283" t="str">
            <v>الرقابة والترخيص</v>
          </cell>
          <cell r="S283" t="str">
            <v>Abu Dhabi Inspection</v>
          </cell>
          <cell r="T283" t="str">
            <v>التفتيش</v>
          </cell>
          <cell r="U283" t="str">
            <v/>
          </cell>
          <cell r="V283" t="str">
            <v/>
          </cell>
          <cell r="W283" t="str">
            <v>Abu Dhabi</v>
          </cell>
          <cell r="X283" t="str">
            <v/>
          </cell>
          <cell r="Y283" t="str">
            <v>4510170</v>
          </cell>
          <cell r="Z283" t="str">
            <v>Compliance,Governance&amp;Protocol_Licensing Services &amp; Regulatory Compliance _Section Head</v>
          </cell>
          <cell r="AA283" t="str">
            <v>Section Manager</v>
          </cell>
          <cell r="AB283" t="str">
            <v>2A</v>
          </cell>
          <cell r="AC283" t="str">
            <v>Direct Hire</v>
          </cell>
          <cell r="AD283" t="str">
            <v>UAE National</v>
          </cell>
          <cell r="AE283" t="str">
            <v>Supervisory</v>
          </cell>
          <cell r="AF283" t="str">
            <v>9000514</v>
          </cell>
          <cell r="AG283" t="str">
            <v>80</v>
          </cell>
          <cell r="AH283" t="str">
            <v>Sultan Shahin Al Awani</v>
          </cell>
          <cell r="AI283" t="str">
            <v>Unlimited Contract</v>
          </cell>
          <cell r="AJ283">
            <v>41091</v>
          </cell>
          <cell r="AK283">
            <v>2958465</v>
          </cell>
          <cell r="AL283" t="str">
            <v>Non Agency</v>
          </cell>
        </row>
        <row r="284">
          <cell r="A284">
            <v>721</v>
          </cell>
          <cell r="B284">
            <v>721</v>
          </cell>
          <cell r="C284" t="str">
            <v>A</v>
          </cell>
          <cell r="D284" t="str">
            <v>Abdulla Ali Al Ali</v>
          </cell>
          <cell r="E284" t="str">
            <v>عبد الله علي آل علي</v>
          </cell>
          <cell r="F284">
            <v>41112</v>
          </cell>
          <cell r="G284" t="str">
            <v>10-15 Years</v>
          </cell>
          <cell r="H284" t="str">
            <v>41000495</v>
          </cell>
          <cell r="I284" t="str">
            <v>Protocol Lead</v>
          </cell>
          <cell r="J284" t="str">
            <v>أخصائي رئيسي أول المراسم</v>
          </cell>
          <cell r="K284" t="str">
            <v>On-Chart</v>
          </cell>
          <cell r="L284" t="str">
            <v>DCT Payroll</v>
          </cell>
          <cell r="M284" t="str">
            <v>A1</v>
          </cell>
          <cell r="N284" t="str">
            <v>Department of Culture and Tourism</v>
          </cell>
          <cell r="O284" t="str">
            <v>Office of Chairman</v>
          </cell>
          <cell r="P284" t="str">
            <v>مكتب رئيس الدائرة</v>
          </cell>
          <cell r="Q284" t="str">
            <v>Executive Affairs</v>
          </cell>
          <cell r="R284" t="str">
            <v>الشؤون التنفيذية</v>
          </cell>
          <cell r="S284" t="str">
            <v>Protocol</v>
          </cell>
          <cell r="T284" t="str">
            <v>المراسم</v>
          </cell>
          <cell r="U284" t="str">
            <v/>
          </cell>
          <cell r="V284" t="str">
            <v/>
          </cell>
          <cell r="W284" t="str">
            <v>Abu Dhabi</v>
          </cell>
          <cell r="X284" t="str">
            <v/>
          </cell>
          <cell r="Y284" t="str">
            <v>4510011</v>
          </cell>
          <cell r="Z284" t="str">
            <v>Stakeholder &amp; Partner Relations_International &amp; Institutional Affairs _Unit Head</v>
          </cell>
          <cell r="AA284" t="str">
            <v>Unit Head</v>
          </cell>
          <cell r="AB284" t="str">
            <v>3A</v>
          </cell>
          <cell r="AC284" t="str">
            <v>Direct Hire</v>
          </cell>
          <cell r="AD284" t="str">
            <v>UAE National</v>
          </cell>
          <cell r="AE284" t="str">
            <v>Specialized</v>
          </cell>
          <cell r="AF284" t="str">
            <v>1276</v>
          </cell>
          <cell r="AG284" t="str">
            <v>1276</v>
          </cell>
          <cell r="AH284" t="str">
            <v>Sulaiman Ali Al Shehhi</v>
          </cell>
          <cell r="AI284" t="str">
            <v>Unlimited Contract</v>
          </cell>
          <cell r="AJ284">
            <v>41112</v>
          </cell>
          <cell r="AK284">
            <v>2958465</v>
          </cell>
          <cell r="AL284" t="str">
            <v>Non Agency</v>
          </cell>
        </row>
        <row r="285">
          <cell r="A285">
            <v>722</v>
          </cell>
          <cell r="B285">
            <v>722</v>
          </cell>
          <cell r="C285" t="str">
            <v>A</v>
          </cell>
          <cell r="D285" t="str">
            <v>Mouza Saif Al Ameri</v>
          </cell>
          <cell r="E285" t="str">
            <v>موزة سيف العامري</v>
          </cell>
          <cell r="F285">
            <v>41112</v>
          </cell>
          <cell r="G285" t="str">
            <v>10-15 Years</v>
          </cell>
          <cell r="H285" t="str">
            <v>10006739</v>
          </cell>
          <cell r="I285" t="str">
            <v>Marketing &amp; Communications Senior Specialist</v>
          </cell>
          <cell r="J285" t="str">
            <v>أخصائي أول التسويق والاتصال</v>
          </cell>
          <cell r="K285" t="str">
            <v>On-Chart</v>
          </cell>
          <cell r="L285" t="str">
            <v>DCT Payroll</v>
          </cell>
          <cell r="M285" t="str">
            <v>A1</v>
          </cell>
          <cell r="N285" t="str">
            <v>Department of Culture and Tourism</v>
          </cell>
          <cell r="O285" t="str">
            <v>Culture</v>
          </cell>
          <cell r="P285" t="str">
            <v>الثقافة</v>
          </cell>
          <cell r="Q285" t="str">
            <v>Culture Sector Marketing</v>
          </cell>
          <cell r="R285" t="str">
            <v>التسويق لقطاع الثقافة</v>
          </cell>
          <cell r="S285" t="str">
            <v>-</v>
          </cell>
          <cell r="T285" t="str">
            <v>-</v>
          </cell>
          <cell r="U285" t="str">
            <v>Marketing &amp; Communications – Al Ain &amp; Al Dhafra Culture Sites</v>
          </cell>
          <cell r="V285" t="str">
            <v>التسويق والاتصال – المواقع الثقافية (العين والظفرة)</v>
          </cell>
          <cell r="W285" t="str">
            <v>Al Ain</v>
          </cell>
          <cell r="X285" t="str">
            <v/>
          </cell>
          <cell r="Y285" t="str">
            <v>4511550</v>
          </cell>
          <cell r="Z285" t="str">
            <v>Compliance,Governance&amp;Protocol_Policy (Culture/Tourism _Senior Professional</v>
          </cell>
          <cell r="AA285" t="str">
            <v>Senior Professional</v>
          </cell>
          <cell r="AB285" t="str">
            <v>3A</v>
          </cell>
          <cell r="AC285" t="str">
            <v>Direct Hire</v>
          </cell>
          <cell r="AD285" t="str">
            <v>UAE National</v>
          </cell>
          <cell r="AE285" t="str">
            <v>Specialized</v>
          </cell>
          <cell r="AF285" t="str">
            <v>1579</v>
          </cell>
          <cell r="AG285" t="str">
            <v>1579</v>
          </cell>
          <cell r="AH285" t="str">
            <v>Amer Abdulkareem AlObeidli</v>
          </cell>
          <cell r="AI285" t="str">
            <v>Unlimited Contract</v>
          </cell>
          <cell r="AJ285">
            <v>41112</v>
          </cell>
          <cell r="AK285">
            <v>2958465</v>
          </cell>
          <cell r="AL285" t="str">
            <v>Non Agency</v>
          </cell>
        </row>
        <row r="286">
          <cell r="A286">
            <v>723</v>
          </cell>
          <cell r="B286">
            <v>723</v>
          </cell>
          <cell r="C286" t="str">
            <v>A</v>
          </cell>
          <cell r="D286" t="str">
            <v>Ibrahim Jafar Tukan</v>
          </cell>
          <cell r="E286" t="str">
            <v>إبراهيم جعفر طوقان</v>
          </cell>
          <cell r="F286">
            <v>41122</v>
          </cell>
          <cell r="G286" t="str">
            <v>10-15 Years</v>
          </cell>
          <cell r="H286" t="str">
            <v>47700721</v>
          </cell>
          <cell r="I286" t="str">
            <v>Legal Counsel</v>
          </cell>
          <cell r="J286" t="str">
            <v>مستشار قانوني</v>
          </cell>
          <cell r="K286" t="str">
            <v>On-Chart</v>
          </cell>
          <cell r="L286" t="str">
            <v>DCT Payroll</v>
          </cell>
          <cell r="M286" t="str">
            <v>A1</v>
          </cell>
          <cell r="N286" t="str">
            <v>Department of Culture and Tourism</v>
          </cell>
          <cell r="O286" t="str">
            <v>Office Of Undersecretary</v>
          </cell>
          <cell r="P286" t="str">
            <v>مكتب وكيل الدائرة</v>
          </cell>
          <cell r="Q286" t="str">
            <v>Legal &amp; Government Affairs</v>
          </cell>
          <cell r="R286" t="str">
            <v>الشؤون القانونية والحكومية</v>
          </cell>
          <cell r="S286" t="str">
            <v>DCT Corporate &amp; Procurement Contracts Advisory</v>
          </cell>
          <cell r="T286" t="str">
            <v>الاستشارات القانونية لعقود الدائرة والمشتريات</v>
          </cell>
          <cell r="U286" t="str">
            <v/>
          </cell>
          <cell r="V286" t="str">
            <v/>
          </cell>
          <cell r="W286" t="str">
            <v>Abu Dhabi</v>
          </cell>
          <cell r="X286" t="str">
            <v/>
          </cell>
          <cell r="Y286" t="str">
            <v>4510160</v>
          </cell>
          <cell r="Z286" t="str">
            <v>Legal _Legal Counsel_Unit Head</v>
          </cell>
          <cell r="AA286" t="str">
            <v>Unit Head</v>
          </cell>
          <cell r="AB286" t="str">
            <v>3A</v>
          </cell>
          <cell r="AC286" t="str">
            <v>Direct Hire</v>
          </cell>
          <cell r="AD286" t="str">
            <v>Expat</v>
          </cell>
          <cell r="AE286" t="str">
            <v>Specialized</v>
          </cell>
          <cell r="AF286" t="str">
            <v>2001400</v>
          </cell>
          <cell r="AG286" t="str">
            <v>2001400</v>
          </cell>
          <cell r="AH286" t="str">
            <v>Sidarth Sondhi</v>
          </cell>
          <cell r="AI286" t="str">
            <v>Unlimited Contract</v>
          </cell>
          <cell r="AJ286">
            <v>41122</v>
          </cell>
          <cell r="AK286">
            <v>2958465</v>
          </cell>
          <cell r="AL286" t="str">
            <v>Non Agency</v>
          </cell>
        </row>
        <row r="287">
          <cell r="A287">
            <v>724</v>
          </cell>
          <cell r="B287">
            <v>724</v>
          </cell>
          <cell r="C287" t="str">
            <v>A</v>
          </cell>
          <cell r="D287" t="str">
            <v>Ameen Abdulwahab Al Obadili</v>
          </cell>
          <cell r="E287" t="str">
            <v>امين عبد الوهاب العبيدلي</v>
          </cell>
          <cell r="F287">
            <v>41126</v>
          </cell>
          <cell r="G287" t="str">
            <v>10-15 Years</v>
          </cell>
          <cell r="H287" t="str">
            <v>10010972</v>
          </cell>
          <cell r="I287" t="str">
            <v>Library Management Operations Lead</v>
          </cell>
          <cell r="J287" t="str">
            <v>أخصائي رئيسي عمليات إدارة المكتبات</v>
          </cell>
          <cell r="K287" t="str">
            <v>On-Chart</v>
          </cell>
          <cell r="L287" t="str">
            <v>DCT Payroll</v>
          </cell>
          <cell r="M287" t="str">
            <v>A1</v>
          </cell>
          <cell r="N287" t="str">
            <v>Department of Culture and Tourism</v>
          </cell>
          <cell r="O287" t="str">
            <v>Culture</v>
          </cell>
          <cell r="P287" t="str">
            <v>الثقافة</v>
          </cell>
          <cell r="Q287" t="str">
            <v>Library Management</v>
          </cell>
          <cell r="R287" t="str">
            <v>إدارة المكتبات</v>
          </cell>
          <cell r="S287" t="str">
            <v/>
          </cell>
          <cell r="T287" t="str">
            <v/>
          </cell>
          <cell r="U287" t="str">
            <v/>
          </cell>
          <cell r="V287" t="str">
            <v/>
          </cell>
          <cell r="W287" t="str">
            <v>Abu Dhabi</v>
          </cell>
          <cell r="X287" t="str">
            <v/>
          </cell>
          <cell r="Y287" t="str">
            <v>4516100</v>
          </cell>
          <cell r="Z287" t="str">
            <v>Operations_Library Operational Management_Unit Head</v>
          </cell>
          <cell r="AA287" t="str">
            <v>Unit Head</v>
          </cell>
          <cell r="AB287" t="str">
            <v>3A</v>
          </cell>
          <cell r="AC287" t="str">
            <v>Direct Hire</v>
          </cell>
          <cell r="AD287" t="str">
            <v>UAE National</v>
          </cell>
          <cell r="AE287" t="str">
            <v>Specialized</v>
          </cell>
          <cell r="AF287" t="str">
            <v>9000425</v>
          </cell>
          <cell r="AG287" t="str">
            <v>680</v>
          </cell>
          <cell r="AH287" t="str">
            <v>Fatema Abdulrahman Al Tamimi</v>
          </cell>
          <cell r="AI287" t="str">
            <v>Unlimited Contract</v>
          </cell>
          <cell r="AJ287">
            <v>41126</v>
          </cell>
          <cell r="AK287">
            <v>2958465</v>
          </cell>
          <cell r="AL287" t="str">
            <v>Non Agency</v>
          </cell>
        </row>
        <row r="288">
          <cell r="A288">
            <v>727</v>
          </cell>
          <cell r="B288">
            <v>727</v>
          </cell>
          <cell r="C288" t="str">
            <v>A</v>
          </cell>
          <cell r="D288" t="str">
            <v>Hammad Abdulla Al Khatri</v>
          </cell>
          <cell r="E288" t="str">
            <v>حماد عبدالله الخاطري</v>
          </cell>
          <cell r="F288">
            <v>41143</v>
          </cell>
          <cell r="G288" t="str">
            <v>10-15 Years</v>
          </cell>
          <cell r="H288" t="str">
            <v>10010213</v>
          </cell>
          <cell r="I288" t="str">
            <v>Senior Project Manager</v>
          </cell>
          <cell r="J288" t="str">
            <v>مدير مشروع أول</v>
          </cell>
          <cell r="K288" t="str">
            <v>On-Chart</v>
          </cell>
          <cell r="L288" t="str">
            <v>ALC Direct Hires</v>
          </cell>
          <cell r="M288" t="str">
            <v>AL1</v>
          </cell>
          <cell r="N288" t="str">
            <v>Abu Dhabi Arabic Language Centre</v>
          </cell>
          <cell r="O288" t="str">
            <v>Abu Dhabi Arabic Language Centre</v>
          </cell>
          <cell r="P288" t="str">
            <v>مركز أبوظبي للغة العربية</v>
          </cell>
          <cell r="Q288" t="str">
            <v>Creative Content</v>
          </cell>
          <cell r="R288" t="str">
            <v>المحتوى الإبداعي</v>
          </cell>
          <cell r="S288" t="str">
            <v>Research - ALC</v>
          </cell>
          <cell r="T288" t="str">
            <v>البحوث</v>
          </cell>
          <cell r="U288" t="str">
            <v/>
          </cell>
          <cell r="V288" t="str">
            <v/>
          </cell>
          <cell r="W288" t="str">
            <v>Abu Dhabi</v>
          </cell>
          <cell r="X288" t="str">
            <v/>
          </cell>
          <cell r="Y288" t="str">
            <v>4519199</v>
          </cell>
          <cell r="Z288" t="str">
            <v>Interpretation &amp; Engagement_Arabic Language Research &amp; Studies _Section Manager</v>
          </cell>
          <cell r="AA288" t="str">
            <v>Section Manager</v>
          </cell>
          <cell r="AB288" t="str">
            <v>2A</v>
          </cell>
          <cell r="AC288" t="str">
            <v>Direct Hire</v>
          </cell>
          <cell r="AD288" t="str">
            <v>UAE National</v>
          </cell>
          <cell r="AE288" t="str">
            <v>Supervisory</v>
          </cell>
          <cell r="AF288" t="str">
            <v>2000503</v>
          </cell>
          <cell r="AG288" t="str">
            <v>2000503</v>
          </cell>
          <cell r="AH288" t="str">
            <v>Khalil Mohammed Alshaikh</v>
          </cell>
          <cell r="AI288" t="str">
            <v>Unlimited Contract</v>
          </cell>
          <cell r="AJ288">
            <v>41143</v>
          </cell>
          <cell r="AK288">
            <v>2958465</v>
          </cell>
          <cell r="AL288" t="str">
            <v>Non Agency</v>
          </cell>
        </row>
        <row r="289">
          <cell r="A289">
            <v>728</v>
          </cell>
          <cell r="B289">
            <v>728</v>
          </cell>
          <cell r="C289" t="str">
            <v>A</v>
          </cell>
          <cell r="D289" t="str">
            <v>Amena Abdulla Khoori</v>
          </cell>
          <cell r="E289" t="str">
            <v>آمنه عبد الله خوري</v>
          </cell>
          <cell r="F289">
            <v>41147</v>
          </cell>
          <cell r="G289" t="str">
            <v>10-15 Years</v>
          </cell>
          <cell r="H289" t="str">
            <v>10005949</v>
          </cell>
          <cell r="I289" t="str">
            <v>Media &amp; Government Relations Unit Head</v>
          </cell>
          <cell r="J289" t="str">
            <v>رئيس وحدة العلاقات الحكومية والإعلامية</v>
          </cell>
          <cell r="K289" t="str">
            <v>Temporary</v>
          </cell>
          <cell r="L289" t="str">
            <v>DCT Payroll</v>
          </cell>
          <cell r="M289" t="str">
            <v>A1</v>
          </cell>
          <cell r="N289" t="str">
            <v>Department of Culture and Tourism</v>
          </cell>
          <cell r="O289" t="str">
            <v>Strategic Marketing &amp; Communication</v>
          </cell>
          <cell r="P289" t="str">
            <v>التسويق والاتصال الاستراتيجي</v>
          </cell>
          <cell r="Q289" t="str">
            <v>Strategic Communications</v>
          </cell>
          <cell r="R289" t="str">
            <v>الاتصال الاستراتيجي</v>
          </cell>
          <cell r="S289" t="str">
            <v/>
          </cell>
          <cell r="T289" t="str">
            <v/>
          </cell>
          <cell r="U289" t="str">
            <v/>
          </cell>
          <cell r="V289" t="str">
            <v/>
          </cell>
          <cell r="W289" t="str">
            <v>Abu Dhabi</v>
          </cell>
          <cell r="X289" t="str">
            <v/>
          </cell>
          <cell r="Y289" t="str">
            <v>4513120</v>
          </cell>
          <cell r="Z289" t="str">
            <v>Comms &amp; Marketing _Communications (All Areas)_Unit Head</v>
          </cell>
          <cell r="AA289" t="str">
            <v>Unit Head</v>
          </cell>
          <cell r="AB289" t="str">
            <v>3A</v>
          </cell>
          <cell r="AC289" t="str">
            <v>Direct Hire</v>
          </cell>
          <cell r="AD289" t="str">
            <v>UAE National</v>
          </cell>
          <cell r="AE289" t="str">
            <v>Supervisory</v>
          </cell>
          <cell r="AF289" t="str">
            <v>9000586</v>
          </cell>
          <cell r="AG289" t="str">
            <v>2001038</v>
          </cell>
          <cell r="AH289" t="str">
            <v>NIshita Virkar</v>
          </cell>
          <cell r="AI289" t="str">
            <v>Unlimited Contract</v>
          </cell>
          <cell r="AJ289">
            <v>41147</v>
          </cell>
          <cell r="AK289">
            <v>2958465</v>
          </cell>
          <cell r="AL289" t="str">
            <v>Non Agency</v>
          </cell>
        </row>
        <row r="290">
          <cell r="A290">
            <v>729</v>
          </cell>
          <cell r="B290">
            <v>729</v>
          </cell>
          <cell r="C290" t="str">
            <v>A</v>
          </cell>
          <cell r="D290" t="str">
            <v>Yousif Obaid Alneyadi</v>
          </cell>
          <cell r="E290" t="str">
            <v>يوسف عبيد النيادي</v>
          </cell>
          <cell r="F290">
            <v>41147</v>
          </cell>
          <cell r="G290" t="str">
            <v>10-15 Years</v>
          </cell>
          <cell r="H290" t="str">
            <v>47700727</v>
          </cell>
          <cell r="I290" t="str">
            <v>Inspector</v>
          </cell>
          <cell r="J290" t="str">
            <v>مفتش</v>
          </cell>
          <cell r="K290" t="str">
            <v>On-Chart</v>
          </cell>
          <cell r="L290" t="str">
            <v>DCT Payroll</v>
          </cell>
          <cell r="M290" t="str">
            <v>A1</v>
          </cell>
          <cell r="N290" t="str">
            <v>Department of Culture and Tourism</v>
          </cell>
          <cell r="O290" t="str">
            <v>Tourism</v>
          </cell>
          <cell r="P290" t="str">
            <v>السياحة</v>
          </cell>
          <cell r="Q290" t="str">
            <v>Licensing &amp; Regulatory Compliance</v>
          </cell>
          <cell r="R290" t="str">
            <v>الرقابة والترخيص</v>
          </cell>
          <cell r="S290" t="str">
            <v>Al Ain &amp; Al Dhafra Inspection</v>
          </cell>
          <cell r="T290" t="str">
            <v>التفتيش لمنطقتي العين والظفرة</v>
          </cell>
          <cell r="U290" t="str">
            <v>Al Ain Inspection</v>
          </cell>
          <cell r="V290" t="str">
            <v>وحدة تفتيش منطقة العين</v>
          </cell>
          <cell r="W290" t="str">
            <v>Al Ain</v>
          </cell>
          <cell r="X290" t="str">
            <v/>
          </cell>
          <cell r="Y290" t="str">
            <v>4510170</v>
          </cell>
          <cell r="Z290" t="str">
            <v>Compliance,Governance&amp;Protocol_Licensing &amp; Regulatory Compliance- (Follow-up and Reporting) _Professional Assistant</v>
          </cell>
          <cell r="AA290" t="str">
            <v>Professional</v>
          </cell>
          <cell r="AB290" t="str">
            <v>4A</v>
          </cell>
          <cell r="AC290" t="str">
            <v>Direct Hire</v>
          </cell>
          <cell r="AD290" t="str">
            <v>UAE National</v>
          </cell>
          <cell r="AE290" t="str">
            <v>Specialized</v>
          </cell>
          <cell r="AF290" t="str">
            <v>9000558</v>
          </cell>
          <cell r="AG290" t="str">
            <v>1174</v>
          </cell>
          <cell r="AH290" t="str">
            <v>Badar Salem Al Hameli</v>
          </cell>
          <cell r="AI290" t="str">
            <v>Unlimited Contract</v>
          </cell>
          <cell r="AJ290">
            <v>41147</v>
          </cell>
          <cell r="AK290">
            <v>2958465</v>
          </cell>
          <cell r="AL290" t="str">
            <v>Non Agency</v>
          </cell>
        </row>
        <row r="291">
          <cell r="A291">
            <v>731</v>
          </cell>
          <cell r="B291">
            <v>731</v>
          </cell>
          <cell r="C291" t="str">
            <v>A</v>
          </cell>
          <cell r="D291" t="str">
            <v>Fatima Saeed AlBaloushi</v>
          </cell>
          <cell r="E291" t="str">
            <v>فاطمه سعيد البلوشي</v>
          </cell>
          <cell r="F291">
            <v>41154</v>
          </cell>
          <cell r="G291" t="str">
            <v>10-15 Years</v>
          </cell>
          <cell r="H291" t="str">
            <v>50000704</v>
          </cell>
          <cell r="I291" t="str">
            <v>Events Section Head</v>
          </cell>
          <cell r="J291" t="str">
            <v>رئيس قسم الفعاليات</v>
          </cell>
          <cell r="K291" t="str">
            <v>On-Chart</v>
          </cell>
          <cell r="L291" t="str">
            <v>MSS Direct Hires</v>
          </cell>
          <cell r="M291" t="str">
            <v>M1</v>
          </cell>
          <cell r="N291" t="str">
            <v>Department of Culture and Tourism</v>
          </cell>
          <cell r="O291" t="str">
            <v>Zayed National Museum</v>
          </cell>
          <cell r="P291" t="str">
            <v>متحف زايد الوطني</v>
          </cell>
          <cell r="Q291" t="str">
            <v>Development &amp; Commercial Services</v>
          </cell>
          <cell r="R291" t="str">
            <v>التطوير والخدمات التجارية</v>
          </cell>
          <cell r="S291" t="str">
            <v>Events</v>
          </cell>
          <cell r="T291" t="str">
            <v>الفعاليات</v>
          </cell>
          <cell r="U291" t="str">
            <v/>
          </cell>
          <cell r="V291" t="str">
            <v/>
          </cell>
          <cell r="W291" t="str">
            <v>Abu Dhabi</v>
          </cell>
          <cell r="X291" t="str">
            <v/>
          </cell>
          <cell r="Y291" t="str">
            <v>4510183</v>
          </cell>
          <cell r="Z291" t="str">
            <v>Commercial _Commercial, Sales &amp; Industry  Development _Section Head</v>
          </cell>
          <cell r="AA291" t="str">
            <v>Section Manager</v>
          </cell>
          <cell r="AB291" t="str">
            <v>2A</v>
          </cell>
          <cell r="AC291" t="str">
            <v>Direct Hire</v>
          </cell>
          <cell r="AD291" t="str">
            <v>UAE National</v>
          </cell>
          <cell r="AE291" t="str">
            <v>Supervisory</v>
          </cell>
          <cell r="AF291" t="str">
            <v>61</v>
          </cell>
          <cell r="AG291" t="str">
            <v>61</v>
          </cell>
          <cell r="AH291" t="str">
            <v>Faisal Abdulla Al Sheikh</v>
          </cell>
          <cell r="AI291" t="str">
            <v>Unlimited Contract</v>
          </cell>
          <cell r="AJ291">
            <v>41154</v>
          </cell>
          <cell r="AK291">
            <v>2958465</v>
          </cell>
          <cell r="AL291" t="str">
            <v>Non Agency</v>
          </cell>
        </row>
        <row r="292">
          <cell r="A292">
            <v>734</v>
          </cell>
          <cell r="B292">
            <v>734</v>
          </cell>
          <cell r="C292" t="str">
            <v>A</v>
          </cell>
          <cell r="D292" t="str">
            <v>Aysha Nasser Al Hamiri</v>
          </cell>
          <cell r="E292" t="str">
            <v>عائشة ناصر الحميري</v>
          </cell>
          <cell r="F292">
            <v>41168</v>
          </cell>
          <cell r="G292" t="str">
            <v>10-15 Years</v>
          </cell>
          <cell r="H292" t="str">
            <v>10007188</v>
          </cell>
          <cell r="I292" t="str">
            <v>Circulation Senior Specialist</v>
          </cell>
          <cell r="J292" t="str">
            <v>أخصائي أول إعارة</v>
          </cell>
          <cell r="K292" t="str">
            <v>On-Chart</v>
          </cell>
          <cell r="L292" t="str">
            <v>DCT Payroll</v>
          </cell>
          <cell r="M292" t="str">
            <v>A1</v>
          </cell>
          <cell r="N292" t="str">
            <v>Department of Culture and Tourism</v>
          </cell>
          <cell r="O292" t="str">
            <v>Culture</v>
          </cell>
          <cell r="P292" t="str">
            <v>الثقافة</v>
          </cell>
          <cell r="Q292" t="str">
            <v>Library Management</v>
          </cell>
          <cell r="R292" t="str">
            <v>إدارة المكتبات</v>
          </cell>
          <cell r="S292" t="str">
            <v>Zayed Central Library - Al Ain</v>
          </cell>
          <cell r="T292" t="str">
            <v>مكتبة زايد المركزية - العين</v>
          </cell>
          <cell r="U292" t="str">
            <v>Circulation Services</v>
          </cell>
          <cell r="V292" t="str">
            <v>خدمات الإعارة</v>
          </cell>
          <cell r="W292" t="str">
            <v>Al Ain</v>
          </cell>
          <cell r="X292" t="str">
            <v/>
          </cell>
          <cell r="Y292" t="str">
            <v>4516100</v>
          </cell>
          <cell r="Z292" t="str">
            <v>Operations_Library Operational Management_Senior Professional</v>
          </cell>
          <cell r="AA292" t="str">
            <v>Senior Professional</v>
          </cell>
          <cell r="AB292" t="str">
            <v>3A</v>
          </cell>
          <cell r="AC292" t="str">
            <v>Direct Hire</v>
          </cell>
          <cell r="AD292" t="str">
            <v>UAE National</v>
          </cell>
          <cell r="AE292" t="str">
            <v>Specialized</v>
          </cell>
          <cell r="AF292" t="str">
            <v>683</v>
          </cell>
          <cell r="AG292" t="str">
            <v>683</v>
          </cell>
          <cell r="AH292" t="str">
            <v>Salama Khamis Al Alawi</v>
          </cell>
          <cell r="AI292" t="str">
            <v>Unlimited Contract</v>
          </cell>
          <cell r="AJ292">
            <v>41168</v>
          </cell>
          <cell r="AK292">
            <v>2958465</v>
          </cell>
          <cell r="AL292" t="str">
            <v>Non Agency</v>
          </cell>
        </row>
        <row r="293">
          <cell r="A293">
            <v>737</v>
          </cell>
          <cell r="B293">
            <v>737</v>
          </cell>
          <cell r="C293" t="str">
            <v>A</v>
          </cell>
          <cell r="D293" t="str">
            <v>Mouza Saeed Al Mheiri</v>
          </cell>
          <cell r="E293" t="str">
            <v>موزة سعيد المهيري</v>
          </cell>
          <cell r="F293">
            <v>41175</v>
          </cell>
          <cell r="G293" t="str">
            <v>10-15 Years</v>
          </cell>
          <cell r="H293" t="str">
            <v>47700107</v>
          </cell>
          <cell r="I293" t="str">
            <v>Government Relations Specialist- Abu Dhabi</v>
          </cell>
          <cell r="J293" t="str">
            <v>أخصائي العلاقات الحكومية - أبوظبي</v>
          </cell>
          <cell r="K293" t="str">
            <v>On-Chart</v>
          </cell>
          <cell r="L293" t="str">
            <v>DCT Payroll</v>
          </cell>
          <cell r="M293" t="str">
            <v>A1</v>
          </cell>
          <cell r="N293" t="str">
            <v>Department of Culture and Tourism</v>
          </cell>
          <cell r="O293" t="str">
            <v>Support Services</v>
          </cell>
          <cell r="P293" t="str">
            <v>الخدمات المساندة</v>
          </cell>
          <cell r="Q293" t="str">
            <v>People &amp; Performance</v>
          </cell>
          <cell r="R293" t="str">
            <v>إدارة الكوادر البشرية والأداء</v>
          </cell>
          <cell r="S293" t="str">
            <v>Employee Relations</v>
          </cell>
          <cell r="T293" t="str">
            <v>شؤون الموظفين</v>
          </cell>
          <cell r="U293" t="str">
            <v>Government Relations</v>
          </cell>
          <cell r="V293" t="str">
            <v>العلاقات الحكومية</v>
          </cell>
          <cell r="W293" t="str">
            <v>Abu Dhabi</v>
          </cell>
          <cell r="X293" t="str">
            <v/>
          </cell>
          <cell r="Y293" t="str">
            <v>4510220</v>
          </cell>
          <cell r="Z293" t="str">
            <v>People &amp; Performance _Employee Relations _Professional</v>
          </cell>
          <cell r="AA293" t="str">
            <v>Professional</v>
          </cell>
          <cell r="AB293" t="str">
            <v>4B</v>
          </cell>
          <cell r="AC293" t="str">
            <v>Direct Hire</v>
          </cell>
          <cell r="AD293" t="str">
            <v>UAE National</v>
          </cell>
          <cell r="AE293" t="str">
            <v>Specialized</v>
          </cell>
          <cell r="AF293" t="str">
            <v>362</v>
          </cell>
          <cell r="AG293" t="str">
            <v>362</v>
          </cell>
          <cell r="AH293" t="str">
            <v>Saoud Ahmed Al Shehhi</v>
          </cell>
          <cell r="AI293" t="str">
            <v>Unlimited Contract</v>
          </cell>
          <cell r="AJ293">
            <v>41175</v>
          </cell>
          <cell r="AK293">
            <v>2958465</v>
          </cell>
          <cell r="AL293" t="str">
            <v>Non Agency</v>
          </cell>
        </row>
        <row r="294">
          <cell r="A294">
            <v>738</v>
          </cell>
          <cell r="B294">
            <v>738</v>
          </cell>
          <cell r="C294" t="str">
            <v>A</v>
          </cell>
          <cell r="D294" t="str">
            <v>Mohamed Khalifa Khalifa</v>
          </cell>
          <cell r="E294" t="str">
            <v>محمد خليفه خليفه</v>
          </cell>
          <cell r="F294">
            <v>41183</v>
          </cell>
          <cell r="G294" t="str">
            <v>10-15 Years</v>
          </cell>
          <cell r="H294" t="str">
            <v>47700736</v>
          </cell>
          <cell r="I294" t="str">
            <v>Building Archaeologist</v>
          </cell>
          <cell r="J294" t="str">
            <v>آثاري مباني</v>
          </cell>
          <cell r="K294" t="str">
            <v>On-Chart</v>
          </cell>
          <cell r="L294" t="str">
            <v>DCT Payroll</v>
          </cell>
          <cell r="M294" t="str">
            <v>A1</v>
          </cell>
          <cell r="N294" t="str">
            <v>Department of Culture and Tourism</v>
          </cell>
          <cell r="O294" t="str">
            <v>Culture</v>
          </cell>
          <cell r="P294" t="str">
            <v>الثقافة</v>
          </cell>
          <cell r="Q294" t="str">
            <v>Historic Environment</v>
          </cell>
          <cell r="R294" t="str">
            <v>البيئة التاريخية</v>
          </cell>
          <cell r="S294" t="str">
            <v>Historic Buildings &amp; Landscapes</v>
          </cell>
          <cell r="T294" t="str">
            <v>المباني والمسطحات التاريخية</v>
          </cell>
          <cell r="U294" t="str">
            <v>Historic Buildings &amp; Landscapes – Al Ain</v>
          </cell>
          <cell r="V294" t="str">
            <v>المباني والمسطحات التاريخية – العين</v>
          </cell>
          <cell r="W294" t="str">
            <v>Al Ain</v>
          </cell>
          <cell r="X294" t="str">
            <v/>
          </cell>
          <cell r="Y294" t="str">
            <v>4511300</v>
          </cell>
          <cell r="Z294" t="str">
            <v>Compliance,Governance&amp;Protocol_Policy (Culture/Tourism _Senior Professional</v>
          </cell>
          <cell r="AA294" t="str">
            <v>Senior Professional</v>
          </cell>
          <cell r="AB294" t="str">
            <v>06</v>
          </cell>
          <cell r="AC294" t="str">
            <v>Special</v>
          </cell>
          <cell r="AD294" t="str">
            <v>Expat</v>
          </cell>
          <cell r="AE294" t="str">
            <v>Specialized</v>
          </cell>
          <cell r="AF294" t="str">
            <v>55</v>
          </cell>
          <cell r="AG294" t="str">
            <v>55</v>
          </cell>
          <cell r="AH294" t="str">
            <v>Mohamed Mattar Al-Dhaheri</v>
          </cell>
          <cell r="AI294" t="str">
            <v>Special contract</v>
          </cell>
          <cell r="AJ294">
            <v>41183</v>
          </cell>
          <cell r="AK294">
            <v>2958465</v>
          </cell>
          <cell r="AL294" t="str">
            <v>Non Agency</v>
          </cell>
        </row>
        <row r="295">
          <cell r="A295">
            <v>743</v>
          </cell>
          <cell r="B295">
            <v>743</v>
          </cell>
          <cell r="C295" t="str">
            <v>A</v>
          </cell>
          <cell r="D295" t="str">
            <v>Afra Saeed Al Mansoori</v>
          </cell>
          <cell r="E295" t="str">
            <v>عفراء سعيد المنصوري</v>
          </cell>
          <cell r="F295">
            <v>41214</v>
          </cell>
          <cell r="G295" t="str">
            <v>10-15 Years</v>
          </cell>
          <cell r="H295" t="str">
            <v>47700741</v>
          </cell>
          <cell r="I295" t="str">
            <v>Artisan</v>
          </cell>
          <cell r="J295" t="str">
            <v>حرفي</v>
          </cell>
          <cell r="K295" t="str">
            <v>Off-Chart</v>
          </cell>
          <cell r="L295" t="str">
            <v>DCT Payroll</v>
          </cell>
          <cell r="M295" t="str">
            <v>A1</v>
          </cell>
          <cell r="N295" t="str">
            <v>Department of Culture and Tourism</v>
          </cell>
          <cell r="O295" t="str">
            <v>Culture</v>
          </cell>
          <cell r="P295" t="str">
            <v>الثقافة</v>
          </cell>
          <cell r="Q295" t="str">
            <v>Intangible Cultural Heritage</v>
          </cell>
          <cell r="R295" t="str">
            <v>التراث الثقافي المعنوي</v>
          </cell>
          <cell r="S295" t="str">
            <v>Handicrafts Development</v>
          </cell>
          <cell r="T295" t="str">
            <v>تطوير الحرف اليدوية</v>
          </cell>
          <cell r="U295" t="str">
            <v>Artisans Administration - Al Ain</v>
          </cell>
          <cell r="V295" t="str">
            <v>إدارة الحرفيين - العين</v>
          </cell>
          <cell r="W295" t="str">
            <v>Abu Dhabi</v>
          </cell>
          <cell r="X295" t="str">
            <v/>
          </cell>
          <cell r="Y295" t="str">
            <v>4511600</v>
          </cell>
          <cell r="Z295" t="str">
            <v>Content &amp; Care_World Heritage Sites Planning &amp; Monitoring _Professional</v>
          </cell>
          <cell r="AA295" t="str">
            <v>Assistant and Technical Staff</v>
          </cell>
          <cell r="AB295" t="str">
            <v>7A</v>
          </cell>
          <cell r="AC295" t="str">
            <v>Direct Hire</v>
          </cell>
          <cell r="AD295" t="str">
            <v>UAE National</v>
          </cell>
          <cell r="AE295" t="str">
            <v>Technical &amp; handcraft</v>
          </cell>
          <cell r="AF295" t="str">
            <v>229</v>
          </cell>
          <cell r="AG295" t="str">
            <v>229</v>
          </cell>
          <cell r="AH295" t="str">
            <v>Rita Aoun</v>
          </cell>
          <cell r="AI295" t="str">
            <v>Unlimited Contract</v>
          </cell>
          <cell r="AJ295">
            <v>41214</v>
          </cell>
          <cell r="AK295">
            <v>2958465</v>
          </cell>
          <cell r="AL295" t="str">
            <v>Non Agency</v>
          </cell>
        </row>
        <row r="296">
          <cell r="A296">
            <v>745</v>
          </cell>
          <cell r="B296">
            <v>745</v>
          </cell>
          <cell r="C296" t="str">
            <v>A</v>
          </cell>
          <cell r="D296" t="str">
            <v>AlYazia Ali Al Mansoori</v>
          </cell>
          <cell r="E296" t="str">
            <v>اليازية علي المنصوري</v>
          </cell>
          <cell r="F296">
            <v>41214</v>
          </cell>
          <cell r="G296" t="str">
            <v>10-15 Years</v>
          </cell>
          <cell r="H296" t="str">
            <v>47700743</v>
          </cell>
          <cell r="I296" t="str">
            <v>Artisan</v>
          </cell>
          <cell r="J296" t="str">
            <v>حرفي</v>
          </cell>
          <cell r="K296" t="str">
            <v>Off-Chart</v>
          </cell>
          <cell r="L296" t="str">
            <v>DCT Payroll</v>
          </cell>
          <cell r="M296" t="str">
            <v>A1</v>
          </cell>
          <cell r="N296" t="str">
            <v>Department of Culture and Tourism</v>
          </cell>
          <cell r="O296" t="str">
            <v>Culture</v>
          </cell>
          <cell r="P296" t="str">
            <v>الثقافة</v>
          </cell>
          <cell r="Q296" t="str">
            <v>Intangible Cultural Heritage</v>
          </cell>
          <cell r="R296" t="str">
            <v>التراث الثقافي المعنوي</v>
          </cell>
          <cell r="S296" t="str">
            <v>Handicrafts Development</v>
          </cell>
          <cell r="T296" t="str">
            <v>تطوير الحرف اليدوية</v>
          </cell>
          <cell r="U296" t="str">
            <v>Artisans Administration - Al Ain</v>
          </cell>
          <cell r="V296" t="str">
            <v>إدارة الحرفيين - العين</v>
          </cell>
          <cell r="W296" t="str">
            <v>Al Ain</v>
          </cell>
          <cell r="X296" t="str">
            <v/>
          </cell>
          <cell r="Y296" t="str">
            <v>4511600</v>
          </cell>
          <cell r="Z296" t="str">
            <v>Content &amp; Care_World Heritage Sites Planning &amp; Monitoring _Professional</v>
          </cell>
          <cell r="AA296" t="str">
            <v>Professional Assistant</v>
          </cell>
          <cell r="AB296" t="str">
            <v>6A</v>
          </cell>
          <cell r="AC296" t="str">
            <v>Direct Hire</v>
          </cell>
          <cell r="AD296" t="str">
            <v>UAE National</v>
          </cell>
          <cell r="AE296" t="str">
            <v>Technical &amp; handcraft</v>
          </cell>
          <cell r="AF296" t="str">
            <v>755</v>
          </cell>
          <cell r="AG296" t="str">
            <v>755</v>
          </cell>
          <cell r="AH296" t="str">
            <v>Mohammed Saif Al Kaabi</v>
          </cell>
          <cell r="AI296" t="str">
            <v>Unlimited Contract</v>
          </cell>
          <cell r="AJ296">
            <v>41214</v>
          </cell>
          <cell r="AK296">
            <v>2958465</v>
          </cell>
          <cell r="AL296" t="str">
            <v>Non Agency</v>
          </cell>
        </row>
        <row r="297">
          <cell r="A297">
            <v>749</v>
          </cell>
          <cell r="B297">
            <v>749</v>
          </cell>
          <cell r="C297" t="str">
            <v>A</v>
          </cell>
          <cell r="D297" t="str">
            <v>Ghubaisha Hamad Al Hemeiri</v>
          </cell>
          <cell r="E297" t="str">
            <v>غبيشة حمد الحميري</v>
          </cell>
          <cell r="F297">
            <v>41214</v>
          </cell>
          <cell r="G297" t="str">
            <v>10-15 Years</v>
          </cell>
          <cell r="H297" t="str">
            <v>47700747</v>
          </cell>
          <cell r="I297" t="str">
            <v>Artisan</v>
          </cell>
          <cell r="J297" t="str">
            <v>حرفي</v>
          </cell>
          <cell r="K297" t="str">
            <v>Off-Chart</v>
          </cell>
          <cell r="L297" t="str">
            <v>DCT Payroll</v>
          </cell>
          <cell r="M297" t="str">
            <v>A1</v>
          </cell>
          <cell r="N297" t="str">
            <v>Department of Culture and Tourism</v>
          </cell>
          <cell r="O297" t="str">
            <v>Culture</v>
          </cell>
          <cell r="P297" t="str">
            <v>الثقافة</v>
          </cell>
          <cell r="Q297" t="str">
            <v>Culture Sites Management</v>
          </cell>
          <cell r="R297" t="str">
            <v>إدارة المواقع الثقافية</v>
          </cell>
          <cell r="S297" t="str">
            <v>House of Artisans</v>
          </cell>
          <cell r="T297" t="str">
            <v>بيت الحرفيين</v>
          </cell>
          <cell r="U297" t="str">
            <v>Artisans Administration</v>
          </cell>
          <cell r="V297" t="str">
            <v>إدارة الحرفيين</v>
          </cell>
          <cell r="W297" t="str">
            <v>Al Ain</v>
          </cell>
          <cell r="X297" t="str">
            <v/>
          </cell>
          <cell r="Y297" t="str">
            <v>4511250</v>
          </cell>
          <cell r="Z297" t="str">
            <v>Content &amp; Care_Culture Sites Protection_Assistant &amp; Technical Staff</v>
          </cell>
          <cell r="AA297" t="str">
            <v>Assistant and Technical Staff</v>
          </cell>
          <cell r="AB297" t="str">
            <v>7A</v>
          </cell>
          <cell r="AC297" t="str">
            <v>Direct Hire</v>
          </cell>
          <cell r="AD297" t="str">
            <v>UAE National</v>
          </cell>
          <cell r="AE297" t="str">
            <v>Technical &amp; handcraft</v>
          </cell>
          <cell r="AF297" t="str">
            <v>1936</v>
          </cell>
          <cell r="AG297" t="str">
            <v>1936</v>
          </cell>
          <cell r="AH297" t="str">
            <v>Nouf Suhail Aldhaheri</v>
          </cell>
          <cell r="AI297" t="str">
            <v>Unlimited Contract</v>
          </cell>
          <cell r="AJ297">
            <v>41214</v>
          </cell>
          <cell r="AK297">
            <v>2958465</v>
          </cell>
          <cell r="AL297" t="str">
            <v>Non Agency</v>
          </cell>
        </row>
        <row r="298">
          <cell r="A298">
            <v>751</v>
          </cell>
          <cell r="B298">
            <v>751</v>
          </cell>
          <cell r="C298" t="str">
            <v>A</v>
          </cell>
          <cell r="D298" t="str">
            <v>Jamela Saeed Mohammed</v>
          </cell>
          <cell r="E298" t="str">
            <v>جميله سعيد محمد</v>
          </cell>
          <cell r="F298">
            <v>41214</v>
          </cell>
          <cell r="G298" t="str">
            <v>10-15 Years</v>
          </cell>
          <cell r="H298" t="str">
            <v>47700749</v>
          </cell>
          <cell r="I298" t="str">
            <v>Artisan</v>
          </cell>
          <cell r="J298" t="str">
            <v>حرفي</v>
          </cell>
          <cell r="K298" t="str">
            <v>Off-Chart</v>
          </cell>
          <cell r="L298" t="str">
            <v>DCT Payroll</v>
          </cell>
          <cell r="M298" t="str">
            <v>A1</v>
          </cell>
          <cell r="N298" t="str">
            <v>Department of Culture and Tourism</v>
          </cell>
          <cell r="O298" t="str">
            <v>Culture</v>
          </cell>
          <cell r="P298" t="str">
            <v>الثقافة</v>
          </cell>
          <cell r="Q298" t="str">
            <v>Intangible Cultural Heritage</v>
          </cell>
          <cell r="R298" t="str">
            <v>التراث الثقافي المعنوي</v>
          </cell>
          <cell r="S298" t="str">
            <v>Handicrafts Development</v>
          </cell>
          <cell r="T298" t="str">
            <v>تطوير الحرف اليدوية</v>
          </cell>
          <cell r="U298" t="str">
            <v>Artisans Administration - Al Ain</v>
          </cell>
          <cell r="V298" t="str">
            <v>إدارة الحرفيين - العين</v>
          </cell>
          <cell r="W298" t="str">
            <v>Abu Dhabi</v>
          </cell>
          <cell r="X298" t="str">
            <v/>
          </cell>
          <cell r="Y298" t="str">
            <v>4511600</v>
          </cell>
          <cell r="Z298" t="str">
            <v>Content &amp; Care_World Heritage Sites Planning &amp; Monitoring _Professional</v>
          </cell>
          <cell r="AA298" t="str">
            <v>Assistant and Technical Staff</v>
          </cell>
          <cell r="AB298" t="str">
            <v>7A</v>
          </cell>
          <cell r="AC298" t="str">
            <v>Direct Hire</v>
          </cell>
          <cell r="AD298" t="str">
            <v>UAE National</v>
          </cell>
          <cell r="AE298" t="str">
            <v>Technical &amp; handcraft</v>
          </cell>
          <cell r="AF298" t="str">
            <v>229</v>
          </cell>
          <cell r="AG298" t="str">
            <v>229</v>
          </cell>
          <cell r="AH298" t="str">
            <v>Rita Aoun</v>
          </cell>
          <cell r="AI298" t="str">
            <v>Unlimited Contract</v>
          </cell>
          <cell r="AJ298">
            <v>41214</v>
          </cell>
          <cell r="AK298">
            <v>2958465</v>
          </cell>
          <cell r="AL298" t="str">
            <v>Non Agency</v>
          </cell>
        </row>
        <row r="299">
          <cell r="A299">
            <v>755</v>
          </cell>
          <cell r="B299">
            <v>755</v>
          </cell>
          <cell r="C299" t="str">
            <v>A</v>
          </cell>
          <cell r="D299" t="str">
            <v>Mohammed Saif Al Kaabi</v>
          </cell>
          <cell r="E299" t="str">
            <v>محمد سيف الكعبي</v>
          </cell>
          <cell r="F299">
            <v>41214</v>
          </cell>
          <cell r="G299" t="str">
            <v>10-15 Years</v>
          </cell>
          <cell r="H299" t="str">
            <v>47700753</v>
          </cell>
          <cell r="I299" t="str">
            <v>Artisans Administrator</v>
          </cell>
          <cell r="J299" t="str">
            <v>إداري الحرفيين</v>
          </cell>
          <cell r="K299" t="str">
            <v>On-Chart</v>
          </cell>
          <cell r="L299" t="str">
            <v>DCT Payroll</v>
          </cell>
          <cell r="M299" t="str">
            <v>A1</v>
          </cell>
          <cell r="N299" t="str">
            <v>Department of Culture and Tourism</v>
          </cell>
          <cell r="O299" t="str">
            <v>Culture</v>
          </cell>
          <cell r="P299" t="str">
            <v>الثقافة</v>
          </cell>
          <cell r="Q299" t="str">
            <v>Intangible Cultural Heritage</v>
          </cell>
          <cell r="R299" t="str">
            <v>التراث الثقافي المعنوي</v>
          </cell>
          <cell r="S299" t="str">
            <v>Handicrafts Development</v>
          </cell>
          <cell r="T299" t="str">
            <v>تطوير الحرف اليدوية</v>
          </cell>
          <cell r="U299" t="str">
            <v>Artisans Administration - Al Ain</v>
          </cell>
          <cell r="V299" t="str">
            <v>إدارة الحرفيين - العين</v>
          </cell>
          <cell r="W299" t="str">
            <v>Al Ain</v>
          </cell>
          <cell r="X299" t="str">
            <v/>
          </cell>
          <cell r="Y299" t="str">
            <v>4511600</v>
          </cell>
          <cell r="Z299" t="str">
            <v>Content &amp; Care_World Heritage Sites Planning &amp; Monitoring _Professional</v>
          </cell>
          <cell r="AA299" t="str">
            <v>Professional Assistant</v>
          </cell>
          <cell r="AB299" t="str">
            <v>5C</v>
          </cell>
          <cell r="AC299" t="str">
            <v>Military Retirees Staff</v>
          </cell>
          <cell r="AD299" t="str">
            <v>Military Retiree</v>
          </cell>
          <cell r="AE299" t="str">
            <v>Specialized</v>
          </cell>
          <cell r="AF299" t="str">
            <v>54</v>
          </cell>
          <cell r="AG299" t="str">
            <v>54</v>
          </cell>
          <cell r="AH299" t="str">
            <v>Latifa Salim Al Ameri</v>
          </cell>
          <cell r="AI299" t="str">
            <v>Special contract</v>
          </cell>
          <cell r="AJ299">
            <v>41214</v>
          </cell>
          <cell r="AK299">
            <v>2958465</v>
          </cell>
          <cell r="AL299" t="str">
            <v>Non Agency</v>
          </cell>
        </row>
        <row r="300">
          <cell r="A300">
            <v>756</v>
          </cell>
          <cell r="B300">
            <v>756</v>
          </cell>
          <cell r="C300" t="str">
            <v>A</v>
          </cell>
          <cell r="D300" t="str">
            <v>Mouza Saeed Al Mehairbi</v>
          </cell>
          <cell r="E300" t="str">
            <v>موزة سعيد المحيربي</v>
          </cell>
          <cell r="F300">
            <v>41214</v>
          </cell>
          <cell r="G300" t="str">
            <v>10-15 Years</v>
          </cell>
          <cell r="H300" t="str">
            <v>47700754</v>
          </cell>
          <cell r="I300" t="str">
            <v>Artisan</v>
          </cell>
          <cell r="J300" t="str">
            <v>حرفي</v>
          </cell>
          <cell r="K300" t="str">
            <v>Off-Chart</v>
          </cell>
          <cell r="L300" t="str">
            <v>DCT Payroll</v>
          </cell>
          <cell r="M300" t="str">
            <v>A1</v>
          </cell>
          <cell r="N300" t="str">
            <v>Department of Culture and Tourism</v>
          </cell>
          <cell r="O300" t="str">
            <v>Culture</v>
          </cell>
          <cell r="P300" t="str">
            <v>الثقافة</v>
          </cell>
          <cell r="Q300" t="str">
            <v>Intangible Cultural Heritage</v>
          </cell>
          <cell r="R300" t="str">
            <v>التراث الثقافي المعنوي</v>
          </cell>
          <cell r="S300" t="str">
            <v>Handicrafts Development</v>
          </cell>
          <cell r="T300" t="str">
            <v>تطوير الحرف اليدوية</v>
          </cell>
          <cell r="U300" t="str">
            <v>Artisans Administration - Al Ain</v>
          </cell>
          <cell r="V300" t="str">
            <v>إدارة الحرفيين - العين</v>
          </cell>
          <cell r="W300" t="str">
            <v>Abu Dhabi</v>
          </cell>
          <cell r="X300" t="str">
            <v/>
          </cell>
          <cell r="Y300" t="str">
            <v>4511600</v>
          </cell>
          <cell r="Z300" t="str">
            <v>Content &amp; Care_World Heritage Sites Planning &amp; Monitoring _Professional</v>
          </cell>
          <cell r="AA300" t="str">
            <v>Assistant and Technical Staff</v>
          </cell>
          <cell r="AB300" t="str">
            <v>7A</v>
          </cell>
          <cell r="AC300" t="str">
            <v>Direct Hire</v>
          </cell>
          <cell r="AD300" t="str">
            <v>UAE National</v>
          </cell>
          <cell r="AE300" t="str">
            <v>Technical &amp; handcraft</v>
          </cell>
          <cell r="AF300" t="str">
            <v>229</v>
          </cell>
          <cell r="AG300" t="str">
            <v>229</v>
          </cell>
          <cell r="AH300" t="str">
            <v>Rita Aoun</v>
          </cell>
          <cell r="AI300" t="str">
            <v>Unlimited Contract</v>
          </cell>
          <cell r="AJ300">
            <v>41214</v>
          </cell>
          <cell r="AK300">
            <v>2958465</v>
          </cell>
          <cell r="AL300" t="str">
            <v>Non Agency</v>
          </cell>
        </row>
        <row r="301">
          <cell r="A301">
            <v>758</v>
          </cell>
          <cell r="B301">
            <v>758</v>
          </cell>
          <cell r="C301" t="str">
            <v>A</v>
          </cell>
          <cell r="D301" t="str">
            <v>Naeema Sultan Al Ketbi</v>
          </cell>
          <cell r="E301" t="str">
            <v>نعيمة سلطان الكتبي</v>
          </cell>
          <cell r="F301">
            <v>41214</v>
          </cell>
          <cell r="G301" t="str">
            <v>10-15 Years</v>
          </cell>
          <cell r="H301" t="str">
            <v>47700756</v>
          </cell>
          <cell r="I301" t="str">
            <v>Artisans Administrator</v>
          </cell>
          <cell r="J301" t="str">
            <v>إداري الحرفيين</v>
          </cell>
          <cell r="K301" t="str">
            <v>On-Chart</v>
          </cell>
          <cell r="L301" t="str">
            <v>DCT Payroll</v>
          </cell>
          <cell r="M301" t="str">
            <v>A1</v>
          </cell>
          <cell r="N301" t="str">
            <v>Department of Culture and Tourism</v>
          </cell>
          <cell r="O301" t="str">
            <v>Culture</v>
          </cell>
          <cell r="P301" t="str">
            <v>الثقافة</v>
          </cell>
          <cell r="Q301" t="str">
            <v>Culture Sites Management</v>
          </cell>
          <cell r="R301" t="str">
            <v>إدارة المواقع الثقافية</v>
          </cell>
          <cell r="S301" t="str">
            <v>House of Artisans</v>
          </cell>
          <cell r="T301" t="str">
            <v>بيت الحرفيين</v>
          </cell>
          <cell r="U301" t="str">
            <v>Artisans Administration</v>
          </cell>
          <cell r="V301" t="str">
            <v>إدارة الحرفيين</v>
          </cell>
          <cell r="W301" t="str">
            <v>Abu Dhabi</v>
          </cell>
          <cell r="X301" t="str">
            <v/>
          </cell>
          <cell r="Y301" t="str">
            <v>4511250</v>
          </cell>
          <cell r="Z301" t="str">
            <v>Compliance,Governance&amp;Protocol_Policy (Culture/Tourism) _Professional</v>
          </cell>
          <cell r="AA301" t="str">
            <v>Jr. Professional Assistant</v>
          </cell>
          <cell r="AB301" t="str">
            <v>6B</v>
          </cell>
          <cell r="AC301" t="str">
            <v>Direct Hire</v>
          </cell>
          <cell r="AD301" t="str">
            <v>UAE National</v>
          </cell>
          <cell r="AE301" t="str">
            <v>Specialized</v>
          </cell>
          <cell r="AF301" t="str">
            <v>2000955</v>
          </cell>
          <cell r="AG301" t="str">
            <v>2000955</v>
          </cell>
          <cell r="AH301" t="str">
            <v>Mashael Mohamed Al-Ali</v>
          </cell>
          <cell r="AI301" t="str">
            <v>Unlimited Contract</v>
          </cell>
          <cell r="AJ301">
            <v>41214</v>
          </cell>
          <cell r="AK301">
            <v>2958465</v>
          </cell>
          <cell r="AL301" t="str">
            <v>Non Agency</v>
          </cell>
        </row>
        <row r="302">
          <cell r="A302">
            <v>759</v>
          </cell>
          <cell r="B302">
            <v>759</v>
          </cell>
          <cell r="C302" t="str">
            <v>A</v>
          </cell>
          <cell r="D302" t="str">
            <v>Rima Mohammad Abdul Hay</v>
          </cell>
          <cell r="E302" t="str">
            <v>ريما محمد عبدالحي</v>
          </cell>
          <cell r="F302">
            <v>40153</v>
          </cell>
          <cell r="G302" t="str">
            <v>15+ Years</v>
          </cell>
          <cell r="H302" t="str">
            <v>50003560</v>
          </cell>
          <cell r="I302" t="str">
            <v>Legal Operations Section Head</v>
          </cell>
          <cell r="J302" t="str">
            <v>رئيس قسم العمليات القانونية</v>
          </cell>
          <cell r="K302" t="str">
            <v>On-Chart</v>
          </cell>
          <cell r="L302" t="str">
            <v>DCT Payroll</v>
          </cell>
          <cell r="M302" t="str">
            <v>A1</v>
          </cell>
          <cell r="N302" t="str">
            <v>Department of Culture and Tourism</v>
          </cell>
          <cell r="O302" t="str">
            <v>Office Of Undersecretary</v>
          </cell>
          <cell r="P302" t="str">
            <v>مكتب وكيل الدائرة</v>
          </cell>
          <cell r="Q302" t="str">
            <v>Legal &amp; Government Affairs</v>
          </cell>
          <cell r="R302" t="str">
            <v>الشؤون القانونية والحكومية</v>
          </cell>
          <cell r="S302" t="str">
            <v/>
          </cell>
          <cell r="T302" t="str">
            <v/>
          </cell>
          <cell r="U302" t="str">
            <v/>
          </cell>
          <cell r="V302" t="str">
            <v/>
          </cell>
          <cell r="W302" t="str">
            <v>Abu Dhabi</v>
          </cell>
          <cell r="X302" t="str">
            <v/>
          </cell>
          <cell r="Y302" t="str">
            <v>4510160</v>
          </cell>
          <cell r="Z302" t="str">
            <v/>
          </cell>
          <cell r="AA302" t="str">
            <v>Section Manager</v>
          </cell>
          <cell r="AB302" t="str">
            <v>2C</v>
          </cell>
          <cell r="AC302" t="str">
            <v>Direct Hire</v>
          </cell>
          <cell r="AD302" t="str">
            <v>Expat</v>
          </cell>
          <cell r="AE302" t="str">
            <v>Supervisory</v>
          </cell>
          <cell r="AF302" t="str">
            <v>1269</v>
          </cell>
          <cell r="AG302" t="str">
            <v>1269</v>
          </cell>
          <cell r="AH302" t="str">
            <v>Mohammad Ahmed Al Frehat</v>
          </cell>
          <cell r="AI302" t="str">
            <v>Unlimited Contract</v>
          </cell>
          <cell r="AJ302">
            <v>40153</v>
          </cell>
          <cell r="AK302">
            <v>2958465</v>
          </cell>
          <cell r="AL302" t="str">
            <v>Non Agency</v>
          </cell>
        </row>
        <row r="303">
          <cell r="A303">
            <v>766</v>
          </cell>
          <cell r="B303">
            <v>766</v>
          </cell>
          <cell r="C303" t="str">
            <v>A</v>
          </cell>
          <cell r="D303" t="str">
            <v>Mouza Saeed Al Ameri</v>
          </cell>
          <cell r="E303" t="str">
            <v>موزة سعيد العامري</v>
          </cell>
          <cell r="F303">
            <v>41294</v>
          </cell>
          <cell r="G303" t="str">
            <v>10-15 Years</v>
          </cell>
          <cell r="H303" t="str">
            <v>10009728</v>
          </cell>
          <cell r="I303" t="str">
            <v>Children Services Unit Head</v>
          </cell>
          <cell r="J303" t="str">
            <v>رئيس وحدة خدمات الأطفال</v>
          </cell>
          <cell r="K303" t="str">
            <v>On-Chart</v>
          </cell>
          <cell r="L303" t="str">
            <v>DCT Payroll</v>
          </cell>
          <cell r="M303" t="str">
            <v>A1</v>
          </cell>
          <cell r="N303" t="str">
            <v>Department of Culture and Tourism</v>
          </cell>
          <cell r="O303" t="str">
            <v>Culture</v>
          </cell>
          <cell r="P303" t="str">
            <v>الثقافة</v>
          </cell>
          <cell r="Q303" t="str">
            <v>Library Management</v>
          </cell>
          <cell r="R303" t="str">
            <v>إدارة المكتبات</v>
          </cell>
          <cell r="S303" t="str">
            <v>Zayed Central Library - Al Ain</v>
          </cell>
          <cell r="T303" t="str">
            <v>مكتبة زايد المركزية - العين</v>
          </cell>
          <cell r="U303" t="str">
            <v>Children Services</v>
          </cell>
          <cell r="V303" t="str">
            <v>خدمات الأطفال</v>
          </cell>
          <cell r="W303" t="str">
            <v>Abu Dhabi</v>
          </cell>
          <cell r="X303" t="str">
            <v/>
          </cell>
          <cell r="Y303" t="str">
            <v>4516100</v>
          </cell>
          <cell r="Z303" t="str">
            <v>Operations_Library Operational Management_Unit Head</v>
          </cell>
          <cell r="AA303" t="str">
            <v>Unit Head</v>
          </cell>
          <cell r="AB303" t="str">
            <v>3A</v>
          </cell>
          <cell r="AC303" t="str">
            <v>Direct Hire</v>
          </cell>
          <cell r="AD303" t="str">
            <v>UAE National</v>
          </cell>
          <cell r="AE303" t="str">
            <v>Supervisory</v>
          </cell>
          <cell r="AF303" t="str">
            <v>682</v>
          </cell>
          <cell r="AG303" t="str">
            <v>682</v>
          </cell>
          <cell r="AH303" t="str">
            <v>Latifa Helal Al Kuwaiti</v>
          </cell>
          <cell r="AI303" t="str">
            <v>Unlimited Contract</v>
          </cell>
          <cell r="AJ303">
            <v>41294</v>
          </cell>
          <cell r="AK303">
            <v>2958465</v>
          </cell>
          <cell r="AL303" t="str">
            <v>Non Agency</v>
          </cell>
        </row>
        <row r="304">
          <cell r="A304">
            <v>767</v>
          </cell>
          <cell r="B304">
            <v>767</v>
          </cell>
          <cell r="C304" t="str">
            <v>A</v>
          </cell>
          <cell r="D304" t="str">
            <v>Ali Saeed Al-Dhaheri</v>
          </cell>
          <cell r="E304" t="str">
            <v>علي سعيد الظاهري</v>
          </cell>
          <cell r="F304">
            <v>41322</v>
          </cell>
          <cell r="G304" t="str">
            <v>10-15 Years</v>
          </cell>
          <cell r="H304" t="str">
            <v>47700765</v>
          </cell>
          <cell r="I304" t="str">
            <v>Ceremonial Guard</v>
          </cell>
          <cell r="J304" t="str">
            <v>حارس تشريفات</v>
          </cell>
          <cell r="K304" t="str">
            <v>Off-Chart</v>
          </cell>
          <cell r="L304" t="str">
            <v>DCT Payroll</v>
          </cell>
          <cell r="M304" t="str">
            <v>A1</v>
          </cell>
          <cell r="N304" t="str">
            <v>Department of Culture and Tourism</v>
          </cell>
          <cell r="O304" t="str">
            <v>Culture</v>
          </cell>
          <cell r="P304" t="str">
            <v>الثقافة</v>
          </cell>
          <cell r="Q304" t="str">
            <v>Culture Sites Management</v>
          </cell>
          <cell r="R304" t="str">
            <v>إدارة المواقع الثقافية</v>
          </cell>
          <cell r="S304" t="str">
            <v>Al Ain Historical Sites</v>
          </cell>
          <cell r="T304" t="str">
            <v>مواقع العين التاريخية</v>
          </cell>
          <cell r="U304" t="str">
            <v>Al Ain Palace Museum</v>
          </cell>
          <cell r="V304" t="str">
            <v>متحف قصر العين</v>
          </cell>
          <cell r="W304" t="str">
            <v>Al Ain</v>
          </cell>
          <cell r="X304" t="str">
            <v/>
          </cell>
          <cell r="Y304" t="str">
            <v>4511250</v>
          </cell>
          <cell r="Z304" t="str">
            <v>Content &amp; Care_Culture Sites Protection_Assistant &amp; Technical Staff</v>
          </cell>
          <cell r="AA304" t="str">
            <v>Assistant and Technical Staff</v>
          </cell>
          <cell r="AB304" t="str">
            <v>7B</v>
          </cell>
          <cell r="AC304" t="str">
            <v>Military Retirees Staff</v>
          </cell>
          <cell r="AD304" t="str">
            <v>Military Retiree</v>
          </cell>
          <cell r="AE304" t="str">
            <v>Specialized</v>
          </cell>
          <cell r="AF304" t="str">
            <v>612</v>
          </cell>
          <cell r="AG304" t="str">
            <v>612</v>
          </cell>
          <cell r="AH304" t="str">
            <v>Mahra Saeed Al Shamsi</v>
          </cell>
          <cell r="AI304" t="str">
            <v>Special contract</v>
          </cell>
          <cell r="AJ304">
            <v>41322</v>
          </cell>
          <cell r="AK304">
            <v>2958465</v>
          </cell>
          <cell r="AL304" t="str">
            <v>Non Agency</v>
          </cell>
        </row>
        <row r="305">
          <cell r="A305">
            <v>768</v>
          </cell>
          <cell r="B305">
            <v>768</v>
          </cell>
          <cell r="C305" t="str">
            <v>A</v>
          </cell>
          <cell r="D305" t="str">
            <v>Hiba Mohamed AlNaqbi</v>
          </cell>
          <cell r="E305" t="str">
            <v>هبة محمد النقبي</v>
          </cell>
          <cell r="F305">
            <v>41374</v>
          </cell>
          <cell r="G305" t="str">
            <v>10-15 Years</v>
          </cell>
          <cell r="H305" t="str">
            <v>10009615</v>
          </cell>
          <cell r="I305" t="str">
            <v>Library Senior Specialist</v>
          </cell>
          <cell r="J305" t="str">
            <v>أخصائي أول شؤون المكتبة</v>
          </cell>
          <cell r="K305" t="str">
            <v>On-Chart</v>
          </cell>
          <cell r="L305" t="str">
            <v>DCT Payroll</v>
          </cell>
          <cell r="M305" t="str">
            <v>A1</v>
          </cell>
          <cell r="N305" t="str">
            <v>Department of Culture and Tourism</v>
          </cell>
          <cell r="O305" t="str">
            <v>Culture</v>
          </cell>
          <cell r="P305" t="str">
            <v>الثقافة</v>
          </cell>
          <cell r="Q305" t="str">
            <v>Library Management</v>
          </cell>
          <cell r="R305" t="str">
            <v>إدارة المكتبات</v>
          </cell>
          <cell r="S305" t="str">
            <v>Branches Library</v>
          </cell>
          <cell r="T305" t="str">
            <v>فروع المكتبات</v>
          </cell>
          <cell r="U305" t="str">
            <v>Al Wathba Library</v>
          </cell>
          <cell r="V305" t="str">
            <v>مكتبة الوثبة</v>
          </cell>
          <cell r="W305" t="str">
            <v>Abu Dhabi</v>
          </cell>
          <cell r="X305" t="str">
            <v/>
          </cell>
          <cell r="Y305" t="str">
            <v>4516100</v>
          </cell>
          <cell r="Z305" t="str">
            <v>Operations_Library Operational Management_Senior Professional</v>
          </cell>
          <cell r="AA305" t="str">
            <v>Senior Professional</v>
          </cell>
          <cell r="AB305" t="str">
            <v>3A</v>
          </cell>
          <cell r="AC305" t="str">
            <v>Direct Hire</v>
          </cell>
          <cell r="AD305" t="str">
            <v>UAE National</v>
          </cell>
          <cell r="AE305" t="str">
            <v>Specialized</v>
          </cell>
          <cell r="AF305" t="str">
            <v>697</v>
          </cell>
          <cell r="AG305" t="str">
            <v>697</v>
          </cell>
          <cell r="AH305" t="str">
            <v>Meysoun Hassan Al Balooshi</v>
          </cell>
          <cell r="AI305" t="str">
            <v>Unlimited Contract</v>
          </cell>
          <cell r="AJ305">
            <v>41374</v>
          </cell>
          <cell r="AK305">
            <v>2958465</v>
          </cell>
          <cell r="AL305" t="str">
            <v>Non Agency</v>
          </cell>
        </row>
        <row r="306">
          <cell r="A306">
            <v>769</v>
          </cell>
          <cell r="B306">
            <v>769</v>
          </cell>
          <cell r="C306" t="str">
            <v>A</v>
          </cell>
          <cell r="D306" t="str">
            <v>Fatima Yahya AlAmeri</v>
          </cell>
          <cell r="E306" t="str">
            <v>فاطمة يحيى العامري</v>
          </cell>
          <cell r="F306">
            <v>41378</v>
          </cell>
          <cell r="G306" t="str">
            <v>10-15 Years</v>
          </cell>
          <cell r="H306" t="str">
            <v>47700767</v>
          </cell>
          <cell r="I306" t="str">
            <v>Library Officer</v>
          </cell>
          <cell r="J306" t="str">
            <v>ضابط شؤون المكتبة</v>
          </cell>
          <cell r="K306" t="str">
            <v>On-Chart</v>
          </cell>
          <cell r="L306" t="str">
            <v>DCT Payroll</v>
          </cell>
          <cell r="M306" t="str">
            <v>A1</v>
          </cell>
          <cell r="N306" t="str">
            <v>Department of Culture and Tourism</v>
          </cell>
          <cell r="O306" t="str">
            <v>Culture</v>
          </cell>
          <cell r="P306" t="str">
            <v>الثقافة</v>
          </cell>
          <cell r="Q306" t="str">
            <v>Library Management</v>
          </cell>
          <cell r="R306" t="str">
            <v>إدارة المكتبات</v>
          </cell>
          <cell r="S306" t="str">
            <v>Branches Library</v>
          </cell>
          <cell r="T306" t="str">
            <v>فروع المكتبات</v>
          </cell>
          <cell r="U306" t="str">
            <v>Sheikh Khalifa Library</v>
          </cell>
          <cell r="V306" t="str">
            <v>مكتبة الشيخ خليفة</v>
          </cell>
          <cell r="W306" t="str">
            <v>Abu Dhabi</v>
          </cell>
          <cell r="X306" t="str">
            <v/>
          </cell>
          <cell r="Y306" t="str">
            <v>4516100</v>
          </cell>
          <cell r="Z306" t="str">
            <v>Interpretation &amp; Engagement_Library Service Delivery (Librarian)_Professional</v>
          </cell>
          <cell r="AA306" t="str">
            <v>Professional</v>
          </cell>
          <cell r="AB306" t="str">
            <v>4A</v>
          </cell>
          <cell r="AC306" t="str">
            <v>Direct Hire</v>
          </cell>
          <cell r="AD306" t="str">
            <v>UAE National</v>
          </cell>
          <cell r="AE306" t="str">
            <v>Specialized</v>
          </cell>
          <cell r="AF306" t="str">
            <v>797</v>
          </cell>
          <cell r="AG306" t="str">
            <v>797</v>
          </cell>
          <cell r="AH306" t="str">
            <v>Abdulla Husain Almarzooqi</v>
          </cell>
          <cell r="AI306" t="str">
            <v>Unlimited Contract</v>
          </cell>
          <cell r="AJ306">
            <v>41378</v>
          </cell>
          <cell r="AK306">
            <v>2958465</v>
          </cell>
          <cell r="AL306" t="str">
            <v>Non Agency</v>
          </cell>
        </row>
        <row r="307">
          <cell r="A307">
            <v>770</v>
          </cell>
          <cell r="B307">
            <v>770</v>
          </cell>
          <cell r="C307" t="str">
            <v>A</v>
          </cell>
          <cell r="D307" t="str">
            <v>Fakhera Salem AlKaabi</v>
          </cell>
          <cell r="E307" t="str">
            <v>فاخرة سالم الكعبي</v>
          </cell>
          <cell r="F307">
            <v>41380</v>
          </cell>
          <cell r="G307" t="str">
            <v>10-15 Years</v>
          </cell>
          <cell r="H307" t="str">
            <v>10005332</v>
          </cell>
          <cell r="I307" t="str">
            <v>Programming Senior Specialist</v>
          </cell>
          <cell r="J307" t="str">
            <v>أخصائي أول البرامج</v>
          </cell>
          <cell r="K307" t="str">
            <v>On-Chart</v>
          </cell>
          <cell r="L307" t="str">
            <v>DCT Payroll</v>
          </cell>
          <cell r="M307" t="str">
            <v>A1</v>
          </cell>
          <cell r="N307" t="str">
            <v>Department of Culture and Tourism</v>
          </cell>
          <cell r="O307" t="str">
            <v>Culture</v>
          </cell>
          <cell r="P307" t="str">
            <v>الثقافة</v>
          </cell>
          <cell r="Q307" t="str">
            <v>Culture Sites Management</v>
          </cell>
          <cell r="R307" t="str">
            <v>إدارة المواقع الثقافية</v>
          </cell>
          <cell r="S307" t="str">
            <v>Programming &amp; Public Engagement</v>
          </cell>
          <cell r="T307" t="str">
            <v>البرامج والمشاركة المجتمعية</v>
          </cell>
          <cell r="U307" t="str">
            <v>Programming</v>
          </cell>
          <cell r="V307" t="str">
            <v>البرامج</v>
          </cell>
          <cell r="W307" t="str">
            <v>Al Ain</v>
          </cell>
          <cell r="X307" t="str">
            <v/>
          </cell>
          <cell r="Y307" t="str">
            <v>4511250</v>
          </cell>
          <cell r="Z307" t="str">
            <v>Compliance,Governance&amp;Protocol_Policy (Culture/Tourism _Senior Professional</v>
          </cell>
          <cell r="AA307" t="str">
            <v>Senior Professional</v>
          </cell>
          <cell r="AB307" t="str">
            <v>3A</v>
          </cell>
          <cell r="AC307" t="str">
            <v>Direct Hire</v>
          </cell>
          <cell r="AD307" t="str">
            <v>UAE National</v>
          </cell>
          <cell r="AE307" t="str">
            <v>Specialized</v>
          </cell>
          <cell r="AF307" t="str">
            <v>1091</v>
          </cell>
          <cell r="AG307" t="str">
            <v>1091</v>
          </cell>
          <cell r="AH307" t="str">
            <v>Yaser Saeed Alneyadi</v>
          </cell>
          <cell r="AI307" t="str">
            <v>Unlimited Contract</v>
          </cell>
          <cell r="AJ307">
            <v>41380</v>
          </cell>
          <cell r="AK307">
            <v>2958465</v>
          </cell>
          <cell r="AL307" t="str">
            <v>Non Agency</v>
          </cell>
        </row>
        <row r="308">
          <cell r="A308">
            <v>771</v>
          </cell>
          <cell r="B308">
            <v>771</v>
          </cell>
          <cell r="C308" t="str">
            <v>A</v>
          </cell>
          <cell r="D308" t="str">
            <v>Juma Mohammed AlDhaheri</v>
          </cell>
          <cell r="E308" t="str">
            <v>جمعة محمد الظاهري</v>
          </cell>
          <cell r="F308">
            <v>41381</v>
          </cell>
          <cell r="G308" t="str">
            <v>10-15 Years</v>
          </cell>
          <cell r="H308" t="str">
            <v>50001081</v>
          </cell>
          <cell r="I308" t="str">
            <v>Specialized Library Department Director</v>
          </cell>
          <cell r="J308" t="str">
            <v>مدير إدارة المكتبات المتخصصة</v>
          </cell>
          <cell r="K308" t="str">
            <v>On-Chart</v>
          </cell>
          <cell r="L308" t="str">
            <v>ALC Direct Hires</v>
          </cell>
          <cell r="M308" t="str">
            <v>AL1</v>
          </cell>
          <cell r="N308" t="str">
            <v>Abu Dhabi Arabic Language Centre</v>
          </cell>
          <cell r="O308" t="str">
            <v>Abu Dhabi Arabic Language Centre</v>
          </cell>
          <cell r="P308" t="str">
            <v>مركز أبوظبي للغة العربية</v>
          </cell>
          <cell r="Q308" t="str">
            <v>Specialized Library</v>
          </cell>
          <cell r="R308" t="str">
            <v>المكتبات المتخصصة</v>
          </cell>
          <cell r="S308" t="str">
            <v/>
          </cell>
          <cell r="T308" t="str">
            <v/>
          </cell>
          <cell r="U308" t="str">
            <v/>
          </cell>
          <cell r="V308" t="str">
            <v/>
          </cell>
          <cell r="W308" t="str">
            <v>Abu Dhabi</v>
          </cell>
          <cell r="X308" t="str">
            <v/>
          </cell>
          <cell r="Y308" t="str">
            <v>4519202</v>
          </cell>
          <cell r="Z308" t="str">
            <v>Interpretation &amp; Engagement_Library Service Delivery Department _Director</v>
          </cell>
          <cell r="AA308" t="str">
            <v>Director</v>
          </cell>
          <cell r="AB308" t="str">
            <v>1A</v>
          </cell>
          <cell r="AC308" t="str">
            <v>Direct Hire</v>
          </cell>
          <cell r="AD308" t="str">
            <v>UAE National</v>
          </cell>
          <cell r="AE308" t="str">
            <v>Supervisory</v>
          </cell>
          <cell r="AF308" t="str">
            <v>17</v>
          </cell>
          <cell r="AG308" t="str">
            <v>17</v>
          </cell>
          <cell r="AH308" t="str">
            <v>Saeed Hamdan Al Tunaiji</v>
          </cell>
          <cell r="AI308" t="str">
            <v>Unlimited Contract</v>
          </cell>
          <cell r="AJ308">
            <v>41381</v>
          </cell>
          <cell r="AK308">
            <v>2958465</v>
          </cell>
          <cell r="AL308" t="str">
            <v>Non Agency</v>
          </cell>
        </row>
        <row r="309">
          <cell r="A309">
            <v>772</v>
          </cell>
          <cell r="B309">
            <v>772</v>
          </cell>
          <cell r="C309" t="str">
            <v>A</v>
          </cell>
          <cell r="D309" t="str">
            <v>Mamoun Ahmad Al Sharaa</v>
          </cell>
          <cell r="E309" t="str">
            <v>مأمون أحمد الشرع</v>
          </cell>
          <cell r="F309">
            <v>41382</v>
          </cell>
          <cell r="G309" t="str">
            <v>10-15 Years</v>
          </cell>
          <cell r="H309" t="str">
            <v>47700770</v>
          </cell>
          <cell r="I309" t="str">
            <v>Editorial Project Manager</v>
          </cell>
          <cell r="J309" t="str">
            <v>مدير مشروع التحرير</v>
          </cell>
          <cell r="K309" t="str">
            <v>On-Chart</v>
          </cell>
          <cell r="L309" t="str">
            <v>ALC Direct Hires</v>
          </cell>
          <cell r="M309" t="str">
            <v>AL1</v>
          </cell>
          <cell r="N309" t="str">
            <v>Abu Dhabi Arabic Language Centre</v>
          </cell>
          <cell r="O309" t="str">
            <v>Abu Dhabi Arabic Language Centre</v>
          </cell>
          <cell r="P309" t="str">
            <v>مركز أبوظبي للغة العربية</v>
          </cell>
          <cell r="Q309" t="str">
            <v>Creative Content</v>
          </cell>
          <cell r="R309" t="str">
            <v>المحتوى الإبداعي</v>
          </cell>
          <cell r="S309" t="str">
            <v>Publishing Programmes - ALC</v>
          </cell>
          <cell r="T309" t="str">
            <v>برامج النشر</v>
          </cell>
          <cell r="U309" t="str">
            <v/>
          </cell>
          <cell r="V309" t="str">
            <v/>
          </cell>
          <cell r="W309" t="str">
            <v>Abu Dhabi</v>
          </cell>
          <cell r="X309" t="str">
            <v/>
          </cell>
          <cell r="Y309" t="str">
            <v>4519199</v>
          </cell>
          <cell r="Z309" t="str">
            <v>Interpretation &amp; Engagement_Arabic Language Research &amp; Studies _Unit Head</v>
          </cell>
          <cell r="AA309" t="str">
            <v>Unit Head</v>
          </cell>
          <cell r="AB309" t="str">
            <v>3A</v>
          </cell>
          <cell r="AC309" t="str">
            <v>Direct Hire</v>
          </cell>
          <cell r="AD309" t="str">
            <v>Expat</v>
          </cell>
          <cell r="AE309" t="str">
            <v>Specialized</v>
          </cell>
          <cell r="AF309" t="str">
            <v>1441</v>
          </cell>
          <cell r="AG309" t="str">
            <v>1441</v>
          </cell>
          <cell r="AH309" t="str">
            <v>Nour Mohamad Diar Bakerli</v>
          </cell>
          <cell r="AI309" t="str">
            <v>Unlimited Contract</v>
          </cell>
          <cell r="AJ309">
            <v>41382</v>
          </cell>
          <cell r="AK309">
            <v>2958465</v>
          </cell>
          <cell r="AL309" t="str">
            <v>Non Agency</v>
          </cell>
        </row>
        <row r="310">
          <cell r="A310">
            <v>773</v>
          </cell>
          <cell r="B310">
            <v>773</v>
          </cell>
          <cell r="C310" t="str">
            <v>A</v>
          </cell>
          <cell r="D310" t="str">
            <v>Fatima Mazaal AlZaabi</v>
          </cell>
          <cell r="E310" t="str">
            <v>فاطمة مزعل الزعابي</v>
          </cell>
          <cell r="F310">
            <v>41385</v>
          </cell>
          <cell r="G310" t="str">
            <v>10-15 Years</v>
          </cell>
          <cell r="H310" t="str">
            <v>50003986</v>
          </cell>
          <cell r="I310" t="str">
            <v>Accounts Payables Assistant Accountant</v>
          </cell>
          <cell r="J310" t="str">
            <v/>
          </cell>
          <cell r="K310" t="str">
            <v>On-Chart</v>
          </cell>
          <cell r="L310" t="str">
            <v>DCT Payroll</v>
          </cell>
          <cell r="M310" t="str">
            <v>A1</v>
          </cell>
          <cell r="N310" t="str">
            <v>Department of Culture and Tourism</v>
          </cell>
          <cell r="O310" t="str">
            <v>Support Services</v>
          </cell>
          <cell r="P310" t="str">
            <v>الخدمات المساندة</v>
          </cell>
          <cell r="Q310" t="str">
            <v>Finance</v>
          </cell>
          <cell r="R310" t="str">
            <v>إدارة المالية</v>
          </cell>
          <cell r="S310" t="str">
            <v>Payables Operations</v>
          </cell>
          <cell r="T310" t="str">
            <v>عمليات الحسابات الدائنة</v>
          </cell>
          <cell r="U310" t="str">
            <v>Accounts Payables</v>
          </cell>
          <cell r="V310" t="str">
            <v>حسابات دائنة</v>
          </cell>
          <cell r="W310" t="str">
            <v>Abu Dhabi</v>
          </cell>
          <cell r="X310" t="str">
            <v/>
          </cell>
          <cell r="Y310" t="str">
            <v>4510210</v>
          </cell>
          <cell r="Z310" t="str">
            <v>Finance_Accountant _Professional Assistant</v>
          </cell>
          <cell r="AA310" t="str">
            <v>Professional Assistant</v>
          </cell>
          <cell r="AB310" t="str">
            <v>5C</v>
          </cell>
          <cell r="AC310" t="str">
            <v>Direct Hire</v>
          </cell>
          <cell r="AD310" t="str">
            <v>UAE National</v>
          </cell>
          <cell r="AE310" t="str">
            <v>Specialized</v>
          </cell>
          <cell r="AF310" t="str">
            <v>596</v>
          </cell>
          <cell r="AG310" t="str">
            <v>596</v>
          </cell>
          <cell r="AH310" t="str">
            <v>Ayesha Abdul Kareem Al Ameeri</v>
          </cell>
          <cell r="AI310" t="str">
            <v>Unlimited Contract</v>
          </cell>
          <cell r="AJ310">
            <v>41385</v>
          </cell>
          <cell r="AK310">
            <v>2958465</v>
          </cell>
          <cell r="AL310" t="str">
            <v>Non Agency</v>
          </cell>
        </row>
        <row r="311">
          <cell r="A311">
            <v>774</v>
          </cell>
          <cell r="B311">
            <v>774</v>
          </cell>
          <cell r="C311" t="str">
            <v>A</v>
          </cell>
          <cell r="D311" t="str">
            <v>Faisal Ahmed Al Khemairi</v>
          </cell>
          <cell r="E311" t="str">
            <v>فيصل أحمد الخميري</v>
          </cell>
          <cell r="F311">
            <v>41395</v>
          </cell>
          <cell r="G311" t="str">
            <v>10-15 Years</v>
          </cell>
          <cell r="H311" t="str">
            <v>10005989</v>
          </cell>
          <cell r="I311" t="str">
            <v>Heritage Music Teacher</v>
          </cell>
          <cell r="J311" t="str">
            <v>مدرس الموسيقى التراثية</v>
          </cell>
          <cell r="K311" t="str">
            <v>On-Chart</v>
          </cell>
          <cell r="L311" t="str">
            <v>DCT Payroll</v>
          </cell>
          <cell r="M311" t="str">
            <v>A1</v>
          </cell>
          <cell r="N311" t="str">
            <v>Department of Culture and Tourism</v>
          </cell>
          <cell r="O311" t="str">
            <v>Culture</v>
          </cell>
          <cell r="P311" t="str">
            <v>الثقافة</v>
          </cell>
          <cell r="Q311" t="str">
            <v>Culture Sites Management</v>
          </cell>
          <cell r="R311" t="str">
            <v>إدارة المواقع الثقافية</v>
          </cell>
          <cell r="S311" t="str">
            <v>Bait Al Oud</v>
          </cell>
          <cell r="T311" t="str">
            <v>بيت العود</v>
          </cell>
          <cell r="U311" t="str">
            <v>Academic &amp; Performances</v>
          </cell>
          <cell r="V311" t="str">
            <v>تعليم العود والأداء</v>
          </cell>
          <cell r="W311" t="str">
            <v>Abu Dhabi</v>
          </cell>
          <cell r="X311" t="str">
            <v/>
          </cell>
          <cell r="Y311" t="str">
            <v>4511250</v>
          </cell>
          <cell r="Z311" t="str">
            <v>Compliance,Governance&amp;Protocol_Policy (Culture/Tourism _Senior Professional</v>
          </cell>
          <cell r="AA311" t="str">
            <v>Senior Professional</v>
          </cell>
          <cell r="AB311" t="str">
            <v>3C</v>
          </cell>
          <cell r="AC311" t="str">
            <v>Military Retirees Staff</v>
          </cell>
          <cell r="AD311" t="str">
            <v>Military Retiree</v>
          </cell>
          <cell r="AE311" t="str">
            <v>Specialized</v>
          </cell>
          <cell r="AF311" t="str">
            <v>9000543</v>
          </cell>
          <cell r="AG311" t="str">
            <v>977</v>
          </cell>
          <cell r="AH311" t="str">
            <v>Mohamed Jasim Alhosani</v>
          </cell>
          <cell r="AI311" t="str">
            <v>Special contract</v>
          </cell>
          <cell r="AJ311">
            <v>41395</v>
          </cell>
          <cell r="AK311">
            <v>2958465</v>
          </cell>
          <cell r="AL311" t="str">
            <v>Non Agency</v>
          </cell>
        </row>
        <row r="312">
          <cell r="A312">
            <v>776</v>
          </cell>
          <cell r="B312">
            <v>776</v>
          </cell>
          <cell r="C312" t="str">
            <v>A</v>
          </cell>
          <cell r="D312" t="str">
            <v>Waleed Saeed ALSaeedi</v>
          </cell>
          <cell r="E312" t="str">
            <v>وليد سعيد السعيدي</v>
          </cell>
          <cell r="F312">
            <v>41399</v>
          </cell>
          <cell r="G312" t="str">
            <v>10-15 Years</v>
          </cell>
          <cell r="H312" t="str">
            <v>47700774</v>
          </cell>
          <cell r="I312" t="str">
            <v>Special Projects Director</v>
          </cell>
          <cell r="J312" t="str">
            <v>مدير المشاريع الخاصة</v>
          </cell>
          <cell r="K312" t="str">
            <v>On-Chart</v>
          </cell>
          <cell r="L312" t="str">
            <v>DCT Payroll</v>
          </cell>
          <cell r="M312" t="str">
            <v>A1</v>
          </cell>
          <cell r="N312" t="str">
            <v>Department of Culture and Tourism</v>
          </cell>
          <cell r="O312" t="str">
            <v>Office Of Undersecretary</v>
          </cell>
          <cell r="P312" t="str">
            <v>مكتب وكيل الدائرة</v>
          </cell>
          <cell r="Q312" t="str">
            <v>Office Of Undersecretary</v>
          </cell>
          <cell r="R312" t="str">
            <v>مكتب وكيل الدائرة</v>
          </cell>
          <cell r="S312" t="str">
            <v/>
          </cell>
          <cell r="T312" t="str">
            <v/>
          </cell>
          <cell r="U312" t="str">
            <v/>
          </cell>
          <cell r="V312" t="str">
            <v/>
          </cell>
          <cell r="W312" t="str">
            <v>Abu Dhabi</v>
          </cell>
          <cell r="X312" t="str">
            <v/>
          </cell>
          <cell r="Y312" t="str">
            <v>4510110</v>
          </cell>
          <cell r="Z312" t="str">
            <v>Executive Management _Planning &amp; Projects _Director</v>
          </cell>
          <cell r="AA312" t="str">
            <v>Director</v>
          </cell>
          <cell r="AB312" t="str">
            <v>1A</v>
          </cell>
          <cell r="AC312" t="str">
            <v>Direct Hire</v>
          </cell>
          <cell r="AD312" t="str">
            <v>UAE National</v>
          </cell>
          <cell r="AE312" t="str">
            <v>Supervisory</v>
          </cell>
          <cell r="AF312" t="str">
            <v>1111</v>
          </cell>
          <cell r="AG312" t="str">
            <v>1111</v>
          </cell>
          <cell r="AH312" t="str">
            <v>Saood Abdulaziz Al Hosani</v>
          </cell>
          <cell r="AI312" t="str">
            <v>Unlimited Contract</v>
          </cell>
          <cell r="AJ312">
            <v>41399</v>
          </cell>
          <cell r="AK312">
            <v>2958465</v>
          </cell>
          <cell r="AL312" t="str">
            <v>Non Agency</v>
          </cell>
        </row>
        <row r="313">
          <cell r="A313">
            <v>777</v>
          </cell>
          <cell r="B313">
            <v>777</v>
          </cell>
          <cell r="C313" t="str">
            <v>A</v>
          </cell>
          <cell r="D313" t="str">
            <v>Hamda Mohammed AlShamsi</v>
          </cell>
          <cell r="E313" t="str">
            <v>حمده محمد الشامسي</v>
          </cell>
          <cell r="F313">
            <v>41420</v>
          </cell>
          <cell r="G313" t="str">
            <v>10-15 Years</v>
          </cell>
          <cell r="H313" t="str">
            <v>10010031</v>
          </cell>
          <cell r="I313" t="str">
            <v>Senior Researcher</v>
          </cell>
          <cell r="J313" t="str">
            <v>باحث أول</v>
          </cell>
          <cell r="K313" t="str">
            <v>On-Chart</v>
          </cell>
          <cell r="L313" t="str">
            <v>DCT Payroll</v>
          </cell>
          <cell r="M313" t="str">
            <v>A1</v>
          </cell>
          <cell r="N313" t="str">
            <v>Department of Culture and Tourism</v>
          </cell>
          <cell r="O313" t="str">
            <v>Culture</v>
          </cell>
          <cell r="P313" t="str">
            <v>الثقافة</v>
          </cell>
          <cell r="Q313" t="str">
            <v>Intangible Cultural Heritage</v>
          </cell>
          <cell r="R313" t="str">
            <v>التراث الثقافي المعنوي</v>
          </cell>
          <cell r="S313" t="str">
            <v>ICH Research &amp; Documentation</v>
          </cell>
          <cell r="T313" t="str">
            <v>بحوث وتوثيق التراث الثقافي المعنوي</v>
          </cell>
          <cell r="U313" t="str">
            <v>ICH Research</v>
          </cell>
          <cell r="V313" t="str">
            <v>بحوث التراث الثقافي المعنوي</v>
          </cell>
          <cell r="W313" t="str">
            <v>Al Ain</v>
          </cell>
          <cell r="X313" t="str">
            <v/>
          </cell>
          <cell r="Y313" t="str">
            <v>4511600</v>
          </cell>
          <cell r="Z313" t="str">
            <v>Content &amp; Care_World Heritage Sites Planning &amp; Monitoring_Senior Professional</v>
          </cell>
          <cell r="AA313" t="str">
            <v>Senior Professional</v>
          </cell>
          <cell r="AB313" t="str">
            <v>3A</v>
          </cell>
          <cell r="AC313" t="str">
            <v>Direct Hire</v>
          </cell>
          <cell r="AD313" t="str">
            <v>UAE National</v>
          </cell>
          <cell r="AE313" t="str">
            <v>Specialized</v>
          </cell>
          <cell r="AF313" t="str">
            <v>840</v>
          </cell>
          <cell r="AG313" t="str">
            <v>840</v>
          </cell>
          <cell r="AH313" t="str">
            <v>Mouza Mohammed Alnuaimi</v>
          </cell>
          <cell r="AI313" t="str">
            <v>Unlimited Contract</v>
          </cell>
          <cell r="AJ313">
            <v>41420</v>
          </cell>
          <cell r="AK313">
            <v>2958465</v>
          </cell>
          <cell r="AL313" t="str">
            <v>Non Agency</v>
          </cell>
        </row>
        <row r="314">
          <cell r="A314">
            <v>778</v>
          </cell>
          <cell r="B314">
            <v>778</v>
          </cell>
          <cell r="C314" t="str">
            <v>A</v>
          </cell>
          <cell r="D314" t="str">
            <v>Ahmed Mohammed AlBlooshi</v>
          </cell>
          <cell r="E314" t="str">
            <v>أحمد محمد البلوشي</v>
          </cell>
          <cell r="F314">
            <v>41443</v>
          </cell>
          <cell r="G314" t="str">
            <v>10-15 Years</v>
          </cell>
          <cell r="H314" t="str">
            <v>10009568</v>
          </cell>
          <cell r="I314" t="str">
            <v>Ranger Supervisor</v>
          </cell>
          <cell r="J314" t="str">
            <v>مشرف مراقبة المواقع الثقافية</v>
          </cell>
          <cell r="K314" t="str">
            <v>On-Chart</v>
          </cell>
          <cell r="L314" t="str">
            <v>DCT Payroll</v>
          </cell>
          <cell r="M314" t="str">
            <v>A1</v>
          </cell>
          <cell r="N314" t="str">
            <v>Department of Culture and Tourism</v>
          </cell>
          <cell r="O314" t="str">
            <v>Culture</v>
          </cell>
          <cell r="P314" t="str">
            <v>الثقافة</v>
          </cell>
          <cell r="Q314" t="str">
            <v>Historic Environment</v>
          </cell>
          <cell r="R314" t="str">
            <v>البيئة التاريخية</v>
          </cell>
          <cell r="S314" t="str">
            <v>Historic Buildings &amp; Landscapes</v>
          </cell>
          <cell r="T314" t="str">
            <v>المباني والمسطحات التاريخية</v>
          </cell>
          <cell r="U314" t="str">
            <v>Culture Sites Protection</v>
          </cell>
          <cell r="V314" t="str">
            <v>حماية المواقع الثقافية</v>
          </cell>
          <cell r="W314" t="str">
            <v>Al Ain</v>
          </cell>
          <cell r="X314" t="str">
            <v/>
          </cell>
          <cell r="Y314" t="str">
            <v>4511300</v>
          </cell>
          <cell r="Z314" t="str">
            <v>Compliance,Governance&amp;Protocol_Policy (Culture/Tourism) _Professional</v>
          </cell>
          <cell r="AA314" t="str">
            <v>Professional</v>
          </cell>
          <cell r="AB314" t="str">
            <v>4A</v>
          </cell>
          <cell r="AC314" t="str">
            <v>Direct Hire</v>
          </cell>
          <cell r="AD314" t="str">
            <v>UAE National</v>
          </cell>
          <cell r="AE314" t="str">
            <v>Specialized</v>
          </cell>
          <cell r="AF314" t="str">
            <v>340</v>
          </cell>
          <cell r="AG314" t="str">
            <v>340</v>
          </cell>
          <cell r="AH314" t="str">
            <v>Waleed Awad Omar</v>
          </cell>
          <cell r="AI314" t="str">
            <v>Unlimited Contract</v>
          </cell>
          <cell r="AJ314">
            <v>41443</v>
          </cell>
          <cell r="AK314">
            <v>2958465</v>
          </cell>
          <cell r="AL314" t="str">
            <v>Non Agency</v>
          </cell>
        </row>
        <row r="315">
          <cell r="A315">
            <v>783</v>
          </cell>
          <cell r="B315">
            <v>783</v>
          </cell>
          <cell r="C315" t="str">
            <v>A</v>
          </cell>
          <cell r="D315" t="str">
            <v>Ruqaya Abdulla Almazrouei</v>
          </cell>
          <cell r="E315" t="str">
            <v>رقية عبد الله المزروعي</v>
          </cell>
          <cell r="F315">
            <v>41518</v>
          </cell>
          <cell r="G315" t="str">
            <v>10-15 Years</v>
          </cell>
          <cell r="H315" t="str">
            <v>10006594</v>
          </cell>
          <cell r="I315" t="str">
            <v>Tour Guides Training &amp; Licensing Senior Specialist</v>
          </cell>
          <cell r="J315" t="str">
            <v>أخصائي أول تدريب وترخيص المرشدين السياحيين</v>
          </cell>
          <cell r="K315" t="str">
            <v>On-Chart</v>
          </cell>
          <cell r="L315" t="str">
            <v>DCT Payroll</v>
          </cell>
          <cell r="M315" t="str">
            <v>A1</v>
          </cell>
          <cell r="N315" t="str">
            <v>Department of Culture and Tourism</v>
          </cell>
          <cell r="O315" t="str">
            <v>Tourism</v>
          </cell>
          <cell r="P315" t="str">
            <v>السياحة</v>
          </cell>
          <cell r="Q315" t="str">
            <v>Licensing &amp; Regulatory Compliance</v>
          </cell>
          <cell r="R315" t="str">
            <v>الرقابة والترخيص</v>
          </cell>
          <cell r="S315" t="str">
            <v>Licensing</v>
          </cell>
          <cell r="T315" t="str">
            <v>الترخيص</v>
          </cell>
          <cell r="U315" t="str">
            <v>Tour Guides Training &amp; Licensing</v>
          </cell>
          <cell r="V315" t="str">
            <v/>
          </cell>
          <cell r="W315" t="str">
            <v>Abu Dhabi</v>
          </cell>
          <cell r="X315" t="str">
            <v/>
          </cell>
          <cell r="Y315" t="str">
            <v>4510170</v>
          </cell>
          <cell r="Z315" t="str">
            <v>Information Technology_People &amp; Performance Systems Specialist_Professional</v>
          </cell>
          <cell r="AA315" t="str">
            <v>Senior Professional</v>
          </cell>
          <cell r="AB315" t="str">
            <v>3A</v>
          </cell>
          <cell r="AC315" t="str">
            <v>Direct Hire</v>
          </cell>
          <cell r="AD315" t="str">
            <v>UAE National</v>
          </cell>
          <cell r="AE315" t="str">
            <v>Specialized</v>
          </cell>
          <cell r="AF315" t="str">
            <v>1077</v>
          </cell>
          <cell r="AG315" t="str">
            <v>1077</v>
          </cell>
          <cell r="AH315" t="str">
            <v>Layla Ahmed Alqatta</v>
          </cell>
          <cell r="AI315" t="str">
            <v>Unlimited Contract</v>
          </cell>
          <cell r="AJ315">
            <v>41518</v>
          </cell>
          <cell r="AK315">
            <v>2958465</v>
          </cell>
          <cell r="AL315" t="str">
            <v>Non Agency</v>
          </cell>
        </row>
        <row r="316">
          <cell r="A316">
            <v>784</v>
          </cell>
          <cell r="B316">
            <v>784</v>
          </cell>
          <cell r="C316" t="str">
            <v>A</v>
          </cell>
          <cell r="D316" t="str">
            <v>Mohamed Sultan AlZaabi</v>
          </cell>
          <cell r="E316" t="str">
            <v>محمد سلطان الزعابي</v>
          </cell>
          <cell r="F316">
            <v>41520</v>
          </cell>
          <cell r="G316" t="str">
            <v>10-15 Years</v>
          </cell>
          <cell r="H316" t="str">
            <v>10010029</v>
          </cell>
          <cell r="I316" t="str">
            <v>Educational Programs Lead</v>
          </cell>
          <cell r="J316" t="str">
            <v>أخصائي رئيسي البرامج التعليمية</v>
          </cell>
          <cell r="K316" t="str">
            <v>On-Chart</v>
          </cell>
          <cell r="L316" t="str">
            <v>DCT Payroll</v>
          </cell>
          <cell r="M316" t="str">
            <v>A1</v>
          </cell>
          <cell r="N316" t="str">
            <v>Department of Culture and Tourism</v>
          </cell>
          <cell r="O316" t="str">
            <v>Tourism</v>
          </cell>
          <cell r="P316" t="str">
            <v>السياحة</v>
          </cell>
          <cell r="Q316" t="str">
            <v>International Operations</v>
          </cell>
          <cell r="R316" t="str">
            <v>العمليات الدولية</v>
          </cell>
          <cell r="S316" t="str">
            <v>FAM Trips &amp; Educational Programs</v>
          </cell>
          <cell r="T316" t="str">
            <v>الرحلات الترفيهية والبرامج التعليمية</v>
          </cell>
          <cell r="U316" t="str">
            <v>Educational Programs</v>
          </cell>
          <cell r="V316" t="str">
            <v>البرامج التعليمية</v>
          </cell>
          <cell r="W316" t="str">
            <v>Abu Dhabi</v>
          </cell>
          <cell r="X316" t="str">
            <v/>
          </cell>
          <cell r="Y316" t="str">
            <v>4515100</v>
          </cell>
          <cell r="Z316" t="str">
            <v>Compliance,Governance&amp;Protocol_Policy  (Culture &amp; Tourism)_Unit Head</v>
          </cell>
          <cell r="AA316" t="str">
            <v>Unit Head</v>
          </cell>
          <cell r="AB316" t="str">
            <v>3A</v>
          </cell>
          <cell r="AC316" t="str">
            <v>Direct Hire</v>
          </cell>
          <cell r="AD316" t="str">
            <v>UAE National</v>
          </cell>
          <cell r="AE316" t="str">
            <v>Supervisory</v>
          </cell>
          <cell r="AF316" t="str">
            <v>20</v>
          </cell>
          <cell r="AG316" t="str">
            <v>20</v>
          </cell>
          <cell r="AH316" t="str">
            <v>Ati Abdulla Al Dhaheri</v>
          </cell>
          <cell r="AI316" t="str">
            <v>Unlimited Contract</v>
          </cell>
          <cell r="AJ316">
            <v>41520</v>
          </cell>
          <cell r="AK316">
            <v>2958465</v>
          </cell>
          <cell r="AL316" t="str">
            <v>Non Agency</v>
          </cell>
        </row>
        <row r="317">
          <cell r="A317">
            <v>786</v>
          </cell>
          <cell r="B317">
            <v>786</v>
          </cell>
          <cell r="C317" t="str">
            <v>A</v>
          </cell>
          <cell r="D317" t="str">
            <v>Aysha Sghayer Aldhaheri</v>
          </cell>
          <cell r="E317" t="str">
            <v>عائشة صغير الظاهري</v>
          </cell>
          <cell r="F317">
            <v>41532</v>
          </cell>
          <cell r="G317" t="str">
            <v>10-15 Years</v>
          </cell>
          <cell r="H317" t="str">
            <v>10004207</v>
          </cell>
          <cell r="I317" t="str">
            <v>Artisans Capacity Building Programmes Unit Head</v>
          </cell>
          <cell r="J317" t="str">
            <v>رئيس وحدة برامج تطوير قدرات الحرفيين</v>
          </cell>
          <cell r="K317" t="str">
            <v>On-Chart</v>
          </cell>
          <cell r="L317" t="str">
            <v>DCT Payroll</v>
          </cell>
          <cell r="M317" t="str">
            <v>A1</v>
          </cell>
          <cell r="N317" t="str">
            <v>Department of Culture and Tourism</v>
          </cell>
          <cell r="O317" t="str">
            <v>Culture</v>
          </cell>
          <cell r="P317" t="str">
            <v>الثقافة</v>
          </cell>
          <cell r="Q317" t="str">
            <v>Intangible Cultural Heritage</v>
          </cell>
          <cell r="R317" t="str">
            <v>التراث الثقافي المعنوي</v>
          </cell>
          <cell r="S317" t="str">
            <v>Handicrafts Development</v>
          </cell>
          <cell r="T317" t="str">
            <v>تطوير الحرف اليدوية</v>
          </cell>
          <cell r="U317" t="str">
            <v>Artisans Capacity Building Programmes</v>
          </cell>
          <cell r="V317" t="str">
            <v>تطوير قدرات الحرفيين</v>
          </cell>
          <cell r="W317" t="str">
            <v>Al Ain</v>
          </cell>
          <cell r="X317" t="str">
            <v/>
          </cell>
          <cell r="Y317" t="str">
            <v>4511600</v>
          </cell>
          <cell r="Z317" t="str">
            <v>Content &amp; Care_World Heritage Planning &amp; Monitoring _Unit Head</v>
          </cell>
          <cell r="AA317" t="str">
            <v>Unit Head</v>
          </cell>
          <cell r="AB317" t="str">
            <v>3A</v>
          </cell>
          <cell r="AC317" t="str">
            <v>Direct Hire</v>
          </cell>
          <cell r="AD317" t="str">
            <v>UAE National</v>
          </cell>
          <cell r="AE317" t="str">
            <v>Supervisory</v>
          </cell>
          <cell r="AF317" t="str">
            <v>2000955</v>
          </cell>
          <cell r="AG317" t="str">
            <v>2000955</v>
          </cell>
          <cell r="AH317" t="str">
            <v>Mashael Mohamed Al-Ali</v>
          </cell>
          <cell r="AI317" t="str">
            <v>Unlimited Contract</v>
          </cell>
          <cell r="AJ317">
            <v>41532</v>
          </cell>
          <cell r="AK317">
            <v>2958465</v>
          </cell>
          <cell r="AL317" t="str">
            <v>Non Agency</v>
          </cell>
        </row>
        <row r="318">
          <cell r="A318">
            <v>787</v>
          </cell>
          <cell r="B318">
            <v>787</v>
          </cell>
          <cell r="C318" t="str">
            <v>A</v>
          </cell>
          <cell r="D318" t="str">
            <v>Khulood Saleh Alameri</v>
          </cell>
          <cell r="E318" t="str">
            <v>خلود صالح العامري</v>
          </cell>
          <cell r="F318">
            <v>41532</v>
          </cell>
          <cell r="G318" t="str">
            <v>10-15 Years</v>
          </cell>
          <cell r="H318" t="str">
            <v>10004209</v>
          </cell>
          <cell r="I318" t="str">
            <v>Library Senior Specialist</v>
          </cell>
          <cell r="J318" t="str">
            <v>أخصائي أول شؤون المكتبة</v>
          </cell>
          <cell r="K318" t="str">
            <v>On-Chart</v>
          </cell>
          <cell r="L318" t="str">
            <v>DCT Payroll</v>
          </cell>
          <cell r="M318" t="str">
            <v>A1</v>
          </cell>
          <cell r="N318" t="str">
            <v>Department of Culture and Tourism</v>
          </cell>
          <cell r="O318" t="str">
            <v>Culture</v>
          </cell>
          <cell r="P318" t="str">
            <v>الثقافة</v>
          </cell>
          <cell r="Q318" t="str">
            <v>Library Management</v>
          </cell>
          <cell r="R318" t="str">
            <v>إدارة المكتبات</v>
          </cell>
          <cell r="S318" t="str">
            <v>Branches Library</v>
          </cell>
          <cell r="T318" t="str">
            <v>فروع المكتبات</v>
          </cell>
          <cell r="U318" t="str">
            <v>Sheikh Khalifa Library</v>
          </cell>
          <cell r="V318" t="str">
            <v>مكتبة الشيخ خليفة</v>
          </cell>
          <cell r="W318" t="str">
            <v>Abu Dhabi</v>
          </cell>
          <cell r="X318" t="str">
            <v/>
          </cell>
          <cell r="Y318" t="str">
            <v>4516100</v>
          </cell>
          <cell r="Z318" t="str">
            <v>Operations_Library Operational Management_Senior Professional</v>
          </cell>
          <cell r="AA318" t="str">
            <v>Senior Professional</v>
          </cell>
          <cell r="AB318" t="str">
            <v>3A</v>
          </cell>
          <cell r="AC318" t="str">
            <v>Direct Hire</v>
          </cell>
          <cell r="AD318" t="str">
            <v>UAE National</v>
          </cell>
          <cell r="AE318" t="str">
            <v>Specialized</v>
          </cell>
          <cell r="AF318" t="str">
            <v>797</v>
          </cell>
          <cell r="AG318" t="str">
            <v>797</v>
          </cell>
          <cell r="AH318" t="str">
            <v>Abdulla Husain Almarzooqi</v>
          </cell>
          <cell r="AI318" t="str">
            <v>Unlimited Contract</v>
          </cell>
          <cell r="AJ318">
            <v>41532</v>
          </cell>
          <cell r="AK318">
            <v>2958465</v>
          </cell>
          <cell r="AL318" t="str">
            <v>Non Agency</v>
          </cell>
        </row>
        <row r="319">
          <cell r="A319">
            <v>788</v>
          </cell>
          <cell r="B319">
            <v>788</v>
          </cell>
          <cell r="C319" t="str">
            <v>A</v>
          </cell>
          <cell r="D319" t="str">
            <v>Dalal Eidha Alameri</v>
          </cell>
          <cell r="E319" t="str">
            <v>دلال عيظة العامري</v>
          </cell>
          <cell r="F319">
            <v>41532</v>
          </cell>
          <cell r="G319" t="str">
            <v>10-15 Years</v>
          </cell>
          <cell r="H319" t="str">
            <v>10004211</v>
          </cell>
          <cell r="I319" t="str">
            <v>Library Officer</v>
          </cell>
          <cell r="J319" t="str">
            <v>ضابط شؤون المكتبة</v>
          </cell>
          <cell r="K319" t="str">
            <v>On-Chart</v>
          </cell>
          <cell r="L319" t="str">
            <v>DCT Payroll</v>
          </cell>
          <cell r="M319" t="str">
            <v>A1</v>
          </cell>
          <cell r="N319" t="str">
            <v>Department of Culture and Tourism</v>
          </cell>
          <cell r="O319" t="str">
            <v>Culture</v>
          </cell>
          <cell r="P319" t="str">
            <v>الثقافة</v>
          </cell>
          <cell r="Q319" t="str">
            <v>Library Management</v>
          </cell>
          <cell r="R319" t="str">
            <v>إدارة المكتبات</v>
          </cell>
          <cell r="S319" t="str">
            <v>Branches Library</v>
          </cell>
          <cell r="T319" t="str">
            <v>فروع المكتبات</v>
          </cell>
          <cell r="U319" t="str">
            <v>Al Bahia Library</v>
          </cell>
          <cell r="V319" t="str">
            <v>مكتبة الباهية</v>
          </cell>
          <cell r="W319" t="str">
            <v>Abu Dhabi</v>
          </cell>
          <cell r="X319" t="str">
            <v/>
          </cell>
          <cell r="Y319" t="str">
            <v>4516100</v>
          </cell>
          <cell r="Z319" t="str">
            <v>Interpretation &amp; Engagement_Library Service Delivery (Librarian)_Professional</v>
          </cell>
          <cell r="AA319" t="str">
            <v>Professional</v>
          </cell>
          <cell r="AB319" t="str">
            <v>4A</v>
          </cell>
          <cell r="AC319" t="str">
            <v>Direct Hire</v>
          </cell>
          <cell r="AD319" t="str">
            <v>UAE National</v>
          </cell>
          <cell r="AE319" t="str">
            <v>Specialized</v>
          </cell>
          <cell r="AF319" t="str">
            <v>641</v>
          </cell>
          <cell r="AG319" t="str">
            <v>641</v>
          </cell>
          <cell r="AH319" t="str">
            <v>Yousef Abdulrahim AlAhmadi</v>
          </cell>
          <cell r="AI319" t="str">
            <v>Unlimited Contract</v>
          </cell>
          <cell r="AJ319">
            <v>41532</v>
          </cell>
          <cell r="AK319">
            <v>2958465</v>
          </cell>
          <cell r="AL319" t="str">
            <v>Non Agency</v>
          </cell>
        </row>
        <row r="320">
          <cell r="A320">
            <v>789</v>
          </cell>
          <cell r="B320">
            <v>789</v>
          </cell>
          <cell r="C320" t="str">
            <v>A</v>
          </cell>
          <cell r="D320" t="str">
            <v>Mariam Ali Al Hammadi</v>
          </cell>
          <cell r="E320" t="str">
            <v>مريم علي الحمادي</v>
          </cell>
          <cell r="F320">
            <v>41532</v>
          </cell>
          <cell r="G320" t="str">
            <v>10-15 Years</v>
          </cell>
          <cell r="H320" t="str">
            <v>10004212</v>
          </cell>
          <cell r="I320" t="str">
            <v>Library Senior Specialist</v>
          </cell>
          <cell r="J320" t="str">
            <v>أخصائي أول شؤون المكتبة</v>
          </cell>
          <cell r="K320" t="str">
            <v>On-Chart</v>
          </cell>
          <cell r="L320" t="str">
            <v>DCT Payroll</v>
          </cell>
          <cell r="M320" t="str">
            <v>A1</v>
          </cell>
          <cell r="N320" t="str">
            <v>Department of Culture and Tourism</v>
          </cell>
          <cell r="O320" t="str">
            <v>Culture</v>
          </cell>
          <cell r="P320" t="str">
            <v>الثقافة</v>
          </cell>
          <cell r="Q320" t="str">
            <v>Library Management</v>
          </cell>
          <cell r="R320" t="str">
            <v>إدارة المكتبات</v>
          </cell>
          <cell r="S320" t="str">
            <v>Branches Library</v>
          </cell>
          <cell r="T320" t="str">
            <v>فروع المكتبات</v>
          </cell>
          <cell r="U320" t="str">
            <v>Al Marfaa Library</v>
          </cell>
          <cell r="V320" t="str">
            <v>مكتبة المرفى</v>
          </cell>
          <cell r="W320" t="str">
            <v>Abu Dhabi</v>
          </cell>
          <cell r="X320" t="str">
            <v/>
          </cell>
          <cell r="Y320" t="str">
            <v>4516100</v>
          </cell>
          <cell r="Z320" t="str">
            <v>Operations_Library Operational Management_Senior Professional</v>
          </cell>
          <cell r="AA320" t="str">
            <v>Senior Professional</v>
          </cell>
          <cell r="AB320" t="str">
            <v>3A</v>
          </cell>
          <cell r="AC320" t="str">
            <v>Direct Hire</v>
          </cell>
          <cell r="AD320" t="str">
            <v>UAE National</v>
          </cell>
          <cell r="AE320" t="str">
            <v>Specialized</v>
          </cell>
          <cell r="AF320" t="str">
            <v>793</v>
          </cell>
          <cell r="AG320" t="str">
            <v>793</v>
          </cell>
          <cell r="AH320" t="str">
            <v>Sara Abdulla Al Hammadi</v>
          </cell>
          <cell r="AI320" t="str">
            <v>Unlimited Contract</v>
          </cell>
          <cell r="AJ320">
            <v>41532</v>
          </cell>
          <cell r="AK320">
            <v>2958465</v>
          </cell>
          <cell r="AL320" t="str">
            <v>Non Agency</v>
          </cell>
        </row>
        <row r="321">
          <cell r="A321">
            <v>791</v>
          </cell>
          <cell r="B321">
            <v>791</v>
          </cell>
          <cell r="C321" t="str">
            <v>A</v>
          </cell>
          <cell r="D321" t="str">
            <v>Muna Shaiban AlMheiri</v>
          </cell>
          <cell r="E321" t="str">
            <v>منى شيبان المهيري</v>
          </cell>
          <cell r="F321">
            <v>41532</v>
          </cell>
          <cell r="G321" t="str">
            <v>10-15 Years</v>
          </cell>
          <cell r="H321" t="str">
            <v>50004266</v>
          </cell>
          <cell r="I321" t="str">
            <v>Community Outreach Senior Specialist</v>
          </cell>
          <cell r="J321" t="str">
            <v>أخصائي أول التوعية المجتمعية</v>
          </cell>
          <cell r="K321" t="str">
            <v>On-Chart</v>
          </cell>
          <cell r="L321" t="str">
            <v>DCT Payroll</v>
          </cell>
          <cell r="M321" t="str">
            <v>A1</v>
          </cell>
          <cell r="N321" t="str">
            <v>Department of Culture and Tourism</v>
          </cell>
          <cell r="O321" t="str">
            <v>Culture</v>
          </cell>
          <cell r="P321" t="str">
            <v>الثقافة</v>
          </cell>
          <cell r="Q321" t="str">
            <v>Culture Sites Management</v>
          </cell>
          <cell r="R321" t="str">
            <v>إدارة المواقع الثقافية</v>
          </cell>
          <cell r="S321" t="str">
            <v>Al Ain Community Centers</v>
          </cell>
          <cell r="T321" t="str">
            <v>مراكز العين المجتمعية</v>
          </cell>
          <cell r="U321" t="str">
            <v>Al Qattara Arts Centre</v>
          </cell>
          <cell r="V321" t="str">
            <v>مركز القطارة للفنون</v>
          </cell>
          <cell r="W321" t="str">
            <v>Al Ain</v>
          </cell>
          <cell r="X321" t="str">
            <v/>
          </cell>
          <cell r="Y321" t="str">
            <v>4511250</v>
          </cell>
          <cell r="Z321" t="str">
            <v>Compliance,Governance&amp;Protocol_Policy (Culture/Tourism _Senior Professional</v>
          </cell>
          <cell r="AA321" t="str">
            <v>Senior Professional</v>
          </cell>
          <cell r="AB321" t="str">
            <v>3C</v>
          </cell>
          <cell r="AC321" t="str">
            <v>Direct Hire</v>
          </cell>
          <cell r="AD321" t="str">
            <v>UAE National</v>
          </cell>
          <cell r="AE321" t="str">
            <v>Specialized</v>
          </cell>
          <cell r="AF321" t="str">
            <v>1329</v>
          </cell>
          <cell r="AG321" t="str">
            <v>1329</v>
          </cell>
          <cell r="AH321" t="str">
            <v>Ahmed Mohammed Barzaiq</v>
          </cell>
          <cell r="AI321" t="str">
            <v>Unlimited Contract</v>
          </cell>
          <cell r="AJ321">
            <v>41532</v>
          </cell>
          <cell r="AK321">
            <v>2958465</v>
          </cell>
          <cell r="AL321" t="str">
            <v>Non Agency</v>
          </cell>
        </row>
        <row r="322">
          <cell r="A322">
            <v>792</v>
          </cell>
          <cell r="B322">
            <v>792</v>
          </cell>
          <cell r="C322" t="str">
            <v>A</v>
          </cell>
          <cell r="D322" t="str">
            <v>Aysha Slayem Aljneibi</v>
          </cell>
          <cell r="E322" t="str">
            <v>عائشة سليم الجنيبي</v>
          </cell>
          <cell r="F322">
            <v>41539</v>
          </cell>
          <cell r="G322" t="str">
            <v>10-15 Years</v>
          </cell>
          <cell r="H322" t="str">
            <v>50003796</v>
          </cell>
          <cell r="I322" t="str">
            <v>Litigation &amp; Government Affairs Unit Head</v>
          </cell>
          <cell r="J322" t="str">
            <v>رئيس وحدة التقاضي والشؤون الحكومية</v>
          </cell>
          <cell r="K322" t="str">
            <v>On-Chart</v>
          </cell>
          <cell r="L322" t="str">
            <v>DCT Payroll</v>
          </cell>
          <cell r="M322" t="str">
            <v>A1</v>
          </cell>
          <cell r="N322" t="str">
            <v>Department of Culture and Tourism</v>
          </cell>
          <cell r="O322" t="str">
            <v>Office Of Undersecretary</v>
          </cell>
          <cell r="P322" t="str">
            <v>مكتب وكيل الدائرة</v>
          </cell>
          <cell r="Q322" t="str">
            <v>Legal &amp; Government Affairs</v>
          </cell>
          <cell r="R322" t="str">
            <v>الشؤون القانونية والحكومية</v>
          </cell>
          <cell r="S322" t="str">
            <v>Legislation, Litigation &amp; Government Affairs</v>
          </cell>
          <cell r="T322" t="str">
            <v>التشريعات والتقاضي والشؤون الحكومية</v>
          </cell>
          <cell r="U322" t="str">
            <v>Legislations</v>
          </cell>
          <cell r="V322" t="str">
            <v/>
          </cell>
          <cell r="W322" t="str">
            <v>Abu Dhabi</v>
          </cell>
          <cell r="X322" t="str">
            <v/>
          </cell>
          <cell r="Y322" t="str">
            <v>4510160</v>
          </cell>
          <cell r="Z322" t="str">
            <v>Legal _Legal Counsel_Unit Head</v>
          </cell>
          <cell r="AA322" t="str">
            <v>Unit Head</v>
          </cell>
          <cell r="AB322" t="str">
            <v>3A</v>
          </cell>
          <cell r="AC322" t="str">
            <v>Direct Hire</v>
          </cell>
          <cell r="AD322" t="str">
            <v>UAE National</v>
          </cell>
          <cell r="AE322" t="str">
            <v>Specialized</v>
          </cell>
          <cell r="AF322" t="str">
            <v>845</v>
          </cell>
          <cell r="AG322" t="str">
            <v>845</v>
          </cell>
          <cell r="AH322" t="str">
            <v>Feras Mohammed Almomani</v>
          </cell>
          <cell r="AI322" t="str">
            <v>Unlimited Contract</v>
          </cell>
          <cell r="AJ322">
            <v>41539</v>
          </cell>
          <cell r="AK322">
            <v>2958465</v>
          </cell>
          <cell r="AL322" t="str">
            <v>Non Agency</v>
          </cell>
        </row>
        <row r="323">
          <cell r="A323">
            <v>793</v>
          </cell>
          <cell r="B323">
            <v>793</v>
          </cell>
          <cell r="C323" t="str">
            <v>A</v>
          </cell>
          <cell r="D323" t="str">
            <v>Sara Abdulla Al Hammadi</v>
          </cell>
          <cell r="E323" t="str">
            <v>سارة   عبد الله الحمادي</v>
          </cell>
          <cell r="F323">
            <v>41539</v>
          </cell>
          <cell r="G323" t="str">
            <v>10-15 Years</v>
          </cell>
          <cell r="H323" t="str">
            <v>10009500</v>
          </cell>
          <cell r="I323" t="str">
            <v>Al Marfaa Library Librarian</v>
          </cell>
          <cell r="J323" t="str">
            <v>أمين مكتبة المرفأ</v>
          </cell>
          <cell r="K323" t="str">
            <v>On-Chart</v>
          </cell>
          <cell r="L323" t="str">
            <v>DCT Payroll</v>
          </cell>
          <cell r="M323" t="str">
            <v>A1</v>
          </cell>
          <cell r="N323" t="str">
            <v>Department of Culture and Tourism</v>
          </cell>
          <cell r="O323" t="str">
            <v>Culture</v>
          </cell>
          <cell r="P323" t="str">
            <v>الثقافة</v>
          </cell>
          <cell r="Q323" t="str">
            <v>Library Management</v>
          </cell>
          <cell r="R323" t="str">
            <v>إدارة المكتبات</v>
          </cell>
          <cell r="S323" t="str">
            <v>Branches Library</v>
          </cell>
          <cell r="T323" t="str">
            <v>فروع المكتبات</v>
          </cell>
          <cell r="U323" t="str">
            <v>Al Marfaa Library</v>
          </cell>
          <cell r="V323" t="str">
            <v>مكتبة المرفى</v>
          </cell>
          <cell r="W323" t="str">
            <v>Abu Dhabi</v>
          </cell>
          <cell r="X323" t="str">
            <v/>
          </cell>
          <cell r="Y323" t="str">
            <v>4516100</v>
          </cell>
          <cell r="Z323" t="str">
            <v>Operations_Library Operational Management_Unit Head</v>
          </cell>
          <cell r="AA323" t="str">
            <v>Unit Head</v>
          </cell>
          <cell r="AB323" t="str">
            <v>3A</v>
          </cell>
          <cell r="AC323" t="str">
            <v>Direct Hire</v>
          </cell>
          <cell r="AD323" t="str">
            <v>UAE National</v>
          </cell>
          <cell r="AE323" t="str">
            <v>Supervisory</v>
          </cell>
          <cell r="AF323" t="str">
            <v>680</v>
          </cell>
          <cell r="AG323" t="str">
            <v>680</v>
          </cell>
          <cell r="AH323" t="str">
            <v>Fatema Abdulrahman Al Tamimi</v>
          </cell>
          <cell r="AI323" t="str">
            <v>Unlimited Contract</v>
          </cell>
          <cell r="AJ323">
            <v>41539</v>
          </cell>
          <cell r="AK323">
            <v>2958465</v>
          </cell>
          <cell r="AL323" t="str">
            <v>Non Agency</v>
          </cell>
        </row>
        <row r="324">
          <cell r="A324">
            <v>796</v>
          </cell>
          <cell r="B324">
            <v>796</v>
          </cell>
          <cell r="C324" t="str">
            <v>A</v>
          </cell>
          <cell r="D324" t="str">
            <v>Shamma Ali Alshamsi</v>
          </cell>
          <cell r="E324" t="str">
            <v>شما علي الشامسي</v>
          </cell>
          <cell r="F324">
            <v>41541</v>
          </cell>
          <cell r="G324" t="str">
            <v>10-15 Years</v>
          </cell>
          <cell r="H324" t="str">
            <v>50001730</v>
          </cell>
          <cell r="I324" t="str">
            <v>ICH Activations &amp; Operations Senior Specialist</v>
          </cell>
          <cell r="J324" t="str">
            <v>اخصائي أول عمليات وتفعيل التراث الثقافي المعنوي</v>
          </cell>
          <cell r="K324" t="str">
            <v>On-Chart</v>
          </cell>
          <cell r="L324" t="str">
            <v>DCT Payroll</v>
          </cell>
          <cell r="M324" t="str">
            <v>A1</v>
          </cell>
          <cell r="N324" t="str">
            <v>Department of Culture and Tourism</v>
          </cell>
          <cell r="O324" t="str">
            <v>Culture</v>
          </cell>
          <cell r="P324" t="str">
            <v>الثقافة</v>
          </cell>
          <cell r="Q324" t="str">
            <v>Intangible Cultural Heritage</v>
          </cell>
          <cell r="R324" t="str">
            <v>التراث الثقافي المعنوي</v>
          </cell>
          <cell r="S324" t="str">
            <v>ICH Interpretation &amp; Public Engagement</v>
          </cell>
          <cell r="T324" t="str">
            <v>تطوير محتوى التراث الثقافي المعنوي والمشاركة المجتمعية</v>
          </cell>
          <cell r="U324" t="str">
            <v>ICH Activations &amp; Operations</v>
          </cell>
          <cell r="V324" t="str">
            <v>أنشطة وعمليات التراث الثقافي المعنوي</v>
          </cell>
          <cell r="W324" t="str">
            <v>Abu Dhabi</v>
          </cell>
          <cell r="X324" t="str">
            <v/>
          </cell>
          <cell r="Y324" t="str">
            <v>4511600</v>
          </cell>
          <cell r="Z324" t="str">
            <v>Content &amp; Care_World Heritage Sites Planning &amp; Monitoring_Senior Professional</v>
          </cell>
          <cell r="AA324" t="str">
            <v>Senior Professional</v>
          </cell>
          <cell r="AB324" t="str">
            <v>3A</v>
          </cell>
          <cell r="AC324" t="str">
            <v>Direct Hire</v>
          </cell>
          <cell r="AD324" t="str">
            <v>UAE National</v>
          </cell>
          <cell r="AE324" t="str">
            <v>Specialized</v>
          </cell>
          <cell r="AF324" t="str">
            <v>284</v>
          </cell>
          <cell r="AG324" t="str">
            <v>284</v>
          </cell>
          <cell r="AH324" t="str">
            <v>Abdel Aziz Gomaa Elhadad</v>
          </cell>
          <cell r="AI324" t="str">
            <v>Unlimited Contract</v>
          </cell>
          <cell r="AJ324">
            <v>41541</v>
          </cell>
          <cell r="AK324">
            <v>2958465</v>
          </cell>
          <cell r="AL324" t="str">
            <v>Non Agency</v>
          </cell>
        </row>
        <row r="325">
          <cell r="A325">
            <v>797</v>
          </cell>
          <cell r="B325">
            <v>797</v>
          </cell>
          <cell r="C325" t="str">
            <v>A</v>
          </cell>
          <cell r="D325" t="str">
            <v>Abdulla Husain Almarzooqi</v>
          </cell>
          <cell r="E325" t="str">
            <v>عبد الله حسين المرزوقي</v>
          </cell>
          <cell r="F325">
            <v>41546</v>
          </cell>
          <cell r="G325" t="str">
            <v>10-15 Years</v>
          </cell>
          <cell r="H325" t="str">
            <v>10009498</v>
          </cell>
          <cell r="I325" t="str">
            <v>Sheikh Khalifa Library Librarian</v>
          </cell>
          <cell r="J325" t="str">
            <v>أمين مكتبة الشيخ خليفة</v>
          </cell>
          <cell r="K325" t="str">
            <v>On-Chart</v>
          </cell>
          <cell r="L325" t="str">
            <v>DCT Payroll</v>
          </cell>
          <cell r="M325" t="str">
            <v>A1</v>
          </cell>
          <cell r="N325" t="str">
            <v>Department of Culture and Tourism</v>
          </cell>
          <cell r="O325" t="str">
            <v>Culture</v>
          </cell>
          <cell r="P325" t="str">
            <v>الثقافة</v>
          </cell>
          <cell r="Q325" t="str">
            <v>Library Management</v>
          </cell>
          <cell r="R325" t="str">
            <v>إدارة المكتبات</v>
          </cell>
          <cell r="S325" t="str">
            <v>Branches Library</v>
          </cell>
          <cell r="T325" t="str">
            <v>فروع المكتبات</v>
          </cell>
          <cell r="U325" t="str">
            <v>Sheikh Khalifa Library</v>
          </cell>
          <cell r="V325" t="str">
            <v>مكتبة الشيخ خليفة</v>
          </cell>
          <cell r="W325" t="str">
            <v>Abu Dhabi</v>
          </cell>
          <cell r="X325" t="str">
            <v/>
          </cell>
          <cell r="Y325" t="str">
            <v>4516100</v>
          </cell>
          <cell r="Z325" t="str">
            <v>Operations_Library Operational Management_Unit Head</v>
          </cell>
          <cell r="AA325" t="str">
            <v>Unit Head</v>
          </cell>
          <cell r="AB325" t="str">
            <v>3A</v>
          </cell>
          <cell r="AC325" t="str">
            <v>Direct Hire</v>
          </cell>
          <cell r="AD325" t="str">
            <v>UAE National</v>
          </cell>
          <cell r="AE325" t="str">
            <v>Supervisory</v>
          </cell>
          <cell r="AF325" t="str">
            <v>680</v>
          </cell>
          <cell r="AG325" t="str">
            <v>680</v>
          </cell>
          <cell r="AH325" t="str">
            <v>Fatema Abdulrahman Al Tamimi</v>
          </cell>
          <cell r="AI325" t="str">
            <v>Unlimited Contract</v>
          </cell>
          <cell r="AJ325">
            <v>41546</v>
          </cell>
          <cell r="AK325">
            <v>2958465</v>
          </cell>
          <cell r="AL325" t="str">
            <v>Non Agency</v>
          </cell>
        </row>
        <row r="326">
          <cell r="A326">
            <v>798</v>
          </cell>
          <cell r="B326">
            <v>798</v>
          </cell>
          <cell r="C326" t="str">
            <v>A</v>
          </cell>
          <cell r="D326" t="str">
            <v>Sara Ibrahim Alghunaim</v>
          </cell>
          <cell r="E326" t="str">
            <v>ساره إبراهيم الغنيم</v>
          </cell>
          <cell r="F326">
            <v>41541</v>
          </cell>
          <cell r="G326" t="str">
            <v>10-15 Years</v>
          </cell>
          <cell r="H326" t="str">
            <v>10011215</v>
          </cell>
          <cell r="I326" t="str">
            <v>Strategy Section Head</v>
          </cell>
          <cell r="J326" t="str">
            <v>رئيس قسم الاستراتيجية</v>
          </cell>
          <cell r="K326" t="str">
            <v>On-Chart</v>
          </cell>
          <cell r="L326" t="str">
            <v>MSS Direct Hires</v>
          </cell>
          <cell r="M326" t="str">
            <v>M1</v>
          </cell>
          <cell r="N326" t="str">
            <v>Department of Culture and Tourism</v>
          </cell>
          <cell r="O326" t="str">
            <v>Zayed National Museum</v>
          </cell>
          <cell r="P326" t="str">
            <v>متحف زايد الوطني</v>
          </cell>
          <cell r="Q326" t="str">
            <v>Director’s Office</v>
          </cell>
          <cell r="R326" t="str">
            <v>مكتب مدير المتحف</v>
          </cell>
          <cell r="S326" t="str">
            <v>Strategy</v>
          </cell>
          <cell r="T326" t="str">
            <v>الاستراتيجية</v>
          </cell>
          <cell r="U326" t="str">
            <v/>
          </cell>
          <cell r="V326" t="str">
            <v/>
          </cell>
          <cell r="W326" t="str">
            <v>Abu Dhabi</v>
          </cell>
          <cell r="X326" t="str">
            <v/>
          </cell>
          <cell r="Y326" t="str">
            <v>4510180</v>
          </cell>
          <cell r="Z326" t="str">
            <v>Strategy, Planning, Project Mgt_Business Excellence &amp; Foresight Planning _Section Head</v>
          </cell>
          <cell r="AA326" t="str">
            <v>Section Manager</v>
          </cell>
          <cell r="AB326" t="str">
            <v>2A</v>
          </cell>
          <cell r="AC326" t="str">
            <v>Direct Hire</v>
          </cell>
          <cell r="AD326" t="str">
            <v>UAE National</v>
          </cell>
          <cell r="AE326" t="str">
            <v>Supervisory</v>
          </cell>
          <cell r="AF326" t="str">
            <v>1452</v>
          </cell>
          <cell r="AG326" t="str">
            <v>1452</v>
          </cell>
          <cell r="AH326" t="str">
            <v>Dr. Peter Gerard Magee</v>
          </cell>
          <cell r="AI326" t="str">
            <v>Unlimited Contract</v>
          </cell>
          <cell r="AJ326">
            <v>41541</v>
          </cell>
          <cell r="AK326">
            <v>2958465</v>
          </cell>
          <cell r="AL326" t="str">
            <v>Non Agency</v>
          </cell>
        </row>
        <row r="327">
          <cell r="A327">
            <v>799</v>
          </cell>
          <cell r="B327">
            <v>799</v>
          </cell>
          <cell r="C327" t="str">
            <v>A</v>
          </cell>
          <cell r="D327" t="str">
            <v>Suaad Abdulla Nasser</v>
          </cell>
          <cell r="E327" t="str">
            <v>سعاد عبد الله ناصر</v>
          </cell>
          <cell r="F327">
            <v>41553</v>
          </cell>
          <cell r="G327" t="str">
            <v>10-15 Years</v>
          </cell>
          <cell r="H327" t="str">
            <v>10004303</v>
          </cell>
          <cell r="I327" t="str">
            <v>Acquisition Specialist</v>
          </cell>
          <cell r="J327" t="str">
            <v>أخصائي تزويد</v>
          </cell>
          <cell r="K327" t="str">
            <v>On-Chart</v>
          </cell>
          <cell r="L327" t="str">
            <v>DCT Payroll</v>
          </cell>
          <cell r="M327" t="str">
            <v>A1</v>
          </cell>
          <cell r="N327" t="str">
            <v>Department of Culture and Tourism</v>
          </cell>
          <cell r="O327" t="str">
            <v>Culture</v>
          </cell>
          <cell r="P327" t="str">
            <v>الثقافة</v>
          </cell>
          <cell r="Q327" t="str">
            <v>Library Management</v>
          </cell>
          <cell r="R327" t="str">
            <v>إدارة المكتبات</v>
          </cell>
          <cell r="S327" t="str">
            <v>Technical Services</v>
          </cell>
          <cell r="T327" t="str">
            <v>الخدمات الفنية</v>
          </cell>
          <cell r="U327" t="str">
            <v>Acquisition</v>
          </cell>
          <cell r="V327" t="str">
            <v>التزويد</v>
          </cell>
          <cell r="W327" t="str">
            <v>Abu Dhabi</v>
          </cell>
          <cell r="X327" t="str">
            <v/>
          </cell>
          <cell r="Y327" t="str">
            <v>4516100</v>
          </cell>
          <cell r="Z327" t="str">
            <v>Interpretation &amp; Engagement_Library Service Delivery (Librarian)_Professional</v>
          </cell>
          <cell r="AA327" t="str">
            <v>Professional</v>
          </cell>
          <cell r="AB327" t="str">
            <v>4A</v>
          </cell>
          <cell r="AC327" t="str">
            <v>Direct Hire</v>
          </cell>
          <cell r="AD327" t="str">
            <v>UAE National</v>
          </cell>
          <cell r="AE327" t="str">
            <v>Specialized</v>
          </cell>
          <cell r="AF327" t="str">
            <v>842</v>
          </cell>
          <cell r="AG327" t="str">
            <v>842</v>
          </cell>
          <cell r="AH327" t="str">
            <v>Salem Saif Albusaeedi</v>
          </cell>
          <cell r="AI327" t="str">
            <v>Unlimited Contract</v>
          </cell>
          <cell r="AJ327">
            <v>41553</v>
          </cell>
          <cell r="AK327">
            <v>2958465</v>
          </cell>
          <cell r="AL327" t="str">
            <v>Non Agency</v>
          </cell>
        </row>
        <row r="328">
          <cell r="A328">
            <v>800</v>
          </cell>
          <cell r="B328">
            <v>800</v>
          </cell>
          <cell r="C328" t="str">
            <v>A</v>
          </cell>
          <cell r="D328" t="str">
            <v>Ahmed Eissa Alzaabi</v>
          </cell>
          <cell r="E328" t="str">
            <v>أحمد عيسى الزعابي</v>
          </cell>
          <cell r="F328">
            <v>41568</v>
          </cell>
          <cell r="G328" t="str">
            <v>10-15 Years</v>
          </cell>
          <cell r="H328" t="str">
            <v>10005105</v>
          </cell>
          <cell r="I328" t="str">
            <v>Sector Environment Health &amp; Safety Executive</v>
          </cell>
          <cell r="J328" t="str">
            <v>تنفيذي البيئة والصحة والسلامة للقطاعات</v>
          </cell>
          <cell r="K328" t="str">
            <v>On-Chart</v>
          </cell>
          <cell r="L328" t="str">
            <v>DCT Payroll</v>
          </cell>
          <cell r="M328" t="str">
            <v>A1</v>
          </cell>
          <cell r="N328" t="str">
            <v>Department of Culture and Tourism</v>
          </cell>
          <cell r="O328" t="str">
            <v>Tourism</v>
          </cell>
          <cell r="P328" t="str">
            <v>السياحة</v>
          </cell>
          <cell r="Q328" t="str">
            <v>Licensing &amp; Regulatory Compliance</v>
          </cell>
          <cell r="R328" t="str">
            <v>الرقابة والترخيص</v>
          </cell>
          <cell r="S328" t="str">
            <v>Environment, Health &amp; Safety</v>
          </cell>
          <cell r="T328" t="str">
            <v>البيئة والصحة والسلامة</v>
          </cell>
          <cell r="U328" t="str">
            <v>Sector Environment, Health &amp; Safety</v>
          </cell>
          <cell r="V328" t="str">
            <v>البيئة والصحة والسلامة للقطاعات</v>
          </cell>
          <cell r="W328" t="str">
            <v>Abu Dhabi</v>
          </cell>
          <cell r="X328" t="str">
            <v/>
          </cell>
          <cell r="Y328" t="str">
            <v>4510170</v>
          </cell>
          <cell r="Z328" t="str">
            <v>Compliance,Governance&amp;Protocol_Licensing &amp; Regulatory Compliance- (Follow-up and Reporting) _Professional Assistant</v>
          </cell>
          <cell r="AA328" t="str">
            <v>Professional</v>
          </cell>
          <cell r="AB328" t="str">
            <v>4A</v>
          </cell>
          <cell r="AC328" t="str">
            <v>Direct Hire</v>
          </cell>
          <cell r="AD328" t="str">
            <v>UAE National</v>
          </cell>
          <cell r="AE328" t="str">
            <v>Specialized</v>
          </cell>
          <cell r="AF328" t="str">
            <v>9000552</v>
          </cell>
          <cell r="AG328" t="str">
            <v>1115</v>
          </cell>
          <cell r="AH328" t="str">
            <v>Reem Mubarek Alatiqi</v>
          </cell>
          <cell r="AI328" t="str">
            <v>Unlimited Contract</v>
          </cell>
          <cell r="AJ328">
            <v>41568</v>
          </cell>
          <cell r="AK328">
            <v>2958465</v>
          </cell>
          <cell r="AL328" t="str">
            <v>Non Agency</v>
          </cell>
        </row>
        <row r="329">
          <cell r="A329">
            <v>801</v>
          </cell>
          <cell r="B329">
            <v>801</v>
          </cell>
          <cell r="C329" t="str">
            <v>A</v>
          </cell>
          <cell r="D329" t="str">
            <v>Shamma Ali Alsheraifi</v>
          </cell>
          <cell r="E329" t="str">
            <v>شما علي الشريفي</v>
          </cell>
          <cell r="F329">
            <v>41568</v>
          </cell>
          <cell r="G329" t="str">
            <v>10-15 Years</v>
          </cell>
          <cell r="H329" t="str">
            <v>50002090</v>
          </cell>
          <cell r="I329" t="str">
            <v>Employee Relations Senior Specialist</v>
          </cell>
          <cell r="J329" t="str">
            <v>أخصائي أول شؤون الموظفين</v>
          </cell>
          <cell r="K329" t="str">
            <v>On-Chart</v>
          </cell>
          <cell r="L329" t="str">
            <v>DCT Payroll</v>
          </cell>
          <cell r="M329" t="str">
            <v>A1</v>
          </cell>
          <cell r="N329" t="str">
            <v>Department of Culture and Tourism</v>
          </cell>
          <cell r="O329" t="str">
            <v>Support Services</v>
          </cell>
          <cell r="P329" t="str">
            <v>الخدمات المساندة</v>
          </cell>
          <cell r="Q329" t="str">
            <v>People &amp; Performance</v>
          </cell>
          <cell r="R329" t="str">
            <v>إدارة الكوادر البشرية والأداء</v>
          </cell>
          <cell r="S329" t="str">
            <v>Employee Relations</v>
          </cell>
          <cell r="T329" t="str">
            <v>شؤون الموظفين</v>
          </cell>
          <cell r="U329" t="str">
            <v>Employee Relations</v>
          </cell>
          <cell r="V329" t="str">
            <v>شؤون الموظفين</v>
          </cell>
          <cell r="W329" t="str">
            <v>Abu Dhabi</v>
          </cell>
          <cell r="X329" t="str">
            <v/>
          </cell>
          <cell r="Y329" t="str">
            <v>4510220</v>
          </cell>
          <cell r="Z329" t="str">
            <v>People &amp; Performance _Employee Relations_Senior Professional</v>
          </cell>
          <cell r="AA329" t="str">
            <v>Senior Professional</v>
          </cell>
          <cell r="AB329" t="str">
            <v>3B</v>
          </cell>
          <cell r="AC329" t="str">
            <v>Direct Hire</v>
          </cell>
          <cell r="AD329" t="str">
            <v>UAE National</v>
          </cell>
          <cell r="AE329" t="str">
            <v>Specialized</v>
          </cell>
          <cell r="AF329" t="str">
            <v>1240</v>
          </cell>
          <cell r="AG329" t="str">
            <v>1240</v>
          </cell>
          <cell r="AH329" t="str">
            <v>Mahra Abdulla Binhussain</v>
          </cell>
          <cell r="AI329" t="str">
            <v>Unlimited Contract</v>
          </cell>
          <cell r="AJ329">
            <v>41568</v>
          </cell>
          <cell r="AK329">
            <v>2958465</v>
          </cell>
          <cell r="AL329" t="str">
            <v>Non Agency</v>
          </cell>
        </row>
        <row r="330">
          <cell r="A330">
            <v>804</v>
          </cell>
          <cell r="B330">
            <v>804</v>
          </cell>
          <cell r="C330" t="str">
            <v>A</v>
          </cell>
          <cell r="D330" t="str">
            <v>Mariam Musa Mohammad</v>
          </cell>
          <cell r="E330" t="str">
            <v>مريم موسى محمد</v>
          </cell>
          <cell r="F330">
            <v>41582</v>
          </cell>
          <cell r="G330" t="str">
            <v>10-15 Years</v>
          </cell>
          <cell r="H330" t="str">
            <v>47700686</v>
          </cell>
          <cell r="I330" t="str">
            <v>Publishing Senior Specialist</v>
          </cell>
          <cell r="J330" t="str">
            <v>أخصائي أول النشر</v>
          </cell>
          <cell r="K330" t="str">
            <v>On-Chart</v>
          </cell>
          <cell r="L330" t="str">
            <v>DCT Payroll</v>
          </cell>
          <cell r="M330" t="str">
            <v>A1</v>
          </cell>
          <cell r="N330" t="str">
            <v>Department of Culture and Tourism</v>
          </cell>
          <cell r="O330" t="str">
            <v>Culture</v>
          </cell>
          <cell r="P330" t="str">
            <v>الثقافة</v>
          </cell>
          <cell r="Q330" t="str">
            <v>Scientific, Curatorial and Collection Department</v>
          </cell>
          <cell r="R330" t="str">
            <v>إدارة البحث العلمي والمقتنيات</v>
          </cell>
          <cell r="S330" t="str">
            <v>Publishing &amp; Digitization</v>
          </cell>
          <cell r="T330" t="str">
            <v>النشر ورقمنة المحتوى</v>
          </cell>
          <cell r="U330" t="str">
            <v/>
          </cell>
          <cell r="V330" t="str">
            <v/>
          </cell>
          <cell r="W330" t="str">
            <v>Abu Dhabi</v>
          </cell>
          <cell r="X330" t="str">
            <v/>
          </cell>
          <cell r="Y330" t="str">
            <v>4511150</v>
          </cell>
          <cell r="Z330" t="str">
            <v>Compliance,Governance&amp;Protocol_Policy (Culture/Tourism _Senior Professional</v>
          </cell>
          <cell r="AA330" t="str">
            <v>Senior Professional</v>
          </cell>
          <cell r="AB330" t="str">
            <v>3B</v>
          </cell>
          <cell r="AC330" t="str">
            <v>Direct Hire</v>
          </cell>
          <cell r="AD330" t="str">
            <v>UAE National</v>
          </cell>
          <cell r="AE330" t="str">
            <v>Supervisory</v>
          </cell>
          <cell r="AF330" t="str">
            <v>1135</v>
          </cell>
          <cell r="AG330" t="str">
            <v>1135</v>
          </cell>
          <cell r="AH330" t="str">
            <v>Iman Abdul Kariem Alsayed</v>
          </cell>
          <cell r="AI330" t="str">
            <v>Unlimited Contract</v>
          </cell>
          <cell r="AJ330">
            <v>41582</v>
          </cell>
          <cell r="AK330">
            <v>2958465</v>
          </cell>
          <cell r="AL330" t="str">
            <v>Non Agency</v>
          </cell>
        </row>
        <row r="331">
          <cell r="A331">
            <v>808</v>
          </cell>
          <cell r="B331">
            <v>808</v>
          </cell>
          <cell r="C331" t="str">
            <v>A</v>
          </cell>
          <cell r="D331" t="str">
            <v>Hayat Abdelrahman Al Hosani</v>
          </cell>
          <cell r="E331" t="str">
            <v>حياة عبد الرحمن الحوسني</v>
          </cell>
          <cell r="F331">
            <v>41602</v>
          </cell>
          <cell r="G331" t="str">
            <v>10-15 Years</v>
          </cell>
          <cell r="H331" t="str">
            <v>50003108</v>
          </cell>
          <cell r="I331" t="str">
            <v>Inspector</v>
          </cell>
          <cell r="J331" t="str">
            <v>مفتش</v>
          </cell>
          <cell r="K331" t="str">
            <v>On-Chart</v>
          </cell>
          <cell r="L331" t="str">
            <v>DCT Payroll</v>
          </cell>
          <cell r="M331" t="str">
            <v>A1</v>
          </cell>
          <cell r="N331" t="str">
            <v>Department of Culture and Tourism</v>
          </cell>
          <cell r="O331" t="str">
            <v>Tourism</v>
          </cell>
          <cell r="P331" t="str">
            <v>السياحة</v>
          </cell>
          <cell r="Q331" t="str">
            <v>Licensing &amp; Regulatory Compliance</v>
          </cell>
          <cell r="R331" t="str">
            <v>الرقابة والترخيص</v>
          </cell>
          <cell r="S331" t="str">
            <v>Abu Dhabi Inspection</v>
          </cell>
          <cell r="T331" t="str">
            <v>التفتيش</v>
          </cell>
          <cell r="U331" t="str">
            <v>Inspection Unit (Day Events)</v>
          </cell>
          <cell r="V331" t="str">
            <v>(التفتيش لأبوظبي (الفعاليات النهارية</v>
          </cell>
          <cell r="W331" t="str">
            <v>Abu Dhabi</v>
          </cell>
          <cell r="X331" t="str">
            <v/>
          </cell>
          <cell r="Y331" t="str">
            <v>4510170</v>
          </cell>
          <cell r="Z331" t="str">
            <v>Compliance,Governance&amp;Protocol_Licensing &amp; Regulatory Compliance- (Follow-up and Reporting) _Professional Assistant</v>
          </cell>
          <cell r="AA331" t="str">
            <v>Professional</v>
          </cell>
          <cell r="AB331" t="str">
            <v>4C</v>
          </cell>
          <cell r="AC331" t="str">
            <v>Direct Hire</v>
          </cell>
          <cell r="AD331" t="str">
            <v>UAE National</v>
          </cell>
          <cell r="AE331" t="str">
            <v>Specialized</v>
          </cell>
          <cell r="AF331" t="str">
            <v>834</v>
          </cell>
          <cell r="AG331" t="str">
            <v>834</v>
          </cell>
          <cell r="AH331" t="str">
            <v>Mohamed Ibrahim Alshaibani</v>
          </cell>
          <cell r="AI331" t="str">
            <v>Unlimited Contract</v>
          </cell>
          <cell r="AJ331">
            <v>41602</v>
          </cell>
          <cell r="AK331">
            <v>2958465</v>
          </cell>
          <cell r="AL331" t="str">
            <v>Non Agency</v>
          </cell>
        </row>
        <row r="332">
          <cell r="A332">
            <v>810</v>
          </cell>
          <cell r="B332">
            <v>810</v>
          </cell>
          <cell r="C332" t="str">
            <v>A</v>
          </cell>
          <cell r="D332" t="str">
            <v>Mohammed Belal Al Dhaheri</v>
          </cell>
          <cell r="E332" t="str">
            <v>محمد بلال الظاهري</v>
          </cell>
          <cell r="F332">
            <v>41611</v>
          </cell>
          <cell r="G332" t="str">
            <v>10-15 Years</v>
          </cell>
          <cell r="H332" t="str">
            <v>10009730</v>
          </cell>
          <cell r="I332" t="str">
            <v>Public Engagement Unit Head</v>
          </cell>
          <cell r="J332" t="str">
            <v>رئيس وحدة المشاركة المجتمعية</v>
          </cell>
          <cell r="K332" t="str">
            <v>On-Chart</v>
          </cell>
          <cell r="L332" t="str">
            <v>DCT Payroll</v>
          </cell>
          <cell r="M332" t="str">
            <v>A1</v>
          </cell>
          <cell r="N332" t="str">
            <v>Department of Culture and Tourism</v>
          </cell>
          <cell r="O332" t="str">
            <v>Culture</v>
          </cell>
          <cell r="P332" t="str">
            <v>الثقافة</v>
          </cell>
          <cell r="Q332" t="str">
            <v>Library Management</v>
          </cell>
          <cell r="R332" t="str">
            <v>إدارة المكتبات</v>
          </cell>
          <cell r="S332" t="str">
            <v>Zayed Central Library - Al Ain</v>
          </cell>
          <cell r="T332" t="str">
            <v>مكتبة زايد المركزية - العين</v>
          </cell>
          <cell r="U332" t="str">
            <v>Public Engagement</v>
          </cell>
          <cell r="V332" t="str">
            <v>المشاركة المجتمعية</v>
          </cell>
          <cell r="W332" t="str">
            <v>Abu Dhabi</v>
          </cell>
          <cell r="X332" t="str">
            <v/>
          </cell>
          <cell r="Y332" t="str">
            <v>4516100</v>
          </cell>
          <cell r="Z332" t="str">
            <v>Operations_Library Operational Management_Unit Head</v>
          </cell>
          <cell r="AA332" t="str">
            <v>Unit Head</v>
          </cell>
          <cell r="AB332" t="str">
            <v>3A</v>
          </cell>
          <cell r="AC332" t="str">
            <v>Direct Hire</v>
          </cell>
          <cell r="AD332" t="str">
            <v>UAE National</v>
          </cell>
          <cell r="AE332" t="str">
            <v>Supervisory</v>
          </cell>
          <cell r="AF332" t="str">
            <v>682</v>
          </cell>
          <cell r="AG332" t="str">
            <v>682</v>
          </cell>
          <cell r="AH332" t="str">
            <v>Latifa Helal Al Kuwaiti</v>
          </cell>
          <cell r="AI332" t="str">
            <v>Unlimited Contract</v>
          </cell>
          <cell r="AJ332">
            <v>41611</v>
          </cell>
          <cell r="AK332">
            <v>2958465</v>
          </cell>
          <cell r="AL332" t="str">
            <v>Non Agency</v>
          </cell>
        </row>
        <row r="333">
          <cell r="A333">
            <v>812</v>
          </cell>
          <cell r="B333">
            <v>812</v>
          </cell>
          <cell r="C333" t="str">
            <v>A</v>
          </cell>
          <cell r="D333" t="str">
            <v>Hourya Mohamed Laarabi</v>
          </cell>
          <cell r="E333" t="str">
            <v>حورية محمد العريبي</v>
          </cell>
          <cell r="F333">
            <v>41616</v>
          </cell>
          <cell r="G333" t="str">
            <v>10-15 Years</v>
          </cell>
          <cell r="H333" t="str">
            <v>50002041</v>
          </cell>
          <cell r="I333" t="str">
            <v>Stakeholder Engagement Unit Head</v>
          </cell>
          <cell r="J333" t="str">
            <v>رئيس وحدو إشراك أصحاب المصلحة</v>
          </cell>
          <cell r="K333" t="str">
            <v>On-Chart</v>
          </cell>
          <cell r="L333" t="str">
            <v>DCT Payroll</v>
          </cell>
          <cell r="M333" t="str">
            <v>A1</v>
          </cell>
          <cell r="N333" t="str">
            <v>Department of Culture and Tourism</v>
          </cell>
          <cell r="O333" t="str">
            <v>Tourism</v>
          </cell>
          <cell r="P333" t="str">
            <v>السياحة</v>
          </cell>
          <cell r="Q333" t="str">
            <v>Tourism Sector Management Office</v>
          </cell>
          <cell r="R333" t="str">
            <v>مكتب إدارة شؤون قطاع السياحة</v>
          </cell>
          <cell r="S333" t="str">
            <v>Stakeholder Engagement</v>
          </cell>
          <cell r="T333" t="str">
            <v>إشراك أصحاب المصلحة</v>
          </cell>
          <cell r="U333" t="str">
            <v>Stakeholder Engagement Unit</v>
          </cell>
          <cell r="V333" t="str">
            <v>وحدة إشراك أصحاب المصلحة</v>
          </cell>
          <cell r="W333" t="str">
            <v>Abu Dhabi</v>
          </cell>
          <cell r="X333" t="str">
            <v/>
          </cell>
          <cell r="Y333" t="str">
            <v>4515010</v>
          </cell>
          <cell r="Z333" t="str">
            <v>Senior Specialization Marketing &amp; Communications</v>
          </cell>
          <cell r="AA333" t="str">
            <v>Unit Head</v>
          </cell>
          <cell r="AB333" t="str">
            <v>3A</v>
          </cell>
          <cell r="AC333" t="str">
            <v>Direct Hire</v>
          </cell>
          <cell r="AD333" t="str">
            <v>UAE National</v>
          </cell>
          <cell r="AE333" t="str">
            <v>Supervisory</v>
          </cell>
          <cell r="AF333" t="str">
            <v>2001272</v>
          </cell>
          <cell r="AG333" t="str">
            <v>2001272</v>
          </cell>
          <cell r="AH333" t="str">
            <v>Omar Obaid Aldhaheri</v>
          </cell>
          <cell r="AI333" t="str">
            <v>Unlimited Contract</v>
          </cell>
          <cell r="AJ333">
            <v>41616</v>
          </cell>
          <cell r="AK333">
            <v>2958465</v>
          </cell>
          <cell r="AL333" t="str">
            <v>Non Agency</v>
          </cell>
        </row>
        <row r="334">
          <cell r="A334">
            <v>818</v>
          </cell>
          <cell r="B334">
            <v>818</v>
          </cell>
          <cell r="C334" t="str">
            <v>A</v>
          </cell>
          <cell r="D334" t="str">
            <v>Mohamed Salem Alhammadi</v>
          </cell>
          <cell r="E334" t="str">
            <v>محمد سالم الحمادي</v>
          </cell>
          <cell r="F334">
            <v>41630</v>
          </cell>
          <cell r="G334" t="str">
            <v>10-15 Years</v>
          </cell>
          <cell r="H334" t="str">
            <v>10004333</v>
          </cell>
          <cell r="I334" t="str">
            <v>Library Senior Specialist</v>
          </cell>
          <cell r="J334" t="str">
            <v>أخصائي أول شؤون المكتبة</v>
          </cell>
          <cell r="K334" t="str">
            <v>On-Chart</v>
          </cell>
          <cell r="L334" t="str">
            <v>DCT Payroll</v>
          </cell>
          <cell r="M334" t="str">
            <v>A1</v>
          </cell>
          <cell r="N334" t="str">
            <v>Department of Culture and Tourism</v>
          </cell>
          <cell r="O334" t="str">
            <v>Culture</v>
          </cell>
          <cell r="P334" t="str">
            <v>الثقافة</v>
          </cell>
          <cell r="Q334" t="str">
            <v>Library Management</v>
          </cell>
          <cell r="R334" t="str">
            <v>إدارة المكتبات</v>
          </cell>
          <cell r="S334" t="str">
            <v>Branches Library</v>
          </cell>
          <cell r="T334" t="str">
            <v>فروع المكتبات</v>
          </cell>
          <cell r="U334" t="str">
            <v>Al Marfaa Library</v>
          </cell>
          <cell r="V334" t="str">
            <v>مكتبة المرفى</v>
          </cell>
          <cell r="W334" t="str">
            <v>Abu Dhabi</v>
          </cell>
          <cell r="X334" t="str">
            <v/>
          </cell>
          <cell r="Y334" t="str">
            <v>4516100</v>
          </cell>
          <cell r="Z334" t="str">
            <v>Operations_Library Operational Management_Senior Professional</v>
          </cell>
          <cell r="AA334" t="str">
            <v>Senior Professional</v>
          </cell>
          <cell r="AB334" t="str">
            <v>3A</v>
          </cell>
          <cell r="AC334" t="str">
            <v>Direct Hire</v>
          </cell>
          <cell r="AD334" t="str">
            <v>UAE National</v>
          </cell>
          <cell r="AE334" t="str">
            <v>Specialized</v>
          </cell>
          <cell r="AF334" t="str">
            <v>841</v>
          </cell>
          <cell r="AG334" t="str">
            <v>841</v>
          </cell>
          <cell r="AH334" t="str">
            <v>Muza Ahmed Alshafee</v>
          </cell>
          <cell r="AI334" t="str">
            <v>Unlimited Contract</v>
          </cell>
          <cell r="AJ334">
            <v>41630</v>
          </cell>
          <cell r="AK334">
            <v>2958465</v>
          </cell>
          <cell r="AL334" t="str">
            <v>Non Agency</v>
          </cell>
        </row>
        <row r="335">
          <cell r="A335">
            <v>819</v>
          </cell>
          <cell r="B335">
            <v>819</v>
          </cell>
          <cell r="C335" t="str">
            <v>A</v>
          </cell>
          <cell r="D335" t="str">
            <v>Fatmah Khameis Alhassani</v>
          </cell>
          <cell r="E335" t="str">
            <v>فاطمة خميس الحساني</v>
          </cell>
          <cell r="F335">
            <v>41637</v>
          </cell>
          <cell r="G335" t="str">
            <v>10-15 Years</v>
          </cell>
          <cell r="H335" t="str">
            <v>50000946</v>
          </cell>
          <cell r="I335" t="str">
            <v>Licensing Services Executive</v>
          </cell>
          <cell r="J335" t="str">
            <v>تنفيذي خدمات الترخيص</v>
          </cell>
          <cell r="K335" t="str">
            <v>On-Chart</v>
          </cell>
          <cell r="L335" t="str">
            <v>DCT Payroll</v>
          </cell>
          <cell r="M335" t="str">
            <v>A1</v>
          </cell>
          <cell r="N335" t="str">
            <v>Department of Culture and Tourism</v>
          </cell>
          <cell r="O335" t="str">
            <v>Tourism</v>
          </cell>
          <cell r="P335" t="str">
            <v>السياحة</v>
          </cell>
          <cell r="Q335" t="str">
            <v>Licensing &amp; Regulatory Compliance</v>
          </cell>
          <cell r="R335" t="str">
            <v>الرقابة والترخيص</v>
          </cell>
          <cell r="S335" t="str">
            <v>Licensing</v>
          </cell>
          <cell r="T335" t="str">
            <v>الترخيص</v>
          </cell>
          <cell r="U335" t="str">
            <v>Licensing Services</v>
          </cell>
          <cell r="V335" t="str">
            <v>خدمات الترخيص</v>
          </cell>
          <cell r="W335" t="str">
            <v>Abu Dhabi</v>
          </cell>
          <cell r="X335" t="str">
            <v/>
          </cell>
          <cell r="Y335" t="str">
            <v>4510170</v>
          </cell>
          <cell r="Z335" t="str">
            <v>Compliance,Governance&amp;Protocol_Licensing &amp; Regulatory Compliance- (Follow-up and Reporting) _Professional Assistant</v>
          </cell>
          <cell r="AA335" t="str">
            <v>Professional</v>
          </cell>
          <cell r="AB335" t="str">
            <v>4B</v>
          </cell>
          <cell r="AC335" t="str">
            <v>Direct Hire</v>
          </cell>
          <cell r="AD335" t="str">
            <v>UAE National</v>
          </cell>
          <cell r="AE335" t="str">
            <v>Specialized</v>
          </cell>
          <cell r="AF335" t="str">
            <v>39</v>
          </cell>
          <cell r="AG335" t="str">
            <v>39</v>
          </cell>
          <cell r="AH335" t="str">
            <v>Abdul Rahman Juma Al Badwawi</v>
          </cell>
          <cell r="AI335" t="str">
            <v>Unlimited Contract</v>
          </cell>
          <cell r="AJ335">
            <v>41637</v>
          </cell>
          <cell r="AK335">
            <v>2958465</v>
          </cell>
          <cell r="AL335" t="str">
            <v>Non Agency</v>
          </cell>
        </row>
        <row r="336">
          <cell r="A336">
            <v>821</v>
          </cell>
          <cell r="B336">
            <v>821</v>
          </cell>
          <cell r="C336" t="str">
            <v>A</v>
          </cell>
          <cell r="D336" t="str">
            <v>Mohammed Tareq Al Yousefi</v>
          </cell>
          <cell r="E336" t="str">
            <v>محمد طارق اليوسفي</v>
          </cell>
          <cell r="F336">
            <v>41637</v>
          </cell>
          <cell r="G336" t="str">
            <v>10-15 Years</v>
          </cell>
          <cell r="H336" t="str">
            <v>50003820</v>
          </cell>
          <cell r="I336" t="str">
            <v>Recruitment Operations Unit Head</v>
          </cell>
          <cell r="J336" t="str">
            <v>رئيس وحدة عمليات التوظيف</v>
          </cell>
          <cell r="K336" t="str">
            <v>On-Chart</v>
          </cell>
          <cell r="L336" t="str">
            <v>DCT Payroll</v>
          </cell>
          <cell r="M336" t="str">
            <v>A1</v>
          </cell>
          <cell r="N336" t="str">
            <v>Department of Culture and Tourism</v>
          </cell>
          <cell r="O336" t="str">
            <v>Support Services</v>
          </cell>
          <cell r="P336" t="str">
            <v>الخدمات المساندة</v>
          </cell>
          <cell r="Q336" t="str">
            <v>People &amp; Performance</v>
          </cell>
          <cell r="R336" t="str">
            <v>إدارة الكوادر البشرية والأداء</v>
          </cell>
          <cell r="S336" t="str">
            <v>Talent Acquisition</v>
          </cell>
          <cell r="T336" t="str">
            <v>قسم استقطاب المواهب</v>
          </cell>
          <cell r="U336" t="str">
            <v>Recruitment Operations</v>
          </cell>
          <cell r="V336" t="str">
            <v/>
          </cell>
          <cell r="W336" t="str">
            <v>Abu Dhabi</v>
          </cell>
          <cell r="X336" t="str">
            <v/>
          </cell>
          <cell r="Y336" t="str">
            <v>4510220</v>
          </cell>
          <cell r="Z336" t="str">
            <v>People &amp; Performance _HR Resources Operations &amp; Administration _Unit Head</v>
          </cell>
          <cell r="AA336" t="str">
            <v>Unit Head</v>
          </cell>
          <cell r="AB336" t="str">
            <v>3A</v>
          </cell>
          <cell r="AC336" t="str">
            <v>Direct Hire</v>
          </cell>
          <cell r="AD336" t="str">
            <v>UAE National</v>
          </cell>
          <cell r="AE336" t="str">
            <v>Supervisory</v>
          </cell>
          <cell r="AF336" t="str">
            <v>9000408</v>
          </cell>
          <cell r="AG336" t="str">
            <v>1772</v>
          </cell>
          <cell r="AH336" t="str">
            <v>Ahmed Mohamed Alhosani</v>
          </cell>
          <cell r="AI336" t="str">
            <v>Unlimited Contract</v>
          </cell>
          <cell r="AJ336">
            <v>41637</v>
          </cell>
          <cell r="AK336">
            <v>2958465</v>
          </cell>
          <cell r="AL336" t="str">
            <v>Non Agency</v>
          </cell>
        </row>
        <row r="337">
          <cell r="A337">
            <v>824</v>
          </cell>
          <cell r="B337">
            <v>824</v>
          </cell>
          <cell r="C337" t="str">
            <v>A</v>
          </cell>
          <cell r="D337" t="str">
            <v>Salama Sultan Alnuaimi</v>
          </cell>
          <cell r="E337" t="str">
            <v>سلامة سلطان النعيمي</v>
          </cell>
          <cell r="F337">
            <v>41645</v>
          </cell>
          <cell r="G337" t="str">
            <v>10-15 Years</v>
          </cell>
          <cell r="H337" t="str">
            <v>50004161</v>
          </cell>
          <cell r="I337" t="str">
            <v>Niche Markets &amp; Holiday Homes Lead</v>
          </cell>
          <cell r="J337" t="str">
            <v>أخصائي رئيسي الأسواق المتخصصة والمنازل السياحية</v>
          </cell>
          <cell r="K337" t="str">
            <v>On-Chart</v>
          </cell>
          <cell r="L337" t="str">
            <v>DCT Payroll</v>
          </cell>
          <cell r="M337" t="str">
            <v>A1</v>
          </cell>
          <cell r="N337" t="str">
            <v>Department of Culture and Tourism</v>
          </cell>
          <cell r="O337" t="str">
            <v>Tourism</v>
          </cell>
          <cell r="P337" t="str">
            <v>السياحة</v>
          </cell>
          <cell r="Q337" t="str">
            <v>Tourism Products Development</v>
          </cell>
          <cell r="R337" t="str">
            <v>تطوير المنتجات السياحية</v>
          </cell>
          <cell r="S337" t="str">
            <v>Niche Markets, Sports, &amp; Holiday Homes</v>
          </cell>
          <cell r="T337" t="str">
            <v>قسم الأسواق المتخصصة والرياضة والمنازل السياحية</v>
          </cell>
          <cell r="U337" t="str">
            <v/>
          </cell>
          <cell r="V337" t="str">
            <v/>
          </cell>
          <cell r="W337" t="str">
            <v>Abu Dhabi</v>
          </cell>
          <cell r="X337" t="str">
            <v/>
          </cell>
          <cell r="Y337" t="str">
            <v>4515900</v>
          </cell>
          <cell r="Z337" t="str">
            <v>Commercial _Tourism Products Development _Senior Professional</v>
          </cell>
          <cell r="AA337" t="str">
            <v>Senior Professional</v>
          </cell>
          <cell r="AB337" t="str">
            <v>3A</v>
          </cell>
          <cell r="AC337" t="str">
            <v>Direct Hire</v>
          </cell>
          <cell r="AD337" t="str">
            <v>UAE National</v>
          </cell>
          <cell r="AE337" t="str">
            <v>Specialized</v>
          </cell>
          <cell r="AF337" t="str">
            <v>2000724</v>
          </cell>
          <cell r="AG337" t="str">
            <v>2000724</v>
          </cell>
          <cell r="AH337" t="str">
            <v>Marijana Mihajlovic</v>
          </cell>
          <cell r="AI337" t="str">
            <v>Unlimited Contract</v>
          </cell>
          <cell r="AJ337">
            <v>41645</v>
          </cell>
          <cell r="AK337">
            <v>2958465</v>
          </cell>
          <cell r="AL337" t="str">
            <v>Non Agency</v>
          </cell>
        </row>
        <row r="338">
          <cell r="A338">
            <v>827</v>
          </cell>
          <cell r="B338">
            <v>827</v>
          </cell>
          <cell r="C338" t="str">
            <v>A</v>
          </cell>
          <cell r="D338" t="str">
            <v>Tamaa Rashed Al Dhaheri</v>
          </cell>
          <cell r="E338" t="str">
            <v>طماعة راشد الظاهري</v>
          </cell>
          <cell r="F338">
            <v>41630</v>
          </cell>
          <cell r="G338" t="str">
            <v>10-15 Years</v>
          </cell>
          <cell r="H338" t="str">
            <v>10004401</v>
          </cell>
          <cell r="I338" t="str">
            <v>Artisan</v>
          </cell>
          <cell r="J338" t="str">
            <v>حرفي</v>
          </cell>
          <cell r="K338" t="str">
            <v>Off-Chart</v>
          </cell>
          <cell r="L338" t="str">
            <v>DCT Payroll</v>
          </cell>
          <cell r="M338" t="str">
            <v>A1</v>
          </cell>
          <cell r="N338" t="str">
            <v>Department of Culture and Tourism</v>
          </cell>
          <cell r="O338" t="str">
            <v>Culture</v>
          </cell>
          <cell r="P338" t="str">
            <v>الثقافة</v>
          </cell>
          <cell r="Q338" t="str">
            <v>Intangible Cultural Heritage</v>
          </cell>
          <cell r="R338" t="str">
            <v>التراث الثقافي المعنوي</v>
          </cell>
          <cell r="S338" t="str">
            <v>Handicrafts Development</v>
          </cell>
          <cell r="T338" t="str">
            <v>تطوير الحرف اليدوية</v>
          </cell>
          <cell r="U338" t="str">
            <v>Artisans Administration - Al Ain</v>
          </cell>
          <cell r="V338" t="str">
            <v>إدارة الحرفيين - العين</v>
          </cell>
          <cell r="W338" t="str">
            <v>Al Ain</v>
          </cell>
          <cell r="X338" t="str">
            <v/>
          </cell>
          <cell r="Y338" t="str">
            <v>4511600</v>
          </cell>
          <cell r="Z338" t="str">
            <v>Content &amp; Care_World Heritage Sites Planning &amp; Monitoring _Professional</v>
          </cell>
          <cell r="AA338" t="str">
            <v>Professional Assistant</v>
          </cell>
          <cell r="AB338" t="str">
            <v>6A</v>
          </cell>
          <cell r="AC338" t="str">
            <v>Direct Hire</v>
          </cell>
          <cell r="AD338" t="str">
            <v>UAE National</v>
          </cell>
          <cell r="AE338" t="str">
            <v>Technical &amp; handcraft</v>
          </cell>
          <cell r="AF338" t="str">
            <v>755</v>
          </cell>
          <cell r="AG338" t="str">
            <v>755</v>
          </cell>
          <cell r="AH338" t="str">
            <v>Mohammed Saif Al Kaabi</v>
          </cell>
          <cell r="AI338" t="str">
            <v>Unlimited Contract</v>
          </cell>
          <cell r="AJ338">
            <v>41630</v>
          </cell>
          <cell r="AK338">
            <v>2958465</v>
          </cell>
          <cell r="AL338" t="str">
            <v>Non Agency</v>
          </cell>
        </row>
        <row r="339">
          <cell r="A339">
            <v>831</v>
          </cell>
          <cell r="B339">
            <v>831</v>
          </cell>
          <cell r="C339" t="str">
            <v>A</v>
          </cell>
          <cell r="D339" t="str">
            <v>Shaikha Khalid Alkindi</v>
          </cell>
          <cell r="E339" t="str">
            <v>شيخة خالد الكندي</v>
          </cell>
          <cell r="F339">
            <v>41658</v>
          </cell>
          <cell r="G339" t="str">
            <v>10-15 Years</v>
          </cell>
          <cell r="H339" t="str">
            <v>50000818</v>
          </cell>
          <cell r="I339" t="str">
            <v>Environment, Health &amp; Safety Section Head</v>
          </cell>
          <cell r="J339" t="str">
            <v>رئيس قسم البيئة والصحة والسلامة</v>
          </cell>
          <cell r="K339" t="str">
            <v>On-Chart</v>
          </cell>
          <cell r="L339" t="str">
            <v>DCT Payroll</v>
          </cell>
          <cell r="M339" t="str">
            <v>A1</v>
          </cell>
          <cell r="N339" t="str">
            <v>Department of Culture and Tourism</v>
          </cell>
          <cell r="O339" t="str">
            <v>Tourism</v>
          </cell>
          <cell r="P339" t="str">
            <v>السياحة</v>
          </cell>
          <cell r="Q339" t="str">
            <v>Licensing &amp; Regulatory Compliance</v>
          </cell>
          <cell r="R339" t="str">
            <v>الرقابة والترخيص</v>
          </cell>
          <cell r="S339" t="str">
            <v>Environment, Health &amp; Safety</v>
          </cell>
          <cell r="T339" t="str">
            <v>البيئة والصحة والسلامة</v>
          </cell>
          <cell r="U339" t="str">
            <v/>
          </cell>
          <cell r="V339" t="str">
            <v/>
          </cell>
          <cell r="W339" t="str">
            <v>Abu Dhabi</v>
          </cell>
          <cell r="X339" t="str">
            <v/>
          </cell>
          <cell r="Y339" t="str">
            <v>4510170</v>
          </cell>
          <cell r="Z339" t="str">
            <v>Compliance,Governance&amp;Protocol_Licensing Services &amp; Regulatory Compliance _Section Head</v>
          </cell>
          <cell r="AA339" t="str">
            <v>Section Manager</v>
          </cell>
          <cell r="AB339" t="str">
            <v>2A</v>
          </cell>
          <cell r="AC339" t="str">
            <v>Direct Hire</v>
          </cell>
          <cell r="AD339" t="str">
            <v>UAE National</v>
          </cell>
          <cell r="AE339" t="str">
            <v>Supervisory</v>
          </cell>
          <cell r="AF339" t="str">
            <v>9000514</v>
          </cell>
          <cell r="AG339" t="str">
            <v>80</v>
          </cell>
          <cell r="AH339" t="str">
            <v>Sultan Shahin Al Awani</v>
          </cell>
          <cell r="AI339" t="str">
            <v>Unlimited Contract</v>
          </cell>
          <cell r="AJ339">
            <v>41658</v>
          </cell>
          <cell r="AK339">
            <v>2958465</v>
          </cell>
          <cell r="AL339" t="str">
            <v>Non Agency</v>
          </cell>
        </row>
        <row r="340">
          <cell r="A340">
            <v>832</v>
          </cell>
          <cell r="B340">
            <v>832</v>
          </cell>
          <cell r="C340" t="str">
            <v>A</v>
          </cell>
          <cell r="D340" t="str">
            <v>Eissa Sulaiman Bazgir</v>
          </cell>
          <cell r="E340" t="str">
            <v>عيسى سليمان بازكير</v>
          </cell>
          <cell r="F340">
            <v>41659</v>
          </cell>
          <cell r="G340" t="str">
            <v>10-15 Years</v>
          </cell>
          <cell r="H340" t="str">
            <v>50004136</v>
          </cell>
          <cell r="I340" t="str">
            <v>Operations Officer</v>
          </cell>
          <cell r="J340" t="str">
            <v>ضابط عمليات</v>
          </cell>
          <cell r="K340" t="str">
            <v>On-Chart</v>
          </cell>
          <cell r="L340" t="str">
            <v>DCT Payroll</v>
          </cell>
          <cell r="M340" t="str">
            <v>A1</v>
          </cell>
          <cell r="N340" t="str">
            <v>Department of Culture and Tourism</v>
          </cell>
          <cell r="O340" t="str">
            <v>Culture</v>
          </cell>
          <cell r="P340" t="str">
            <v>الثقافة</v>
          </cell>
          <cell r="Q340" t="str">
            <v>Culture Sites Management</v>
          </cell>
          <cell r="R340" t="str">
            <v>إدارة المواقع الثقافية</v>
          </cell>
          <cell r="S340" t="str">
            <v>Al Ain Operations</v>
          </cell>
          <cell r="T340" t="str">
            <v>العمليات - العين</v>
          </cell>
          <cell r="U340" t="str">
            <v>Operations</v>
          </cell>
          <cell r="V340" t="str">
            <v>العمليات</v>
          </cell>
          <cell r="W340" t="str">
            <v>Abu Dhabi</v>
          </cell>
          <cell r="X340" t="str">
            <v/>
          </cell>
          <cell r="Y340" t="str">
            <v>4511250</v>
          </cell>
          <cell r="Z340" t="str">
            <v/>
          </cell>
          <cell r="AA340" t="str">
            <v>Professional</v>
          </cell>
          <cell r="AB340" t="str">
            <v>4A</v>
          </cell>
          <cell r="AC340" t="str">
            <v>Direct Hire</v>
          </cell>
          <cell r="AD340" t="str">
            <v>UAE National</v>
          </cell>
          <cell r="AE340" t="str">
            <v>Specialized</v>
          </cell>
          <cell r="AF340" t="str">
            <v>965</v>
          </cell>
          <cell r="AG340" t="str">
            <v>965</v>
          </cell>
          <cell r="AH340" t="str">
            <v>Bader Buti AlShamsi</v>
          </cell>
          <cell r="AI340" t="str">
            <v>Unlimited Contract</v>
          </cell>
          <cell r="AJ340">
            <v>41659</v>
          </cell>
          <cell r="AK340">
            <v>2958465</v>
          </cell>
          <cell r="AL340" t="str">
            <v>Non Agency</v>
          </cell>
        </row>
        <row r="341">
          <cell r="A341">
            <v>833</v>
          </cell>
          <cell r="B341">
            <v>833</v>
          </cell>
          <cell r="C341" t="str">
            <v>A</v>
          </cell>
          <cell r="D341" t="str">
            <v>Khameis Ali Alhefeiti</v>
          </cell>
          <cell r="E341" t="str">
            <v>خميس علي الحفيتي</v>
          </cell>
          <cell r="F341">
            <v>41665</v>
          </cell>
          <cell r="G341" t="str">
            <v>10-15 Years</v>
          </cell>
          <cell r="H341" t="str">
            <v>10007211</v>
          </cell>
          <cell r="I341" t="str">
            <v>Cruise Senior Executive</v>
          </cell>
          <cell r="J341" t="str">
            <v>تنفيذي أول الرحلات البحرية</v>
          </cell>
          <cell r="K341" t="str">
            <v>On-Chart</v>
          </cell>
          <cell r="L341" t="str">
            <v>DCT Payroll</v>
          </cell>
          <cell r="M341" t="str">
            <v>A1</v>
          </cell>
          <cell r="N341" t="str">
            <v>Department of Culture and Tourism</v>
          </cell>
          <cell r="O341" t="str">
            <v>Tourism</v>
          </cell>
          <cell r="P341" t="str">
            <v>السياحة</v>
          </cell>
          <cell r="Q341" t="str">
            <v>Tourism Products Development</v>
          </cell>
          <cell r="R341" t="str">
            <v>تطوير المنتجات السياحية</v>
          </cell>
          <cell r="S341" t="str">
            <v>Aviation, Cruise, &amp; Global Partnerships</v>
          </cell>
          <cell r="T341" t="str">
            <v>الطيران والرحلات البحرية والشراكات العالمية</v>
          </cell>
          <cell r="U341" t="str">
            <v>Cruise</v>
          </cell>
          <cell r="V341" t="str">
            <v>الرحلات البحرية</v>
          </cell>
          <cell r="W341" t="str">
            <v>Abu Dhabi</v>
          </cell>
          <cell r="X341" t="str">
            <v/>
          </cell>
          <cell r="Y341" t="str">
            <v>4515100</v>
          </cell>
          <cell r="Z341" t="str">
            <v>Compliance,Governance&amp;Protocol_Policy (Culture/Tourism _Senior Professional</v>
          </cell>
          <cell r="AA341" t="str">
            <v>Senior Professional</v>
          </cell>
          <cell r="AB341" t="str">
            <v>3B</v>
          </cell>
          <cell r="AC341" t="str">
            <v>Direct Hire</v>
          </cell>
          <cell r="AD341" t="str">
            <v>UAE National</v>
          </cell>
          <cell r="AE341" t="str">
            <v>Specialized</v>
          </cell>
          <cell r="AF341" t="str">
            <v>2000914</v>
          </cell>
          <cell r="AG341" t="str">
            <v>2000914</v>
          </cell>
          <cell r="AH341" t="str">
            <v>Melroy Peter Vaz</v>
          </cell>
          <cell r="AI341" t="str">
            <v>Unlimited Contract</v>
          </cell>
          <cell r="AJ341">
            <v>41665</v>
          </cell>
          <cell r="AK341">
            <v>2958465</v>
          </cell>
          <cell r="AL341" t="str">
            <v>Non Agency</v>
          </cell>
        </row>
        <row r="342">
          <cell r="A342">
            <v>834</v>
          </cell>
          <cell r="B342">
            <v>834</v>
          </cell>
          <cell r="C342" t="str">
            <v>A</v>
          </cell>
          <cell r="D342" t="str">
            <v>Mohamed Ibrahim Alshaibani</v>
          </cell>
          <cell r="E342" t="str">
            <v>محمد ابراهيم الشيباني</v>
          </cell>
          <cell r="F342">
            <v>41665</v>
          </cell>
          <cell r="G342" t="str">
            <v>10-15 Years</v>
          </cell>
          <cell r="H342" t="str">
            <v>50002398</v>
          </cell>
          <cell r="I342" t="str">
            <v>Inspection Unit Head (Day Events)</v>
          </cell>
          <cell r="J342" t="str">
            <v>(رئيس وحدة التفتيش لأبوظبي (الفعاليات النهارية</v>
          </cell>
          <cell r="K342" t="str">
            <v>On-Chart</v>
          </cell>
          <cell r="L342" t="str">
            <v>DCT Payroll</v>
          </cell>
          <cell r="M342" t="str">
            <v>A1</v>
          </cell>
          <cell r="N342" t="str">
            <v>Department of Culture and Tourism</v>
          </cell>
          <cell r="O342" t="str">
            <v>Tourism</v>
          </cell>
          <cell r="P342" t="str">
            <v>السياحة</v>
          </cell>
          <cell r="Q342" t="str">
            <v>Licensing &amp; Regulatory Compliance</v>
          </cell>
          <cell r="R342" t="str">
            <v>الرقابة والترخيص</v>
          </cell>
          <cell r="S342" t="str">
            <v>Abu Dhabi Inspection</v>
          </cell>
          <cell r="T342" t="str">
            <v>التفتيش</v>
          </cell>
          <cell r="U342" t="str">
            <v/>
          </cell>
          <cell r="V342" t="str">
            <v/>
          </cell>
          <cell r="W342" t="str">
            <v>Abu Dhabi</v>
          </cell>
          <cell r="X342" t="str">
            <v/>
          </cell>
          <cell r="Y342" t="str">
            <v>4510170</v>
          </cell>
          <cell r="Z342" t="str">
            <v>Compliance,Governance&amp;Protocol_Licensing &amp; Regulatory Compliance_Unit Head</v>
          </cell>
          <cell r="AA342" t="str">
            <v>Unit Head</v>
          </cell>
          <cell r="AB342" t="str">
            <v>3A</v>
          </cell>
          <cell r="AC342" t="str">
            <v>Direct Hire</v>
          </cell>
          <cell r="AD342" t="str">
            <v>UAE National</v>
          </cell>
          <cell r="AE342" t="str">
            <v>Supervisory</v>
          </cell>
          <cell r="AF342" t="str">
            <v>718</v>
          </cell>
          <cell r="AG342" t="str">
            <v>718</v>
          </cell>
          <cell r="AH342" t="str">
            <v>Yousef Ahmed Al Hammadi</v>
          </cell>
          <cell r="AI342" t="str">
            <v>Unlimited Contract</v>
          </cell>
          <cell r="AJ342">
            <v>41665</v>
          </cell>
          <cell r="AK342">
            <v>2958465</v>
          </cell>
          <cell r="AL342" t="str">
            <v>Non Agency</v>
          </cell>
        </row>
        <row r="343">
          <cell r="A343">
            <v>837</v>
          </cell>
          <cell r="B343">
            <v>837</v>
          </cell>
          <cell r="C343" t="str">
            <v>A</v>
          </cell>
          <cell r="D343" t="str">
            <v>Mariam Mubarak Alhameli</v>
          </cell>
          <cell r="E343" t="str">
            <v>مريم مبارك الهاملي</v>
          </cell>
          <cell r="F343">
            <v>41672</v>
          </cell>
          <cell r="G343" t="str">
            <v>10-15 Years</v>
          </cell>
          <cell r="H343" t="str">
            <v>47700301</v>
          </cell>
          <cell r="I343" t="str">
            <v>Inspector</v>
          </cell>
          <cell r="J343" t="str">
            <v>مفتش</v>
          </cell>
          <cell r="K343" t="str">
            <v>On-Chart</v>
          </cell>
          <cell r="L343" t="str">
            <v>DCT Payroll</v>
          </cell>
          <cell r="M343" t="str">
            <v>A1</v>
          </cell>
          <cell r="N343" t="str">
            <v>Department of Culture and Tourism</v>
          </cell>
          <cell r="O343" t="str">
            <v>Tourism</v>
          </cell>
          <cell r="P343" t="str">
            <v>السياحة</v>
          </cell>
          <cell r="Q343" t="str">
            <v>Licensing &amp; Regulatory Compliance</v>
          </cell>
          <cell r="R343" t="str">
            <v>الرقابة والترخيص</v>
          </cell>
          <cell r="S343" t="str">
            <v>Abu Dhabi Inspection</v>
          </cell>
          <cell r="T343" t="str">
            <v>التفتيش</v>
          </cell>
          <cell r="U343" t="str">
            <v>Abu Dhabi Inspection</v>
          </cell>
          <cell r="V343" t="str">
            <v>التفتيش لأبوظبي</v>
          </cell>
          <cell r="W343" t="str">
            <v>Abu Dhabi</v>
          </cell>
          <cell r="X343" t="str">
            <v/>
          </cell>
          <cell r="Y343" t="str">
            <v>4510170</v>
          </cell>
          <cell r="Z343" t="str">
            <v>Compliance,Governance&amp;Protocol_Licensing &amp; Regulatory Compliance- (Follow-up and Reporting) _Professional Assistant</v>
          </cell>
          <cell r="AA343" t="str">
            <v>Professional</v>
          </cell>
          <cell r="AB343" t="str">
            <v>4B</v>
          </cell>
          <cell r="AC343" t="str">
            <v>Direct Hire</v>
          </cell>
          <cell r="AD343" t="str">
            <v>UAE National</v>
          </cell>
          <cell r="AE343" t="str">
            <v>Specialized</v>
          </cell>
          <cell r="AF343" t="str">
            <v>330</v>
          </cell>
          <cell r="AG343" t="str">
            <v>330</v>
          </cell>
          <cell r="AH343" t="str">
            <v>Husain Obaid Al Mehairbi</v>
          </cell>
          <cell r="AI343" t="str">
            <v>Unlimited Contract</v>
          </cell>
          <cell r="AJ343">
            <v>41672</v>
          </cell>
          <cell r="AK343">
            <v>2958465</v>
          </cell>
          <cell r="AL343" t="str">
            <v>Non Agency</v>
          </cell>
        </row>
        <row r="344">
          <cell r="A344">
            <v>838</v>
          </cell>
          <cell r="B344">
            <v>838</v>
          </cell>
          <cell r="C344" t="str">
            <v>A</v>
          </cell>
          <cell r="D344" t="str">
            <v>Moaza Matar Saif</v>
          </cell>
          <cell r="E344" t="str">
            <v>موزة مطر سيف</v>
          </cell>
          <cell r="F344">
            <v>41672</v>
          </cell>
          <cell r="G344" t="str">
            <v>10-15 Years</v>
          </cell>
          <cell r="H344" t="str">
            <v>50000465</v>
          </cell>
          <cell r="I344" t="str">
            <v>Exhibitions &amp; Display Section Head</v>
          </cell>
          <cell r="J344" t="str">
            <v>رئيس قسم المعارض وعرض المقتنيات</v>
          </cell>
          <cell r="K344" t="str">
            <v>On-Chart</v>
          </cell>
          <cell r="L344" t="str">
            <v>MSS Direct Hires</v>
          </cell>
          <cell r="M344" t="str">
            <v>M1</v>
          </cell>
          <cell r="N344" t="str">
            <v>Department of Culture and Tourism</v>
          </cell>
          <cell r="O344" t="str">
            <v>Zayed National Museum</v>
          </cell>
          <cell r="P344" t="str">
            <v>متحف زايد الوطني</v>
          </cell>
          <cell r="Q344" t="str">
            <v>Curatorial &amp; Collection Management</v>
          </cell>
          <cell r="R344" t="str">
            <v>أمناء المتحف وإدارة المقتنيات</v>
          </cell>
          <cell r="S344" t="str">
            <v>Exhibitions &amp; Display</v>
          </cell>
          <cell r="T344" t="str">
            <v>المعارض وعرض المقتنيات</v>
          </cell>
          <cell r="U344" t="str">
            <v/>
          </cell>
          <cell r="V344" t="str">
            <v/>
          </cell>
          <cell r="W344" t="str">
            <v>Abu Dhabi</v>
          </cell>
          <cell r="X344" t="str">
            <v/>
          </cell>
          <cell r="Y344" t="str">
            <v>4510181</v>
          </cell>
          <cell r="Z344" t="str">
            <v>Content &amp; Care_Curatorial   Management (All areas)_Section Head</v>
          </cell>
          <cell r="AA344" t="str">
            <v>Section Manager</v>
          </cell>
          <cell r="AB344" t="str">
            <v>2A</v>
          </cell>
          <cell r="AC344" t="str">
            <v>Direct Hire</v>
          </cell>
          <cell r="AD344" t="str">
            <v>UAE National</v>
          </cell>
          <cell r="AE344" t="str">
            <v>Supervisory</v>
          </cell>
          <cell r="AF344" t="str">
            <v>1452</v>
          </cell>
          <cell r="AG344" t="str">
            <v>1452</v>
          </cell>
          <cell r="AH344" t="str">
            <v>Dr. Peter Gerard Magee</v>
          </cell>
          <cell r="AI344" t="str">
            <v>Unlimited Contract</v>
          </cell>
          <cell r="AJ344">
            <v>41672</v>
          </cell>
          <cell r="AK344">
            <v>2958465</v>
          </cell>
          <cell r="AL344" t="str">
            <v>Non Agency</v>
          </cell>
        </row>
        <row r="345">
          <cell r="A345">
            <v>840</v>
          </cell>
          <cell r="B345">
            <v>840</v>
          </cell>
          <cell r="C345" t="str">
            <v>A</v>
          </cell>
          <cell r="D345" t="str">
            <v>Mouza Mohammed Alnuaimi</v>
          </cell>
          <cell r="E345" t="str">
            <v>موزة محمد النعيمي</v>
          </cell>
          <cell r="F345">
            <v>41672</v>
          </cell>
          <cell r="G345" t="str">
            <v>10-15 Years</v>
          </cell>
          <cell r="H345" t="str">
            <v>50003730</v>
          </cell>
          <cell r="I345" t="str">
            <v>ICH Research Unit Head</v>
          </cell>
          <cell r="J345" t="str">
            <v>رئيس وحدة بحوث التراث المعنوي الثقافي</v>
          </cell>
          <cell r="K345" t="str">
            <v>On-Chart</v>
          </cell>
          <cell r="L345" t="str">
            <v>DCT Payroll</v>
          </cell>
          <cell r="M345" t="str">
            <v>A1</v>
          </cell>
          <cell r="N345" t="str">
            <v>Department of Culture and Tourism</v>
          </cell>
          <cell r="O345" t="str">
            <v>Culture</v>
          </cell>
          <cell r="P345" t="str">
            <v>الثقافة</v>
          </cell>
          <cell r="Q345" t="str">
            <v>Intangible Cultural Heritage</v>
          </cell>
          <cell r="R345" t="str">
            <v>التراث الثقافي المعنوي</v>
          </cell>
          <cell r="S345" t="str">
            <v>ICH Research &amp; Documentation</v>
          </cell>
          <cell r="T345" t="str">
            <v>بحوث وتوثيق التراث الثقافي المعنوي</v>
          </cell>
          <cell r="U345" t="str">
            <v>ICH Research</v>
          </cell>
          <cell r="V345" t="str">
            <v>بحوث التراث الثقافي المعنوي</v>
          </cell>
          <cell r="W345" t="str">
            <v>Al Ain</v>
          </cell>
          <cell r="X345" t="str">
            <v/>
          </cell>
          <cell r="Y345" t="str">
            <v>4511600</v>
          </cell>
          <cell r="Z345" t="str">
            <v>Content &amp; Care_World Heritage Planning &amp; Monitoring _Unit Head</v>
          </cell>
          <cell r="AA345" t="str">
            <v>Unit Head</v>
          </cell>
          <cell r="AB345" t="str">
            <v>3A</v>
          </cell>
          <cell r="AC345" t="str">
            <v>Direct Hire</v>
          </cell>
          <cell r="AD345" t="str">
            <v>UAE National</v>
          </cell>
          <cell r="AE345" t="str">
            <v>Supervisory</v>
          </cell>
          <cell r="AF345" t="str">
            <v>9000504</v>
          </cell>
          <cell r="AG345" t="str">
            <v>487</v>
          </cell>
          <cell r="AH345" t="str">
            <v>Walid Al Halani</v>
          </cell>
          <cell r="AI345" t="str">
            <v>Unlimited Contract</v>
          </cell>
          <cell r="AJ345">
            <v>41672</v>
          </cell>
          <cell r="AK345">
            <v>2958465</v>
          </cell>
          <cell r="AL345" t="str">
            <v>Non Agency</v>
          </cell>
        </row>
        <row r="346">
          <cell r="A346">
            <v>841</v>
          </cell>
          <cell r="B346">
            <v>841</v>
          </cell>
          <cell r="C346" t="str">
            <v>A</v>
          </cell>
          <cell r="D346" t="str">
            <v>Muza Ahmed Alshafee</v>
          </cell>
          <cell r="E346" t="str">
            <v>موزة أحمد الشافعي</v>
          </cell>
          <cell r="F346">
            <v>41672</v>
          </cell>
          <cell r="G346" t="str">
            <v>10-15 Years</v>
          </cell>
          <cell r="H346" t="str">
            <v>10005438</v>
          </cell>
          <cell r="I346" t="str">
            <v>Programming Unit Head</v>
          </cell>
          <cell r="J346" t="str">
            <v>رئيس وحدة برامج المكتبات</v>
          </cell>
          <cell r="K346" t="str">
            <v>On-Chart</v>
          </cell>
          <cell r="L346" t="str">
            <v>DCT Payroll</v>
          </cell>
          <cell r="M346" t="str">
            <v>A1</v>
          </cell>
          <cell r="N346" t="str">
            <v>Department of Culture and Tourism</v>
          </cell>
          <cell r="O346" t="str">
            <v>Culture</v>
          </cell>
          <cell r="P346" t="str">
            <v>الثقافة</v>
          </cell>
          <cell r="Q346" t="str">
            <v>Library Management</v>
          </cell>
          <cell r="R346" t="str">
            <v>إدارة المكتبات</v>
          </cell>
          <cell r="S346" t="str">
            <v>Branches Library</v>
          </cell>
          <cell r="T346" t="str">
            <v>فروع المكتبات</v>
          </cell>
          <cell r="U346" t="str">
            <v>Programming</v>
          </cell>
          <cell r="V346" t="str">
            <v>برامج المكتبات</v>
          </cell>
          <cell r="W346" t="str">
            <v>Abu Dhabi</v>
          </cell>
          <cell r="X346" t="str">
            <v/>
          </cell>
          <cell r="Y346" t="str">
            <v>4516100</v>
          </cell>
          <cell r="Z346" t="str">
            <v>Operations_Library Operational Management_Unit Head</v>
          </cell>
          <cell r="AA346" t="str">
            <v>Unit Head</v>
          </cell>
          <cell r="AB346" t="str">
            <v>3A</v>
          </cell>
          <cell r="AC346" t="str">
            <v>Direct Hire</v>
          </cell>
          <cell r="AD346" t="str">
            <v>UAE National</v>
          </cell>
          <cell r="AE346" t="str">
            <v>Supervisory</v>
          </cell>
          <cell r="AF346" t="str">
            <v>680</v>
          </cell>
          <cell r="AG346" t="str">
            <v>680</v>
          </cell>
          <cell r="AH346" t="str">
            <v>Fatema Abdulrahman Al Tamimi</v>
          </cell>
          <cell r="AI346" t="str">
            <v>Unlimited Contract</v>
          </cell>
          <cell r="AJ346">
            <v>41672</v>
          </cell>
          <cell r="AK346">
            <v>2958465</v>
          </cell>
          <cell r="AL346" t="str">
            <v>Non Agency</v>
          </cell>
        </row>
        <row r="347">
          <cell r="A347">
            <v>842</v>
          </cell>
          <cell r="B347">
            <v>842</v>
          </cell>
          <cell r="C347" t="str">
            <v>A</v>
          </cell>
          <cell r="D347" t="str">
            <v>Salem Saif Albusaeedi</v>
          </cell>
          <cell r="E347" t="str">
            <v>سالم سيف آل بوسعيدي</v>
          </cell>
          <cell r="F347">
            <v>41672</v>
          </cell>
          <cell r="G347" t="str">
            <v>10-15 Years</v>
          </cell>
          <cell r="H347" t="str">
            <v>50002028</v>
          </cell>
          <cell r="I347" t="str">
            <v>Acquisition Unit Head</v>
          </cell>
          <cell r="J347" t="str">
            <v>رئيس وحدة التزويد</v>
          </cell>
          <cell r="K347" t="str">
            <v>On-Chart</v>
          </cell>
          <cell r="L347" t="str">
            <v>DCT Payroll</v>
          </cell>
          <cell r="M347" t="str">
            <v>A1</v>
          </cell>
          <cell r="N347" t="str">
            <v>Department of Culture and Tourism</v>
          </cell>
          <cell r="O347" t="str">
            <v>Culture</v>
          </cell>
          <cell r="P347" t="str">
            <v>الثقافة</v>
          </cell>
          <cell r="Q347" t="str">
            <v>Library Management</v>
          </cell>
          <cell r="R347" t="str">
            <v>إدارة المكتبات</v>
          </cell>
          <cell r="S347" t="str">
            <v>Technical Services</v>
          </cell>
          <cell r="T347" t="str">
            <v>الخدمات الفنية</v>
          </cell>
          <cell r="U347" t="str">
            <v>Acquisition</v>
          </cell>
          <cell r="V347" t="str">
            <v>التزويد</v>
          </cell>
          <cell r="W347" t="str">
            <v>Abu Dhabi</v>
          </cell>
          <cell r="X347" t="str">
            <v/>
          </cell>
          <cell r="Y347" t="str">
            <v>4516100</v>
          </cell>
          <cell r="Z347" t="str">
            <v>Operations_Library Operational Management_Unit Head</v>
          </cell>
          <cell r="AA347" t="str">
            <v>Unit Head</v>
          </cell>
          <cell r="AB347" t="str">
            <v>3A</v>
          </cell>
          <cell r="AC347" t="str">
            <v>Direct Hire</v>
          </cell>
          <cell r="AD347" t="str">
            <v>UAE National</v>
          </cell>
          <cell r="AE347" t="str">
            <v>Supervisory</v>
          </cell>
          <cell r="AF347" t="str">
            <v>9000425</v>
          </cell>
          <cell r="AG347" t="str">
            <v>680</v>
          </cell>
          <cell r="AH347" t="str">
            <v>Fatema Abdulrahman Al Tamimi</v>
          </cell>
          <cell r="AI347" t="str">
            <v>Unlimited Contract</v>
          </cell>
          <cell r="AJ347">
            <v>41672</v>
          </cell>
          <cell r="AK347">
            <v>2958465</v>
          </cell>
          <cell r="AL347" t="str">
            <v>Non Agency</v>
          </cell>
        </row>
        <row r="348">
          <cell r="A348">
            <v>845</v>
          </cell>
          <cell r="B348">
            <v>845</v>
          </cell>
          <cell r="C348" t="str">
            <v>A</v>
          </cell>
          <cell r="D348" t="str">
            <v>Feras Mohammed Almomani</v>
          </cell>
          <cell r="E348" t="str">
            <v>فراس محمد المومني</v>
          </cell>
          <cell r="F348">
            <v>41679</v>
          </cell>
          <cell r="G348" t="str">
            <v>10-15 Years</v>
          </cell>
          <cell r="H348" t="str">
            <v>10010212</v>
          </cell>
          <cell r="I348" t="str">
            <v>Legislations, Litigation &amp; Government Affairs Senior Legal Counsel</v>
          </cell>
          <cell r="J348" t="str">
            <v>مستشار قانوني أول</v>
          </cell>
          <cell r="K348" t="str">
            <v>On-Chart</v>
          </cell>
          <cell r="L348" t="str">
            <v>DCT Payroll</v>
          </cell>
          <cell r="M348" t="str">
            <v>A1</v>
          </cell>
          <cell r="N348" t="str">
            <v>Department of Culture and Tourism</v>
          </cell>
          <cell r="O348" t="str">
            <v>Office Of Undersecretary</v>
          </cell>
          <cell r="P348" t="str">
            <v>مكتب وكيل الدائرة</v>
          </cell>
          <cell r="Q348" t="str">
            <v>Legal &amp; Government Affairs</v>
          </cell>
          <cell r="R348" t="str">
            <v>الشؤون القانونية والحكومية</v>
          </cell>
          <cell r="S348" t="str">
            <v>Legislation, Litigation &amp; Government Affairs</v>
          </cell>
          <cell r="T348" t="str">
            <v>التشريعات والتقاضي والشؤون الحكومية</v>
          </cell>
          <cell r="U348" t="str">
            <v/>
          </cell>
          <cell r="V348" t="str">
            <v/>
          </cell>
          <cell r="W348" t="str">
            <v>Abu Dhabi</v>
          </cell>
          <cell r="X348" t="str">
            <v/>
          </cell>
          <cell r="Y348" t="str">
            <v>4510160</v>
          </cell>
          <cell r="Z348" t="str">
            <v>Legal _Head of Legal_Section Head</v>
          </cell>
          <cell r="AA348" t="str">
            <v>Section Manager</v>
          </cell>
          <cell r="AB348" t="str">
            <v>2A</v>
          </cell>
          <cell r="AC348" t="str">
            <v>Direct Hire</v>
          </cell>
          <cell r="AD348" t="str">
            <v>Expat</v>
          </cell>
          <cell r="AE348" t="str">
            <v>Supervisory</v>
          </cell>
          <cell r="AF348" t="str">
            <v>1269</v>
          </cell>
          <cell r="AG348" t="str">
            <v>1269</v>
          </cell>
          <cell r="AH348" t="str">
            <v>Mohammad Ahmed Al Frehat</v>
          </cell>
          <cell r="AI348" t="str">
            <v>Unlimited Contract</v>
          </cell>
          <cell r="AJ348">
            <v>41679</v>
          </cell>
          <cell r="AK348">
            <v>2958465</v>
          </cell>
          <cell r="AL348" t="str">
            <v>Non Agency</v>
          </cell>
        </row>
        <row r="349">
          <cell r="A349">
            <v>846</v>
          </cell>
          <cell r="B349">
            <v>846</v>
          </cell>
          <cell r="C349" t="str">
            <v>A</v>
          </cell>
          <cell r="D349" t="str">
            <v>Oliver Marcel Roland Heim</v>
          </cell>
          <cell r="E349" t="str">
            <v>أوليفر مارسيل رولاند هيم</v>
          </cell>
          <cell r="F349">
            <v>41680</v>
          </cell>
          <cell r="G349" t="str">
            <v>10-15 Years</v>
          </cell>
          <cell r="H349" t="str">
            <v>10004482</v>
          </cell>
          <cell r="I349" t="str">
            <v>Projects Director</v>
          </cell>
          <cell r="J349" t="str">
            <v>مدير مشاريع</v>
          </cell>
          <cell r="K349" t="str">
            <v>On-Chart</v>
          </cell>
          <cell r="L349" t="str">
            <v>DCT Payroll</v>
          </cell>
          <cell r="M349" t="str">
            <v>A1</v>
          </cell>
          <cell r="N349" t="str">
            <v>Department of Culture and Tourism</v>
          </cell>
          <cell r="O349" t="str">
            <v>Office Of Undersecretary</v>
          </cell>
          <cell r="P349" t="str">
            <v>مكتب وكيل الدائرة</v>
          </cell>
          <cell r="Q349" t="str">
            <v>Project Management &amp; Engineering</v>
          </cell>
          <cell r="R349" t="str">
            <v>هندسة وإدارة المشاريع</v>
          </cell>
          <cell r="S349" t="str">
            <v/>
          </cell>
          <cell r="T349" t="str">
            <v/>
          </cell>
          <cell r="U349" t="str">
            <v/>
          </cell>
          <cell r="V349" t="str">
            <v/>
          </cell>
          <cell r="W349" t="str">
            <v>Abu Dhabi</v>
          </cell>
          <cell r="X349" t="str">
            <v/>
          </cell>
          <cell r="Y349" t="str">
            <v>4510150</v>
          </cell>
          <cell r="Z349" t="str">
            <v>Technical Safety &amp; Security_Engineering Project Management  _Section Head</v>
          </cell>
          <cell r="AA349" t="str">
            <v>Section Manager</v>
          </cell>
          <cell r="AB349" t="str">
            <v>2A</v>
          </cell>
          <cell r="AC349" t="str">
            <v>Direct Hire</v>
          </cell>
          <cell r="AD349" t="str">
            <v>Expat</v>
          </cell>
          <cell r="AE349" t="str">
            <v>Supervisory</v>
          </cell>
          <cell r="AF349" t="str">
            <v>1140</v>
          </cell>
          <cell r="AG349" t="str">
            <v>1140</v>
          </cell>
          <cell r="AH349" t="str">
            <v>Said Ali Al-Khatib</v>
          </cell>
          <cell r="AI349" t="str">
            <v>Unlimited Contract</v>
          </cell>
          <cell r="AJ349">
            <v>41680</v>
          </cell>
          <cell r="AK349">
            <v>2958465</v>
          </cell>
          <cell r="AL349" t="str">
            <v>Non Agency</v>
          </cell>
        </row>
        <row r="350">
          <cell r="A350">
            <v>847</v>
          </cell>
          <cell r="B350">
            <v>847</v>
          </cell>
          <cell r="C350" t="str">
            <v>A</v>
          </cell>
          <cell r="D350" t="str">
            <v>Noura Tawfeeq Almubarak</v>
          </cell>
          <cell r="E350" t="str">
            <v>نورة توفيق المبارك</v>
          </cell>
          <cell r="F350">
            <v>41693</v>
          </cell>
          <cell r="G350" t="str">
            <v>10-15 Years</v>
          </cell>
          <cell r="H350" t="str">
            <v>10006350</v>
          </cell>
          <cell r="I350" t="str">
            <v>Institutional &amp; International Affairs Section Head</v>
          </cell>
          <cell r="J350" t="str">
            <v>رئيس قسم شؤون العلاقات المؤسسية والدولية</v>
          </cell>
          <cell r="K350" t="str">
            <v>On-Chart</v>
          </cell>
          <cell r="L350" t="str">
            <v>MSS Direct Hires</v>
          </cell>
          <cell r="M350" t="str">
            <v>M1</v>
          </cell>
          <cell r="N350" t="str">
            <v>Department of Culture and Tourism</v>
          </cell>
          <cell r="O350" t="str">
            <v>Zayed National Museum</v>
          </cell>
          <cell r="P350" t="str">
            <v>متحف زايد الوطني</v>
          </cell>
          <cell r="Q350" t="str">
            <v>Director’s Office</v>
          </cell>
          <cell r="R350" t="str">
            <v>مكتب مدير المتحف</v>
          </cell>
          <cell r="S350" t="str">
            <v>Institutional &amp; International Affairs</v>
          </cell>
          <cell r="T350" t="str">
            <v>شؤون العلاقات المؤسسية والدولية</v>
          </cell>
          <cell r="U350" t="str">
            <v/>
          </cell>
          <cell r="V350" t="str">
            <v/>
          </cell>
          <cell r="W350" t="str">
            <v>Abu Dhabi</v>
          </cell>
          <cell r="X350" t="str">
            <v/>
          </cell>
          <cell r="Y350" t="str">
            <v>4510180</v>
          </cell>
          <cell r="Z350" t="str">
            <v>Strategy, Planning, Project Mgt_Business Excellence &amp; Foresight Planning _Section Head</v>
          </cell>
          <cell r="AA350" t="str">
            <v>Section Manager</v>
          </cell>
          <cell r="AB350" t="str">
            <v>2A</v>
          </cell>
          <cell r="AC350" t="str">
            <v>Direct Hire</v>
          </cell>
          <cell r="AD350" t="str">
            <v>UAE National</v>
          </cell>
          <cell r="AE350" t="str">
            <v>Supervisory</v>
          </cell>
          <cell r="AF350" t="str">
            <v>1452</v>
          </cell>
          <cell r="AG350" t="str">
            <v>1452</v>
          </cell>
          <cell r="AH350" t="str">
            <v>Dr. Peter Gerard Magee</v>
          </cell>
          <cell r="AI350" t="str">
            <v>Unlimited Contract</v>
          </cell>
          <cell r="AJ350">
            <v>41693</v>
          </cell>
          <cell r="AK350">
            <v>2958465</v>
          </cell>
          <cell r="AL350" t="str">
            <v>Non Agency</v>
          </cell>
        </row>
        <row r="351">
          <cell r="A351">
            <v>849</v>
          </cell>
          <cell r="B351">
            <v>849</v>
          </cell>
          <cell r="C351" t="str">
            <v>A</v>
          </cell>
          <cell r="D351" t="str">
            <v>Maitha Ahmed Alameri</v>
          </cell>
          <cell r="E351" t="str">
            <v>ميثة أحمد العامري</v>
          </cell>
          <cell r="F351">
            <v>41700</v>
          </cell>
          <cell r="G351" t="str">
            <v>10-15 Years</v>
          </cell>
          <cell r="H351" t="str">
            <v>10005152</v>
          </cell>
          <cell r="I351" t="str">
            <v>Journey Design &amp; Development Senior Specialist</v>
          </cell>
          <cell r="J351" t="str">
            <v>أخصائي أول تصميم وتطويرالرحلات</v>
          </cell>
          <cell r="K351" t="str">
            <v>On-Chart</v>
          </cell>
          <cell r="L351" t="str">
            <v>DCT Payroll</v>
          </cell>
          <cell r="M351" t="str">
            <v>A1</v>
          </cell>
          <cell r="N351" t="str">
            <v>Department of Culture and Tourism</v>
          </cell>
          <cell r="O351" t="str">
            <v>Tourism</v>
          </cell>
          <cell r="P351" t="str">
            <v>السياحة</v>
          </cell>
          <cell r="Q351" t="str">
            <v>Visitors Experience</v>
          </cell>
          <cell r="R351" t="str">
            <v>تجربة الزوار</v>
          </cell>
          <cell r="S351" t="str">
            <v>Journey Design &amp; Development</v>
          </cell>
          <cell r="T351" t="str">
            <v>تصميم وتطوير الرحلات</v>
          </cell>
          <cell r="U351" t="str">
            <v>Journey Design &amp; Development Unit</v>
          </cell>
          <cell r="V351" t="str">
            <v>وحدة تصميم و تطوير الرحلات</v>
          </cell>
          <cell r="W351" t="str">
            <v>Abu Dhabi</v>
          </cell>
          <cell r="X351" t="str">
            <v/>
          </cell>
          <cell r="Y351" t="str">
            <v>4515300</v>
          </cell>
          <cell r="Z351" t="str">
            <v>Design_Visitor Experience Design_Senior Professional</v>
          </cell>
          <cell r="AA351" t="str">
            <v>Senior Professional</v>
          </cell>
          <cell r="AB351" t="str">
            <v>3A</v>
          </cell>
          <cell r="AC351" t="str">
            <v>Direct Hire</v>
          </cell>
          <cell r="AD351" t="str">
            <v>UAE National</v>
          </cell>
          <cell r="AE351" t="str">
            <v>Specialized</v>
          </cell>
          <cell r="AF351" t="str">
            <v>608</v>
          </cell>
          <cell r="AG351" t="str">
            <v>608</v>
          </cell>
          <cell r="AH351" t="str">
            <v>Mariam Dawood Al-Hammadi</v>
          </cell>
          <cell r="AI351" t="str">
            <v>Unlimited Contract</v>
          </cell>
          <cell r="AJ351">
            <v>41700</v>
          </cell>
          <cell r="AK351">
            <v>2958465</v>
          </cell>
          <cell r="AL351" t="str">
            <v>Non Agency</v>
          </cell>
        </row>
        <row r="352">
          <cell r="A352">
            <v>850</v>
          </cell>
          <cell r="B352">
            <v>850</v>
          </cell>
          <cell r="C352" t="str">
            <v>A</v>
          </cell>
          <cell r="D352" t="str">
            <v>Mariam Adel Alzarouni</v>
          </cell>
          <cell r="E352" t="str">
            <v>مريم عادل الزرعوني</v>
          </cell>
          <cell r="F352">
            <v>41700</v>
          </cell>
          <cell r="G352" t="str">
            <v>10-15 Years</v>
          </cell>
          <cell r="H352" t="str">
            <v>50000784</v>
          </cell>
          <cell r="I352" t="str">
            <v>Institutional Affairs Unit Head</v>
          </cell>
          <cell r="J352" t="str">
            <v>رئيس وحدة شؤون العلاقات المؤسسية والدولية</v>
          </cell>
          <cell r="K352" t="str">
            <v>On-Chart</v>
          </cell>
          <cell r="L352" t="str">
            <v>MSS Direct Hires</v>
          </cell>
          <cell r="M352" t="str">
            <v>M1</v>
          </cell>
          <cell r="N352" t="str">
            <v>Department of Culture and Tourism</v>
          </cell>
          <cell r="O352" t="str">
            <v>Zayed National Museum</v>
          </cell>
          <cell r="P352" t="str">
            <v>متحف زايد الوطني</v>
          </cell>
          <cell r="Q352" t="str">
            <v>Director’s Office</v>
          </cell>
          <cell r="R352" t="str">
            <v>مكتب مدير المتحف</v>
          </cell>
          <cell r="S352" t="str">
            <v>Institutional &amp; International Affairs</v>
          </cell>
          <cell r="T352" t="str">
            <v>شؤون العلاقات المؤسسية والدولية</v>
          </cell>
          <cell r="U352" t="str">
            <v>Institutional Affairs Unit</v>
          </cell>
          <cell r="V352" t="str">
            <v/>
          </cell>
          <cell r="W352" t="str">
            <v>Abu Dhabi</v>
          </cell>
          <cell r="X352" t="str">
            <v/>
          </cell>
          <cell r="Y352" t="str">
            <v>4510180</v>
          </cell>
          <cell r="Z352" t="str">
            <v>Strategy, Planning, Project Mgt_Data Statisics, Analysis &amp; Reporting _Unit Head</v>
          </cell>
          <cell r="AA352" t="str">
            <v>Unit Head</v>
          </cell>
          <cell r="AB352" t="str">
            <v>3A</v>
          </cell>
          <cell r="AC352" t="str">
            <v>Direct Hire</v>
          </cell>
          <cell r="AD352" t="str">
            <v>UAE National</v>
          </cell>
          <cell r="AE352" t="str">
            <v>Supervisory</v>
          </cell>
          <cell r="AF352" t="str">
            <v>847</v>
          </cell>
          <cell r="AG352" t="str">
            <v>847</v>
          </cell>
          <cell r="AH352" t="str">
            <v>Noura Tawfeeq Almubarak</v>
          </cell>
          <cell r="AI352" t="str">
            <v>Unlimited Contract</v>
          </cell>
          <cell r="AJ352">
            <v>41700</v>
          </cell>
          <cell r="AK352">
            <v>2958465</v>
          </cell>
          <cell r="AL352" t="str">
            <v>Non Agency</v>
          </cell>
        </row>
        <row r="353">
          <cell r="A353">
            <v>852</v>
          </cell>
          <cell r="B353">
            <v>852</v>
          </cell>
          <cell r="C353" t="str">
            <v>A</v>
          </cell>
          <cell r="D353" t="str">
            <v>Nesma Saber Osman</v>
          </cell>
          <cell r="E353" t="str">
            <v>نسمة صابر عثمان</v>
          </cell>
          <cell r="F353">
            <v>41702</v>
          </cell>
          <cell r="G353" t="str">
            <v>10-15 Years</v>
          </cell>
          <cell r="H353" t="str">
            <v>50002759</v>
          </cell>
          <cell r="I353" t="str">
            <v>Contracts System &amp; Reporting Section Head</v>
          </cell>
          <cell r="J353" t="str">
            <v>رئيس قسم العقود والأنظمة والتقارير</v>
          </cell>
          <cell r="K353" t="str">
            <v>On-Chart</v>
          </cell>
          <cell r="L353" t="str">
            <v>MSS Direct Hires</v>
          </cell>
          <cell r="M353" t="str">
            <v>M1</v>
          </cell>
          <cell r="N353" t="str">
            <v>Department of Culture and Tourism</v>
          </cell>
          <cell r="O353" t="str">
            <v>Museums Shared Services</v>
          </cell>
          <cell r="P353" t="str">
            <v>الخدمات المشتركة للمتاحف</v>
          </cell>
          <cell r="Q353" t="str">
            <v>Supply Management - MSS</v>
          </cell>
          <cell r="R353" t="str">
            <v>إدارة الإمداد - الخدمات المشتركة للمتاحف</v>
          </cell>
          <cell r="S353" t="str">
            <v>Contracts System &amp; Reporting Section</v>
          </cell>
          <cell r="T353" t="str">
            <v>قسم العقود والأنظمة والتقارير</v>
          </cell>
          <cell r="U353" t="str">
            <v/>
          </cell>
          <cell r="V353" t="str">
            <v/>
          </cell>
          <cell r="W353" t="str">
            <v>Abu Dhabi</v>
          </cell>
          <cell r="X353" t="str">
            <v/>
          </cell>
          <cell r="Y353" t="str">
            <v>4514160</v>
          </cell>
          <cell r="Z353" t="str">
            <v>Information Technology_Procurement/Contracts Systems &amp; Reporting_Section Head</v>
          </cell>
          <cell r="AA353" t="str">
            <v>Section Manager</v>
          </cell>
          <cell r="AB353" t="str">
            <v>2A</v>
          </cell>
          <cell r="AC353" t="str">
            <v>Direct Hire</v>
          </cell>
          <cell r="AD353" t="str">
            <v>UAE National</v>
          </cell>
          <cell r="AE353" t="str">
            <v>Supervisory</v>
          </cell>
          <cell r="AF353" t="str">
            <v>687</v>
          </cell>
          <cell r="AG353" t="str">
            <v>687</v>
          </cell>
          <cell r="AH353" t="str">
            <v>Mohammed Saeed AlNeyadi</v>
          </cell>
          <cell r="AI353" t="str">
            <v>Unlimited Contract</v>
          </cell>
          <cell r="AJ353">
            <v>41702</v>
          </cell>
          <cell r="AK353">
            <v>2958465</v>
          </cell>
          <cell r="AL353" t="str">
            <v>Non Agency</v>
          </cell>
        </row>
        <row r="354">
          <cell r="A354">
            <v>854</v>
          </cell>
          <cell r="B354">
            <v>854</v>
          </cell>
          <cell r="C354" t="str">
            <v>A</v>
          </cell>
          <cell r="D354" t="str">
            <v>Jasem Mohammed Al Awadhi</v>
          </cell>
          <cell r="E354" t="str">
            <v>جاسم محمد العوضي</v>
          </cell>
          <cell r="F354">
            <v>41707</v>
          </cell>
          <cell r="G354" t="str">
            <v>10-15 Years</v>
          </cell>
          <cell r="H354" t="str">
            <v>10004558</v>
          </cell>
          <cell r="I354" t="str">
            <v>Library Management Operations Senior Specialist</v>
          </cell>
          <cell r="J354" t="str">
            <v>أخصائي أول عمليات إدارات المكتبات</v>
          </cell>
          <cell r="K354" t="str">
            <v>On-Chart</v>
          </cell>
          <cell r="L354" t="str">
            <v>DCT Payroll</v>
          </cell>
          <cell r="M354" t="str">
            <v>A1</v>
          </cell>
          <cell r="N354" t="str">
            <v>Department of Culture and Tourism</v>
          </cell>
          <cell r="O354" t="str">
            <v>Culture</v>
          </cell>
          <cell r="P354" t="str">
            <v>الثقافة</v>
          </cell>
          <cell r="Q354" t="str">
            <v>Library Management</v>
          </cell>
          <cell r="R354" t="str">
            <v>إدارة المكتبات</v>
          </cell>
          <cell r="S354" t="str">
            <v/>
          </cell>
          <cell r="T354" t="str">
            <v/>
          </cell>
          <cell r="U354" t="str">
            <v/>
          </cell>
          <cell r="V354" t="str">
            <v/>
          </cell>
          <cell r="W354" t="str">
            <v>Abu Dhabi</v>
          </cell>
          <cell r="X354" t="str">
            <v/>
          </cell>
          <cell r="Y354" t="str">
            <v>4516100</v>
          </cell>
          <cell r="Z354" t="str">
            <v>Operations_Library Operational Management_Senior Professional</v>
          </cell>
          <cell r="AA354" t="str">
            <v>Senior Professional</v>
          </cell>
          <cell r="AB354" t="str">
            <v>3A</v>
          </cell>
          <cell r="AC354" t="str">
            <v>Direct Hire</v>
          </cell>
          <cell r="AD354" t="str">
            <v>UAE National</v>
          </cell>
          <cell r="AE354" t="str">
            <v>Specialized</v>
          </cell>
          <cell r="AF354" t="str">
            <v>9000425</v>
          </cell>
          <cell r="AG354" t="str">
            <v>680</v>
          </cell>
          <cell r="AH354" t="str">
            <v>Fatema Abdulrahman Al Tamimi</v>
          </cell>
          <cell r="AI354" t="str">
            <v>Unlimited Contract</v>
          </cell>
          <cell r="AJ354">
            <v>41707</v>
          </cell>
          <cell r="AK354">
            <v>2958465</v>
          </cell>
          <cell r="AL354" t="str">
            <v>Non Agency</v>
          </cell>
        </row>
        <row r="355">
          <cell r="A355">
            <v>857</v>
          </cell>
          <cell r="B355">
            <v>857</v>
          </cell>
          <cell r="C355" t="str">
            <v>A</v>
          </cell>
          <cell r="D355" t="str">
            <v>Khawla Ismail AL Khoori</v>
          </cell>
          <cell r="E355" t="str">
            <v>خولة  اسماعيل الخوري</v>
          </cell>
          <cell r="F355">
            <v>41721</v>
          </cell>
          <cell r="G355" t="str">
            <v>10-15 Years</v>
          </cell>
          <cell r="H355" t="str">
            <v>50001733</v>
          </cell>
          <cell r="I355" t="str">
            <v>Compliance &amp; Quality Monitoring Lead</v>
          </cell>
          <cell r="J355" t="str">
            <v>تنفيذي رئيسي الامتثال ومراقبة الجودة</v>
          </cell>
          <cell r="K355" t="str">
            <v>On-Chart</v>
          </cell>
          <cell r="L355" t="str">
            <v>DCT Payroll</v>
          </cell>
          <cell r="M355" t="str">
            <v>A1</v>
          </cell>
          <cell r="N355" t="str">
            <v>Department of Culture and Tourism</v>
          </cell>
          <cell r="O355" t="str">
            <v>Tourism</v>
          </cell>
          <cell r="P355" t="str">
            <v>السياحة</v>
          </cell>
          <cell r="Q355" t="str">
            <v>Licensing &amp; Regulatory Compliance</v>
          </cell>
          <cell r="R355" t="str">
            <v>الرقابة والترخيص</v>
          </cell>
          <cell r="S355" t="str">
            <v>Compliance &amp; Quality Monitoring</v>
          </cell>
          <cell r="T355" t="str">
            <v>الامتثال ومراقبة الجودة</v>
          </cell>
          <cell r="U355" t="str">
            <v/>
          </cell>
          <cell r="V355" t="str">
            <v/>
          </cell>
          <cell r="W355" t="str">
            <v>Abu Dhabi</v>
          </cell>
          <cell r="X355" t="str">
            <v/>
          </cell>
          <cell r="Y355" t="str">
            <v>4510170</v>
          </cell>
          <cell r="Z355" t="str">
            <v>Compliance,Governance&amp;Protocol_Licensing &amp; Regulatory Compliance_Unit Head</v>
          </cell>
          <cell r="AA355" t="str">
            <v>Unit Head</v>
          </cell>
          <cell r="AB355" t="str">
            <v>3A</v>
          </cell>
          <cell r="AC355" t="str">
            <v>Direct Hire</v>
          </cell>
          <cell r="AD355" t="str">
            <v>UAE National</v>
          </cell>
          <cell r="AE355" t="str">
            <v>Specialized</v>
          </cell>
          <cell r="AF355" t="str">
            <v>571</v>
          </cell>
          <cell r="AG355" t="str">
            <v>571</v>
          </cell>
          <cell r="AH355" t="str">
            <v>Omar Abdulla Al Beshr</v>
          </cell>
          <cell r="AI355" t="str">
            <v>Unlimited Contract</v>
          </cell>
          <cell r="AJ355">
            <v>41721</v>
          </cell>
          <cell r="AK355">
            <v>2958465</v>
          </cell>
          <cell r="AL355" t="str">
            <v>Non Agency</v>
          </cell>
        </row>
        <row r="356">
          <cell r="A356">
            <v>858</v>
          </cell>
          <cell r="B356">
            <v>858</v>
          </cell>
          <cell r="C356" t="str">
            <v>A</v>
          </cell>
          <cell r="D356" t="str">
            <v>Azayez Al Shaiba Al Muharrami</v>
          </cell>
          <cell r="E356" t="str">
            <v>عزيز الشيبة المحرمي</v>
          </cell>
          <cell r="F356">
            <v>41728</v>
          </cell>
          <cell r="G356" t="str">
            <v>10-15 Years</v>
          </cell>
          <cell r="H356" t="str">
            <v>10007191</v>
          </cell>
          <cell r="I356" t="str">
            <v>BD &amp; Sales Lead</v>
          </cell>
          <cell r="J356" t="str">
            <v>تنفيذي رئيسي تطوير الأعمال والمبيعات</v>
          </cell>
          <cell r="K356" t="str">
            <v>On-Chart</v>
          </cell>
          <cell r="L356" t="str">
            <v>DCT Payroll</v>
          </cell>
          <cell r="M356" t="str">
            <v>A1</v>
          </cell>
          <cell r="N356" t="str">
            <v>Department of Culture and Tourism</v>
          </cell>
          <cell r="O356" t="str">
            <v>Tourism</v>
          </cell>
          <cell r="P356" t="str">
            <v>السياحة</v>
          </cell>
          <cell r="Q356" t="str">
            <v>Abu Dhabi Conventions &amp; Exhibition Bureau</v>
          </cell>
          <cell r="R356" t="str">
            <v>مكتب أبوظبي للمؤتمرات والمعارض</v>
          </cell>
          <cell r="S356" t="str">
            <v>Meetings, Incentives &amp; Weddings</v>
          </cell>
          <cell r="T356" t="str">
            <v>الاجتماعات، الحوافز وحفلات الزفاف</v>
          </cell>
          <cell r="U356" t="str">
            <v/>
          </cell>
          <cell r="V356" t="str">
            <v/>
          </cell>
          <cell r="W356" t="str">
            <v>Abu Dhabi</v>
          </cell>
          <cell r="X356" t="str">
            <v/>
          </cell>
          <cell r="Y356" t="str">
            <v>4515400</v>
          </cell>
          <cell r="Z356" t="str">
            <v>Commercial _Conventions, Exhibitions, Events,Festivals Development &amp; Sales  _Senior Professional</v>
          </cell>
          <cell r="AA356" t="str">
            <v>Unit Head</v>
          </cell>
          <cell r="AB356" t="str">
            <v>3A</v>
          </cell>
          <cell r="AC356" t="str">
            <v>Direct Hire</v>
          </cell>
          <cell r="AD356" t="str">
            <v>UAE National</v>
          </cell>
          <cell r="AE356" t="str">
            <v>Specialized</v>
          </cell>
          <cell r="AF356" t="str">
            <v>1068</v>
          </cell>
          <cell r="AG356" t="str">
            <v>1068</v>
          </cell>
          <cell r="AH356" t="str">
            <v>Moammar Mohammed Almarzouqi</v>
          </cell>
          <cell r="AI356" t="str">
            <v>Unlimited Contract</v>
          </cell>
          <cell r="AJ356">
            <v>41728</v>
          </cell>
          <cell r="AK356">
            <v>2958465</v>
          </cell>
          <cell r="AL356" t="str">
            <v>Non Agency</v>
          </cell>
        </row>
        <row r="357">
          <cell r="A357">
            <v>860</v>
          </cell>
          <cell r="B357">
            <v>860</v>
          </cell>
          <cell r="C357" t="str">
            <v>A</v>
          </cell>
          <cell r="D357" t="str">
            <v>Mouza Salem Al Ameri</v>
          </cell>
          <cell r="E357" t="str">
            <v>موزة سالم العامري</v>
          </cell>
          <cell r="F357">
            <v>41731</v>
          </cell>
          <cell r="G357" t="str">
            <v>10-15 Years</v>
          </cell>
          <cell r="H357" t="str">
            <v>10010032</v>
          </cell>
          <cell r="I357" t="str">
            <v>Operations Supervisor</v>
          </cell>
          <cell r="J357" t="str">
            <v>مشرف العمليات</v>
          </cell>
          <cell r="K357" t="str">
            <v>On-Chart</v>
          </cell>
          <cell r="L357" t="str">
            <v>DCT Payroll</v>
          </cell>
          <cell r="M357" t="str">
            <v>A1</v>
          </cell>
          <cell r="N357" t="str">
            <v>Department of Culture and Tourism</v>
          </cell>
          <cell r="O357" t="str">
            <v>Culture</v>
          </cell>
          <cell r="P357" t="str">
            <v>الثقافة</v>
          </cell>
          <cell r="Q357" t="str">
            <v>Culture Sites Management</v>
          </cell>
          <cell r="R357" t="str">
            <v>إدارة المواقع الثقافية</v>
          </cell>
          <cell r="S357" t="str">
            <v>Al Ain Operations</v>
          </cell>
          <cell r="T357" t="str">
            <v>العمليات - العين</v>
          </cell>
          <cell r="U357" t="str">
            <v>Operations</v>
          </cell>
          <cell r="V357" t="str">
            <v>العمليات</v>
          </cell>
          <cell r="W357" t="str">
            <v>Al Ain</v>
          </cell>
          <cell r="X357" t="str">
            <v/>
          </cell>
          <cell r="Y357" t="str">
            <v>4511250</v>
          </cell>
          <cell r="Z357" t="str">
            <v>Compliance,Governance&amp;Protocol_Policy (Culture/Tourism _Senior Professional</v>
          </cell>
          <cell r="AA357" t="str">
            <v>Senior Professional</v>
          </cell>
          <cell r="AB357" t="str">
            <v>3A</v>
          </cell>
          <cell r="AC357" t="str">
            <v>Direct Hire</v>
          </cell>
          <cell r="AD357" t="str">
            <v>UAE National</v>
          </cell>
          <cell r="AE357" t="str">
            <v>Specialized</v>
          </cell>
          <cell r="AF357" t="str">
            <v>965</v>
          </cell>
          <cell r="AG357" t="str">
            <v>965</v>
          </cell>
          <cell r="AH357" t="str">
            <v>Bader Buti AlShamsi</v>
          </cell>
          <cell r="AI357" t="str">
            <v>Unlimited Contract</v>
          </cell>
          <cell r="AJ357">
            <v>41731</v>
          </cell>
          <cell r="AK357">
            <v>2958465</v>
          </cell>
          <cell r="AL357" t="str">
            <v>Non Agency</v>
          </cell>
        </row>
        <row r="358">
          <cell r="A358">
            <v>861</v>
          </cell>
          <cell r="B358">
            <v>861</v>
          </cell>
          <cell r="C358" t="str">
            <v>A</v>
          </cell>
          <cell r="D358" t="str">
            <v>Muna Hamad Al Shamsi</v>
          </cell>
          <cell r="E358" t="str">
            <v>منى حمد الشامسي</v>
          </cell>
          <cell r="F358">
            <v>41735</v>
          </cell>
          <cell r="G358" t="str">
            <v>10-15 Years</v>
          </cell>
          <cell r="H358" t="str">
            <v>10004608</v>
          </cell>
          <cell r="I358" t="str">
            <v>Senior Researcher</v>
          </cell>
          <cell r="J358" t="str">
            <v>باحث أول</v>
          </cell>
          <cell r="K358" t="str">
            <v>On-Chart</v>
          </cell>
          <cell r="L358" t="str">
            <v>DCT Payroll</v>
          </cell>
          <cell r="M358" t="str">
            <v>A1</v>
          </cell>
          <cell r="N358" t="str">
            <v>Department of Culture and Tourism</v>
          </cell>
          <cell r="O358" t="str">
            <v>Culture</v>
          </cell>
          <cell r="P358" t="str">
            <v>الثقافة</v>
          </cell>
          <cell r="Q358" t="str">
            <v>Intangible Cultural Heritage</v>
          </cell>
          <cell r="R358" t="str">
            <v>التراث الثقافي المعنوي</v>
          </cell>
          <cell r="S358" t="str">
            <v>ICH Research &amp; Documentation</v>
          </cell>
          <cell r="T358" t="str">
            <v>بحوث وتوثيق التراث الثقافي المعنوي</v>
          </cell>
          <cell r="U358" t="str">
            <v>ICH Research</v>
          </cell>
          <cell r="V358" t="str">
            <v>بحوث التراث الثقافي المعنوي</v>
          </cell>
          <cell r="W358" t="str">
            <v>Al Ain</v>
          </cell>
          <cell r="X358" t="str">
            <v/>
          </cell>
          <cell r="Y358" t="str">
            <v>4511600</v>
          </cell>
          <cell r="Z358" t="str">
            <v>Content &amp; Care_World Heritage Sites Planning &amp; Monitoring_Senior Professional</v>
          </cell>
          <cell r="AA358" t="str">
            <v>Senior Professional</v>
          </cell>
          <cell r="AB358" t="str">
            <v>3A</v>
          </cell>
          <cell r="AC358" t="str">
            <v>Direct Hire</v>
          </cell>
          <cell r="AD358" t="str">
            <v>UAE National</v>
          </cell>
          <cell r="AE358" t="str">
            <v>Specialized</v>
          </cell>
          <cell r="AF358" t="str">
            <v>840</v>
          </cell>
          <cell r="AG358" t="str">
            <v>840</v>
          </cell>
          <cell r="AH358" t="str">
            <v>Mouza Mohammed Alnuaimi</v>
          </cell>
          <cell r="AI358" t="str">
            <v>Unlimited Contract</v>
          </cell>
          <cell r="AJ358">
            <v>41735</v>
          </cell>
          <cell r="AK358">
            <v>2958465</v>
          </cell>
          <cell r="AL358" t="str">
            <v>Non Agency</v>
          </cell>
        </row>
        <row r="359">
          <cell r="A359">
            <v>862</v>
          </cell>
          <cell r="B359">
            <v>862</v>
          </cell>
          <cell r="C359" t="str">
            <v>A</v>
          </cell>
          <cell r="D359" t="str">
            <v>Abdulaziz Abdulla Alobeidli</v>
          </cell>
          <cell r="E359" t="str">
            <v>عبد العزيز عبد الله العبيدلي</v>
          </cell>
          <cell r="F359">
            <v>41735</v>
          </cell>
          <cell r="G359" t="str">
            <v>10-15 Years</v>
          </cell>
          <cell r="H359" t="str">
            <v>10004575</v>
          </cell>
          <cell r="I359" t="str">
            <v>Inspector</v>
          </cell>
          <cell r="J359" t="str">
            <v>مفتش</v>
          </cell>
          <cell r="K359" t="str">
            <v>On-Chart</v>
          </cell>
          <cell r="L359" t="str">
            <v>DCT Payroll</v>
          </cell>
          <cell r="M359" t="str">
            <v>A1</v>
          </cell>
          <cell r="N359" t="str">
            <v>Department of Culture and Tourism</v>
          </cell>
          <cell r="O359" t="str">
            <v>Tourism</v>
          </cell>
          <cell r="P359" t="str">
            <v>السياحة</v>
          </cell>
          <cell r="Q359" t="str">
            <v>Licensing &amp; Regulatory Compliance</v>
          </cell>
          <cell r="R359" t="str">
            <v>الرقابة والترخيص</v>
          </cell>
          <cell r="S359" t="str">
            <v>Abu Dhabi Inspection</v>
          </cell>
          <cell r="T359" t="str">
            <v>التفتيش</v>
          </cell>
          <cell r="U359" t="str">
            <v>Abu Dhabi Inspection</v>
          </cell>
          <cell r="V359" t="str">
            <v>التفتيش لأبوظبي</v>
          </cell>
          <cell r="W359" t="str">
            <v>Abu Dhabi</v>
          </cell>
          <cell r="X359" t="str">
            <v/>
          </cell>
          <cell r="Y359" t="str">
            <v>4510170</v>
          </cell>
          <cell r="Z359" t="str">
            <v>Compliance,Governance&amp;Protocol_Licensing &amp; Regulatory Compliance- (Follow-up and Reporting) _Professional Assistant</v>
          </cell>
          <cell r="AA359" t="str">
            <v>Professional</v>
          </cell>
          <cell r="AB359" t="str">
            <v>4B</v>
          </cell>
          <cell r="AC359" t="str">
            <v>Direct Hire</v>
          </cell>
          <cell r="AD359" t="str">
            <v>UAE National</v>
          </cell>
          <cell r="AE359" t="str">
            <v>Specialized</v>
          </cell>
          <cell r="AF359" t="str">
            <v>330</v>
          </cell>
          <cell r="AG359" t="str">
            <v>330</v>
          </cell>
          <cell r="AH359" t="str">
            <v>Husain Obaid Al Mehairbi</v>
          </cell>
          <cell r="AI359" t="str">
            <v>Unlimited Contract</v>
          </cell>
          <cell r="AJ359">
            <v>41735</v>
          </cell>
          <cell r="AK359">
            <v>2958465</v>
          </cell>
          <cell r="AL359" t="str">
            <v>Non Agency</v>
          </cell>
        </row>
        <row r="360">
          <cell r="A360">
            <v>863</v>
          </cell>
          <cell r="B360">
            <v>863</v>
          </cell>
          <cell r="C360" t="str">
            <v>A</v>
          </cell>
          <cell r="D360" t="str">
            <v>Asma Amer Al Saadi</v>
          </cell>
          <cell r="E360" t="str">
            <v>أسماء  عامر السعدي</v>
          </cell>
          <cell r="F360">
            <v>41735</v>
          </cell>
          <cell r="G360" t="str">
            <v>10-15 Years</v>
          </cell>
          <cell r="H360" t="str">
            <v>10005757</v>
          </cell>
          <cell r="I360" t="str">
            <v>Corporate Excellence Lead</v>
          </cell>
          <cell r="J360" t="str">
            <v>أخصائي رئيسي التميز المؤسسي</v>
          </cell>
          <cell r="K360" t="str">
            <v>On-Chart</v>
          </cell>
          <cell r="L360" t="str">
            <v>DCT Payroll</v>
          </cell>
          <cell r="M360" t="str">
            <v>A1</v>
          </cell>
          <cell r="N360" t="str">
            <v>Department of Culture and Tourism</v>
          </cell>
          <cell r="O360" t="str">
            <v>Strategic Affairs</v>
          </cell>
          <cell r="P360" t="str">
            <v>الشؤون الاستراتيجية</v>
          </cell>
          <cell r="Q360" t="str">
            <v>Business Excellence &amp; Continuity</v>
          </cell>
          <cell r="R360" t="str">
            <v>التميز المؤسسي واستمرارية الأعمال</v>
          </cell>
          <cell r="S360" t="str">
            <v>Corporate Excellence &amp; Foresight Planning</v>
          </cell>
          <cell r="T360" t="str">
            <v>التميز المؤسسي واستشراف المستقبل</v>
          </cell>
          <cell r="U360" t="str">
            <v/>
          </cell>
          <cell r="V360" t="str">
            <v/>
          </cell>
          <cell r="W360" t="str">
            <v>Abu Dhabi</v>
          </cell>
          <cell r="X360" t="str">
            <v/>
          </cell>
          <cell r="Y360" t="str">
            <v>4512300</v>
          </cell>
          <cell r="Z360" t="str">
            <v>Strategy, Planning, Project Mgt_Business Excellence &amp; Foresight Planning _Senior Professional</v>
          </cell>
          <cell r="AA360" t="str">
            <v>Unit Head</v>
          </cell>
          <cell r="AB360" t="str">
            <v>3A</v>
          </cell>
          <cell r="AC360" t="str">
            <v>Direct Hire</v>
          </cell>
          <cell r="AD360" t="str">
            <v>UAE National</v>
          </cell>
          <cell r="AE360" t="str">
            <v>Specialized</v>
          </cell>
          <cell r="AF360" t="str">
            <v>1471</v>
          </cell>
          <cell r="AG360" t="str">
            <v>1471</v>
          </cell>
          <cell r="AH360" t="str">
            <v>Mohamed Hamza Al Maazmi</v>
          </cell>
          <cell r="AI360" t="str">
            <v>Unlimited Contract</v>
          </cell>
          <cell r="AJ360">
            <v>41735</v>
          </cell>
          <cell r="AK360">
            <v>2958465</v>
          </cell>
          <cell r="AL360" t="str">
            <v>Non Agency</v>
          </cell>
        </row>
        <row r="361">
          <cell r="A361">
            <v>865</v>
          </cell>
          <cell r="B361">
            <v>865</v>
          </cell>
          <cell r="C361" t="str">
            <v>A</v>
          </cell>
          <cell r="D361" t="str">
            <v>Mariam Ahmed Al Nuaimi</v>
          </cell>
          <cell r="E361" t="str">
            <v>مريم   أحمد النعيمي</v>
          </cell>
          <cell r="F361">
            <v>41735</v>
          </cell>
          <cell r="G361" t="str">
            <v>10-15 Years</v>
          </cell>
          <cell r="H361" t="str">
            <v>10004606</v>
          </cell>
          <cell r="I361" t="str">
            <v>Videographer / Photographer</v>
          </cell>
          <cell r="J361" t="str">
            <v>مصور فوتوغرافي وفيديو</v>
          </cell>
          <cell r="K361" t="str">
            <v>On-Chart</v>
          </cell>
          <cell r="L361" t="str">
            <v>DCT Payroll</v>
          </cell>
          <cell r="M361" t="str">
            <v>A1</v>
          </cell>
          <cell r="N361" t="str">
            <v>Department of Culture and Tourism</v>
          </cell>
          <cell r="O361" t="str">
            <v>Strategic Marketing &amp; Communication</v>
          </cell>
          <cell r="P361" t="str">
            <v>التسويق والاتصال الاستراتيجي</v>
          </cell>
          <cell r="Q361" t="str">
            <v>Creative &amp; Production</v>
          </cell>
          <cell r="R361" t="str">
            <v>الإبداع والإنتاج</v>
          </cell>
          <cell r="S361" t="str">
            <v>Creative Content</v>
          </cell>
          <cell r="T361" t="str">
            <v>المحتوى الإبداعي</v>
          </cell>
          <cell r="U361" t="str">
            <v>Multimedia Design</v>
          </cell>
          <cell r="V361" t="str">
            <v>تصميم الوسائط المتعددة</v>
          </cell>
          <cell r="W361" t="str">
            <v>Abu Dhabi</v>
          </cell>
          <cell r="X361" t="str">
            <v/>
          </cell>
          <cell r="Y361" t="str">
            <v>4513110</v>
          </cell>
          <cell r="Z361" t="str">
            <v>Specialization Marketing &amp; Communications</v>
          </cell>
          <cell r="AA361" t="str">
            <v>Professional</v>
          </cell>
          <cell r="AB361" t="str">
            <v>4A</v>
          </cell>
          <cell r="AC361" t="str">
            <v>Direct Hire</v>
          </cell>
          <cell r="AD361" t="str">
            <v>UAE National</v>
          </cell>
          <cell r="AE361" t="str">
            <v>Specialized</v>
          </cell>
          <cell r="AF361" t="str">
            <v>2001037</v>
          </cell>
          <cell r="AG361" t="str">
            <v>2001037</v>
          </cell>
          <cell r="AH361" t="str">
            <v>George Nissem Saad</v>
          </cell>
          <cell r="AI361" t="str">
            <v>Unlimited Contract</v>
          </cell>
          <cell r="AJ361">
            <v>41735</v>
          </cell>
          <cell r="AK361">
            <v>2958465</v>
          </cell>
          <cell r="AL361" t="str">
            <v>Non Agency</v>
          </cell>
        </row>
        <row r="362">
          <cell r="A362">
            <v>867</v>
          </cell>
          <cell r="B362">
            <v>867</v>
          </cell>
          <cell r="C362" t="str">
            <v>A</v>
          </cell>
          <cell r="D362" t="str">
            <v>Amna Sakher Saif</v>
          </cell>
          <cell r="E362" t="str">
            <v>آمنة صخر سيف</v>
          </cell>
          <cell r="F362">
            <v>41749</v>
          </cell>
          <cell r="G362" t="str">
            <v>10-15 Years</v>
          </cell>
          <cell r="H362" t="str">
            <v>50001678</v>
          </cell>
          <cell r="I362" t="str">
            <v>Culture Policy Unit Head</v>
          </cell>
          <cell r="J362" t="str">
            <v>رئيس وحدة سياسات الثقافة</v>
          </cell>
          <cell r="K362" t="str">
            <v>On-Chart</v>
          </cell>
          <cell r="L362" t="str">
            <v>DCT Payroll</v>
          </cell>
          <cell r="M362" t="str">
            <v>A1</v>
          </cell>
          <cell r="N362" t="str">
            <v>Department of Culture and Tourism</v>
          </cell>
          <cell r="O362" t="str">
            <v>Culture</v>
          </cell>
          <cell r="P362" t="str">
            <v>الثقافة</v>
          </cell>
          <cell r="Q362" t="str">
            <v>Culture Sector Policy and Development Office</v>
          </cell>
          <cell r="R362" t="str">
            <v>مكتب إدارة سياسة وتطوير قطاع الثقافة</v>
          </cell>
          <cell r="S362" t="str">
            <v/>
          </cell>
          <cell r="T362" t="str">
            <v/>
          </cell>
          <cell r="U362" t="str">
            <v/>
          </cell>
          <cell r="V362" t="str">
            <v/>
          </cell>
          <cell r="W362" t="str">
            <v>Abu Dhabi</v>
          </cell>
          <cell r="X362" t="str">
            <v/>
          </cell>
          <cell r="Y362" t="str">
            <v>4511150</v>
          </cell>
          <cell r="Z362" t="str">
            <v>Compliance,Governance&amp;Protocol_Policy  (Culture &amp; Tourism)_Unit Head</v>
          </cell>
          <cell r="AA362" t="str">
            <v>Unit Head</v>
          </cell>
          <cell r="AB362" t="str">
            <v>3A</v>
          </cell>
          <cell r="AC362" t="str">
            <v>Direct Hire</v>
          </cell>
          <cell r="AD362" t="str">
            <v>UAE National</v>
          </cell>
          <cell r="AE362" t="str">
            <v>Supervisory</v>
          </cell>
          <cell r="AF362" t="str">
            <v>1568</v>
          </cell>
          <cell r="AG362" t="str">
            <v>1568</v>
          </cell>
          <cell r="AH362" t="str">
            <v>Mehdi Rhaiem</v>
          </cell>
          <cell r="AI362" t="str">
            <v>Unlimited Contract</v>
          </cell>
          <cell r="AJ362">
            <v>41749</v>
          </cell>
          <cell r="AK362">
            <v>2958465</v>
          </cell>
          <cell r="AL362" t="str">
            <v>Non Agency</v>
          </cell>
        </row>
        <row r="363">
          <cell r="A363">
            <v>874</v>
          </cell>
          <cell r="B363">
            <v>874</v>
          </cell>
          <cell r="C363" t="str">
            <v>A</v>
          </cell>
          <cell r="D363" t="str">
            <v>Nawwaf Mohamed Alharmi</v>
          </cell>
          <cell r="E363" t="str">
            <v>نواف محمد الحرمي</v>
          </cell>
          <cell r="F363">
            <v>41770</v>
          </cell>
          <cell r="G363" t="str">
            <v>10-15 Years</v>
          </cell>
          <cell r="H363" t="str">
            <v>10009285</v>
          </cell>
          <cell r="I363" t="str">
            <v>Adoption Lead</v>
          </cell>
          <cell r="J363" t="str">
            <v>أخصائي رئيسي التبني التكنولوجي</v>
          </cell>
          <cell r="K363" t="str">
            <v>On-Chart</v>
          </cell>
          <cell r="L363" t="str">
            <v>DCT Payroll</v>
          </cell>
          <cell r="M363" t="str">
            <v>A1</v>
          </cell>
          <cell r="N363" t="str">
            <v>Department of Culture and Tourism</v>
          </cell>
          <cell r="O363" t="str">
            <v>Support Services</v>
          </cell>
          <cell r="P363" t="str">
            <v>الخدمات المساندة</v>
          </cell>
          <cell r="Q363" t="str">
            <v>Technology</v>
          </cell>
          <cell r="R363" t="str">
            <v>التكنولوجيا</v>
          </cell>
          <cell r="S363" t="str">
            <v>Technology PMO</v>
          </cell>
          <cell r="T363" t="str">
            <v>مكتب إدارة مشاريع التكنولوجيا</v>
          </cell>
          <cell r="U363" t="str">
            <v/>
          </cell>
          <cell r="V363" t="str">
            <v/>
          </cell>
          <cell r="W363" t="str">
            <v>Abu Dhabi</v>
          </cell>
          <cell r="X363" t="str">
            <v/>
          </cell>
          <cell r="Y363" t="str">
            <v>4510250</v>
          </cell>
          <cell r="Z363" t="str">
            <v>Information Technology_Adoption Lead_Unit Head</v>
          </cell>
          <cell r="AA363" t="str">
            <v>Unit Head</v>
          </cell>
          <cell r="AB363" t="str">
            <v>3A</v>
          </cell>
          <cell r="AC363" t="str">
            <v>Direct Hire</v>
          </cell>
          <cell r="AD363" t="str">
            <v>UAE National</v>
          </cell>
          <cell r="AE363" t="str">
            <v>Specialized</v>
          </cell>
          <cell r="AF363" t="str">
            <v>2000984</v>
          </cell>
          <cell r="AG363" t="str">
            <v>2000984</v>
          </cell>
          <cell r="AH363" t="str">
            <v>Abdul Ghani Amer</v>
          </cell>
          <cell r="AI363" t="str">
            <v>Unlimited Contract</v>
          </cell>
          <cell r="AJ363">
            <v>41770</v>
          </cell>
          <cell r="AK363">
            <v>2958465</v>
          </cell>
          <cell r="AL363" t="str">
            <v>Non Agency</v>
          </cell>
        </row>
        <row r="364">
          <cell r="A364">
            <v>877</v>
          </cell>
          <cell r="B364">
            <v>877</v>
          </cell>
          <cell r="C364" t="str">
            <v>A</v>
          </cell>
          <cell r="D364" t="str">
            <v>Ronald Franz Max Perlwitz</v>
          </cell>
          <cell r="E364" t="str">
            <v>رونالد فرانز بيرلوتز</v>
          </cell>
          <cell r="F364">
            <v>41785</v>
          </cell>
          <cell r="G364" t="str">
            <v>10-15 Years</v>
          </cell>
          <cell r="H364" t="str">
            <v>50001528</v>
          </cell>
          <cell r="I364" t="str">
            <v>Music Programmes  Section Head</v>
          </cell>
          <cell r="J364" t="str">
            <v>رئيس قسم برامج الموسيقى</v>
          </cell>
          <cell r="K364" t="str">
            <v>On-Chart</v>
          </cell>
          <cell r="L364" t="str">
            <v>DCT Payroll</v>
          </cell>
          <cell r="M364" t="str">
            <v>A1</v>
          </cell>
          <cell r="N364" t="str">
            <v>Department of Culture and Tourism</v>
          </cell>
          <cell r="O364" t="str">
            <v>Culture</v>
          </cell>
          <cell r="P364" t="str">
            <v>الثقافة</v>
          </cell>
          <cell r="Q364" t="str">
            <v>Culture Programming</v>
          </cell>
          <cell r="R364" t="str">
            <v>البرامج الثقافية</v>
          </cell>
          <cell r="S364" t="str">
            <v>Music Programmes</v>
          </cell>
          <cell r="T364" t="str">
            <v>برامج الموسيقى</v>
          </cell>
          <cell r="U364" t="str">
            <v/>
          </cell>
          <cell r="V364" t="str">
            <v/>
          </cell>
          <cell r="W364" t="str">
            <v>Abu Dhabi</v>
          </cell>
          <cell r="X364" t="str">
            <v/>
          </cell>
          <cell r="Y364" t="str">
            <v>4511700</v>
          </cell>
          <cell r="Z364" t="str">
            <v>Compliance,Governance&amp;Protocol_Policy (Culture &amp; Tourism)_Section Head</v>
          </cell>
          <cell r="AA364" t="str">
            <v>Section Manager</v>
          </cell>
          <cell r="AB364" t="str">
            <v>2C</v>
          </cell>
          <cell r="AC364" t="str">
            <v>Direct Hire</v>
          </cell>
          <cell r="AD364" t="str">
            <v>Expat</v>
          </cell>
          <cell r="AE364" t="str">
            <v>Supervisory</v>
          </cell>
          <cell r="AF364" t="str">
            <v>1475</v>
          </cell>
          <cell r="AG364" t="str">
            <v>1475</v>
          </cell>
          <cell r="AH364" t="str">
            <v>Reem Ghaith Fadda</v>
          </cell>
          <cell r="AI364" t="str">
            <v>Unlimited Contract</v>
          </cell>
          <cell r="AJ364">
            <v>41785</v>
          </cell>
          <cell r="AK364">
            <v>2958465</v>
          </cell>
          <cell r="AL364" t="str">
            <v>Non Agency</v>
          </cell>
        </row>
        <row r="365">
          <cell r="A365">
            <v>878</v>
          </cell>
          <cell r="B365">
            <v>878</v>
          </cell>
          <cell r="C365" t="str">
            <v>A</v>
          </cell>
          <cell r="D365" t="str">
            <v>Fatima Ali Alhosani</v>
          </cell>
          <cell r="E365" t="str">
            <v>فاطمة علي الحوسني</v>
          </cell>
          <cell r="F365">
            <v>41805</v>
          </cell>
          <cell r="G365" t="str">
            <v>10-15 Years</v>
          </cell>
          <cell r="H365" t="str">
            <v>10007200</v>
          </cell>
          <cell r="I365" t="str">
            <v>Tourism Policy Senior Specialist</v>
          </cell>
          <cell r="J365" t="str">
            <v>أخصائي أول سياسات السياحة</v>
          </cell>
          <cell r="K365" t="str">
            <v>On-Chart</v>
          </cell>
          <cell r="L365" t="str">
            <v>DCT Payroll</v>
          </cell>
          <cell r="M365" t="str">
            <v>A1</v>
          </cell>
          <cell r="N365" t="str">
            <v>Department of Culture and Tourism</v>
          </cell>
          <cell r="O365" t="str">
            <v>Tourism</v>
          </cell>
          <cell r="P365" t="str">
            <v>السياحة</v>
          </cell>
          <cell r="Q365" t="str">
            <v>Tourism Sector Management Office</v>
          </cell>
          <cell r="R365" t="str">
            <v>مكتب إدارة شؤون قطاع السياحة</v>
          </cell>
          <cell r="S365" t="str">
            <v>Tourism Policy &amp; Sustainability Section</v>
          </cell>
          <cell r="T365" t="str">
            <v>قسم  السياسات واستدامة السياحة</v>
          </cell>
          <cell r="U365" t="str">
            <v>Tourism Policy Unit</v>
          </cell>
          <cell r="V365" t="str">
            <v>رئيس وحدة سياسات السياحة</v>
          </cell>
          <cell r="W365" t="str">
            <v>Abu Dhabi</v>
          </cell>
          <cell r="X365" t="str">
            <v/>
          </cell>
          <cell r="Y365" t="str">
            <v>4515010</v>
          </cell>
          <cell r="Z365" t="str">
            <v>Compliance,Governance&amp;Protocol_Policy (Culture/Tourism _Senior Professional</v>
          </cell>
          <cell r="AA365" t="str">
            <v>Senior Professional</v>
          </cell>
          <cell r="AB365" t="str">
            <v>3A</v>
          </cell>
          <cell r="AC365" t="str">
            <v>Direct Hire</v>
          </cell>
          <cell r="AD365" t="str">
            <v>UAE National</v>
          </cell>
          <cell r="AE365" t="str">
            <v>Specialized</v>
          </cell>
          <cell r="AF365" t="str">
            <v>1275</v>
          </cell>
          <cell r="AG365" t="str">
            <v>1275</v>
          </cell>
          <cell r="AH365" t="str">
            <v>Ruqiya Ahmad Ashkanani</v>
          </cell>
          <cell r="AI365" t="str">
            <v>Unlimited Contract</v>
          </cell>
          <cell r="AJ365">
            <v>41805</v>
          </cell>
          <cell r="AK365">
            <v>2958465</v>
          </cell>
          <cell r="AL365" t="str">
            <v>Non Agency</v>
          </cell>
        </row>
        <row r="366">
          <cell r="A366">
            <v>882</v>
          </cell>
          <cell r="B366">
            <v>882</v>
          </cell>
          <cell r="C366" t="str">
            <v>A</v>
          </cell>
          <cell r="D366" t="str">
            <v>Sara Suhail Alameri</v>
          </cell>
          <cell r="E366" t="str">
            <v>سارة سهيل العامري</v>
          </cell>
          <cell r="F366">
            <v>41819</v>
          </cell>
          <cell r="G366" t="str">
            <v>10-15 Years</v>
          </cell>
          <cell r="H366" t="str">
            <v>10010172</v>
          </cell>
          <cell r="I366" t="str">
            <v>Community Outreach Senior Specialist</v>
          </cell>
          <cell r="J366" t="str">
            <v>أخصائي أول التوعية المجتمعية</v>
          </cell>
          <cell r="K366" t="str">
            <v>On-Chart</v>
          </cell>
          <cell r="L366" t="str">
            <v>DCT Payroll</v>
          </cell>
          <cell r="M366" t="str">
            <v>A1</v>
          </cell>
          <cell r="N366" t="str">
            <v>Department of Culture and Tourism</v>
          </cell>
          <cell r="O366" t="str">
            <v>Culture</v>
          </cell>
          <cell r="P366" t="str">
            <v>الثقافة</v>
          </cell>
          <cell r="Q366" t="str">
            <v>Culture Sites Management</v>
          </cell>
          <cell r="R366" t="str">
            <v>إدارة المواقع الثقافية</v>
          </cell>
          <cell r="S366" t="str">
            <v>Al Ain Community Centers</v>
          </cell>
          <cell r="T366" t="str">
            <v>مراكز العين المجتمعية</v>
          </cell>
          <cell r="U366" t="str">
            <v>Al Qattara Arts Centre</v>
          </cell>
          <cell r="V366" t="str">
            <v>مركز القطارة للفنون</v>
          </cell>
          <cell r="W366" t="str">
            <v>Al Ain</v>
          </cell>
          <cell r="X366" t="str">
            <v/>
          </cell>
          <cell r="Y366" t="str">
            <v>4511250</v>
          </cell>
          <cell r="Z366" t="str">
            <v>Compliance,Governance&amp;Protocol_Policy (Culture/Tourism _Senior Professional</v>
          </cell>
          <cell r="AA366" t="str">
            <v>Senior Professional</v>
          </cell>
          <cell r="AB366" t="str">
            <v>3A</v>
          </cell>
          <cell r="AC366" t="str">
            <v>Direct Hire</v>
          </cell>
          <cell r="AD366" t="str">
            <v>UAE National</v>
          </cell>
          <cell r="AE366" t="str">
            <v>Specialized</v>
          </cell>
          <cell r="AF366" t="str">
            <v>1329</v>
          </cell>
          <cell r="AG366" t="str">
            <v>1329</v>
          </cell>
          <cell r="AH366" t="str">
            <v>Ahmed Mohammed Barzaiq</v>
          </cell>
          <cell r="AI366" t="str">
            <v>Unlimited Contract</v>
          </cell>
          <cell r="AJ366">
            <v>41819</v>
          </cell>
          <cell r="AK366">
            <v>2958465</v>
          </cell>
          <cell r="AL366" t="str">
            <v>Non Agency</v>
          </cell>
        </row>
        <row r="367">
          <cell r="A367">
            <v>883</v>
          </cell>
          <cell r="B367">
            <v>883</v>
          </cell>
          <cell r="C367" t="str">
            <v>A</v>
          </cell>
          <cell r="D367" t="str">
            <v>Samah Saeed Alebri</v>
          </cell>
          <cell r="E367" t="str">
            <v>سماح سعيد العبري</v>
          </cell>
          <cell r="F367">
            <v>41821</v>
          </cell>
          <cell r="G367" t="str">
            <v>10-15 Years</v>
          </cell>
          <cell r="H367" t="str">
            <v>10007209</v>
          </cell>
          <cell r="I367" t="str">
            <v>Employee Recognition &amp; Mobility Senior Specialist</v>
          </cell>
          <cell r="J367" t="str">
            <v>أخصائي أول المكافآت وتنقل الموظفين​</v>
          </cell>
          <cell r="K367" t="str">
            <v>On-Chart</v>
          </cell>
          <cell r="L367" t="str">
            <v>DCT Payroll</v>
          </cell>
          <cell r="M367" t="str">
            <v>A1</v>
          </cell>
          <cell r="N367" t="str">
            <v>Department of Culture and Tourism</v>
          </cell>
          <cell r="O367" t="str">
            <v>Support Services</v>
          </cell>
          <cell r="P367" t="str">
            <v>الخدمات المساندة</v>
          </cell>
          <cell r="Q367" t="str">
            <v>People &amp; Performance</v>
          </cell>
          <cell r="R367" t="str">
            <v>إدارة الكوادر البشرية والأداء</v>
          </cell>
          <cell r="S367" t="str">
            <v>Rewards &amp; Policy</v>
          </cell>
          <cell r="T367" t="str">
            <v>المكافآت والسياسات</v>
          </cell>
          <cell r="U367" t="str">
            <v>Rewards &amp; Recognition</v>
          </cell>
          <cell r="V367" t="str">
            <v>المكافآت</v>
          </cell>
          <cell r="W367" t="str">
            <v>Abu Dhabi</v>
          </cell>
          <cell r="X367" t="str">
            <v/>
          </cell>
          <cell r="Y367" t="str">
            <v>4510220</v>
          </cell>
          <cell r="Z367" t="str">
            <v>People &amp; Performance _Rewards Policy &amp; Recognition _Senior Professional</v>
          </cell>
          <cell r="AA367" t="str">
            <v>Senior Professional</v>
          </cell>
          <cell r="AB367" t="str">
            <v>3A</v>
          </cell>
          <cell r="AC367" t="str">
            <v>Direct Hire</v>
          </cell>
          <cell r="AD367" t="str">
            <v>UAE National</v>
          </cell>
          <cell r="AE367" t="str">
            <v>Specialized</v>
          </cell>
          <cell r="AF367" t="str">
            <v>9000479</v>
          </cell>
          <cell r="AG367" t="str">
            <v>1559</v>
          </cell>
          <cell r="AH367" t="str">
            <v>Haya Mohammed Al Hosani</v>
          </cell>
          <cell r="AI367" t="str">
            <v>Unlimited Contract</v>
          </cell>
          <cell r="AJ367">
            <v>41821</v>
          </cell>
          <cell r="AK367">
            <v>2958465</v>
          </cell>
          <cell r="AL367" t="str">
            <v>Non Agency</v>
          </cell>
        </row>
        <row r="368">
          <cell r="A368">
            <v>884</v>
          </cell>
          <cell r="B368">
            <v>884</v>
          </cell>
          <cell r="C368" t="str">
            <v>A</v>
          </cell>
          <cell r="D368" t="str">
            <v>Ayesha Mubarak Aljneibi</v>
          </cell>
          <cell r="E368" t="str">
            <v>عايشة مبارك الجنيبي</v>
          </cell>
          <cell r="F368">
            <v>41821</v>
          </cell>
          <cell r="G368" t="str">
            <v>10-15 Years</v>
          </cell>
          <cell r="H368" t="str">
            <v>50000687</v>
          </cell>
          <cell r="I368" t="str">
            <v>Public Events Unit Head</v>
          </cell>
          <cell r="J368" t="str">
            <v>رئيس وحدة الفعاليات المجتمعية</v>
          </cell>
          <cell r="K368" t="str">
            <v>On-Chart</v>
          </cell>
          <cell r="L368" t="str">
            <v>MSS Direct Hires</v>
          </cell>
          <cell r="M368" t="str">
            <v>M1</v>
          </cell>
          <cell r="N368" t="str">
            <v>Department of Culture and Tourism</v>
          </cell>
          <cell r="O368" t="str">
            <v>Zayed National Museum</v>
          </cell>
          <cell r="P368" t="str">
            <v>متحف زايد الوطني</v>
          </cell>
          <cell r="Q368" t="str">
            <v>Learning &amp; Public Engagement</v>
          </cell>
          <cell r="R368" t="str">
            <v>التعليم والمشاركة المجتمعية</v>
          </cell>
          <cell r="S368" t="str">
            <v>Public Events</v>
          </cell>
          <cell r="T368" t="str">
            <v>الفعاليات المجتمعية</v>
          </cell>
          <cell r="U368" t="str">
            <v>Public Events</v>
          </cell>
          <cell r="V368" t="str">
            <v>الفعاليات المجتمعية</v>
          </cell>
          <cell r="W368" t="str">
            <v>Abu Dhabi</v>
          </cell>
          <cell r="X368" t="str">
            <v/>
          </cell>
          <cell r="Y368" t="str">
            <v>4510182</v>
          </cell>
          <cell r="Z368" t="str">
            <v>Interpretation &amp; Engagement_Education &amp; Learning Development &amp;   Engagement(All)_Unit Head</v>
          </cell>
          <cell r="AA368" t="str">
            <v>Unit Head</v>
          </cell>
          <cell r="AB368" t="str">
            <v>3A</v>
          </cell>
          <cell r="AC368" t="str">
            <v>Direct Hire</v>
          </cell>
          <cell r="AD368" t="str">
            <v>UAE National</v>
          </cell>
          <cell r="AE368" t="str">
            <v>Supervisory</v>
          </cell>
          <cell r="AF368" t="str">
            <v>1486</v>
          </cell>
          <cell r="AG368" t="str">
            <v>1486</v>
          </cell>
          <cell r="AH368" t="str">
            <v>Haifa Hareb Alshkeili</v>
          </cell>
          <cell r="AI368" t="str">
            <v>Unlimited Contract</v>
          </cell>
          <cell r="AJ368">
            <v>41821</v>
          </cell>
          <cell r="AK368">
            <v>2958465</v>
          </cell>
          <cell r="AL368" t="str">
            <v>Non Agency</v>
          </cell>
        </row>
        <row r="369">
          <cell r="A369">
            <v>886</v>
          </cell>
          <cell r="B369">
            <v>886</v>
          </cell>
          <cell r="C369" t="str">
            <v>A</v>
          </cell>
          <cell r="D369" t="str">
            <v>Mariam Khamis Sultan</v>
          </cell>
          <cell r="E369" t="str">
            <v>مريم خميس سلطان</v>
          </cell>
          <cell r="F369">
            <v>41835</v>
          </cell>
          <cell r="G369" t="str">
            <v>10-15 Years</v>
          </cell>
          <cell r="H369" t="str">
            <v>50000663</v>
          </cell>
          <cell r="I369" t="str">
            <v>Registrar Unit Head</v>
          </cell>
          <cell r="J369" t="str">
            <v>رئيس وحدة تسجيل المقتنيات</v>
          </cell>
          <cell r="K369" t="str">
            <v>On-Chart</v>
          </cell>
          <cell r="L369" t="str">
            <v>MSS Direct Hires</v>
          </cell>
          <cell r="M369" t="str">
            <v>M1</v>
          </cell>
          <cell r="N369" t="str">
            <v>Department of Culture and Tourism</v>
          </cell>
          <cell r="O369" t="str">
            <v>Zayed National Museum</v>
          </cell>
          <cell r="P369" t="str">
            <v>متحف زايد الوطني</v>
          </cell>
          <cell r="Q369" t="str">
            <v>Curatorial &amp; Collection Management</v>
          </cell>
          <cell r="R369" t="str">
            <v>أمناء المتحف وإدارة المقتنيات</v>
          </cell>
          <cell r="S369" t="str">
            <v>Collections Managment &amp; Conservation</v>
          </cell>
          <cell r="T369" t="str">
            <v>إدارة وحفظ المقتنيات</v>
          </cell>
          <cell r="U369" t="str">
            <v>Registrar</v>
          </cell>
          <cell r="V369" t="str">
            <v>تسجيل المقتنيات</v>
          </cell>
          <cell r="W369" t="str">
            <v>Abu Dhabi</v>
          </cell>
          <cell r="X369" t="str">
            <v/>
          </cell>
          <cell r="Y369" t="str">
            <v>4510181</v>
          </cell>
          <cell r="Z369" t="str">
            <v>Content &amp; Care_Curatorial  Management_Senior Professional</v>
          </cell>
          <cell r="AA369" t="str">
            <v>Unit Head</v>
          </cell>
          <cell r="AB369" t="str">
            <v>3A</v>
          </cell>
          <cell r="AC369" t="str">
            <v>Direct Hire</v>
          </cell>
          <cell r="AD369" t="str">
            <v>UAE National</v>
          </cell>
          <cell r="AE369" t="str">
            <v>Supervisory</v>
          </cell>
          <cell r="AF369" t="str">
            <v>2000721</v>
          </cell>
          <cell r="AG369" t="str">
            <v>2000721</v>
          </cell>
          <cell r="AH369" t="str">
            <v>Maria Matta</v>
          </cell>
          <cell r="AI369" t="str">
            <v>Unlimited Contract</v>
          </cell>
          <cell r="AJ369">
            <v>41835</v>
          </cell>
          <cell r="AK369">
            <v>2958465</v>
          </cell>
          <cell r="AL369" t="str">
            <v>Non Agency</v>
          </cell>
        </row>
        <row r="370">
          <cell r="A370">
            <v>889</v>
          </cell>
          <cell r="B370">
            <v>889</v>
          </cell>
          <cell r="C370" t="str">
            <v>A</v>
          </cell>
          <cell r="D370" t="str">
            <v>Saleh Saeed Almansoori</v>
          </cell>
          <cell r="E370" t="str">
            <v>صالح سعيد المنصوري</v>
          </cell>
          <cell r="F370">
            <v>41840</v>
          </cell>
          <cell r="G370" t="str">
            <v>10-15 Years</v>
          </cell>
          <cell r="H370" t="str">
            <v>10004769</v>
          </cell>
          <cell r="I370" t="str">
            <v>In Destination Operations Officer</v>
          </cell>
          <cell r="J370" t="str">
            <v>ضابط عمليات المكتب الداخلي</v>
          </cell>
          <cell r="K370" t="str">
            <v>On-Chart</v>
          </cell>
          <cell r="L370" t="str">
            <v>DCT Payroll</v>
          </cell>
          <cell r="M370" t="str">
            <v>A1</v>
          </cell>
          <cell r="N370" t="str">
            <v>Department of Culture and Tourism</v>
          </cell>
          <cell r="O370" t="str">
            <v>Tourism</v>
          </cell>
          <cell r="P370" t="str">
            <v>السياحة</v>
          </cell>
          <cell r="Q370" t="str">
            <v>Visitors Experience</v>
          </cell>
          <cell r="R370" t="str">
            <v>تجربة الزوار</v>
          </cell>
          <cell r="S370" t="str">
            <v>Visitors Information Center</v>
          </cell>
          <cell r="T370" t="str">
            <v>مركز معلومات الزوار</v>
          </cell>
          <cell r="U370" t="str">
            <v>Visitors Information Center</v>
          </cell>
          <cell r="V370" t="str">
            <v>مركز معلومات الزوار</v>
          </cell>
          <cell r="W370" t="str">
            <v>Abu Dhabi</v>
          </cell>
          <cell r="X370" t="str">
            <v/>
          </cell>
          <cell r="Y370" t="str">
            <v>4515300</v>
          </cell>
          <cell r="Z370" t="str">
            <v>Design_Visitor Experience Design _Professional</v>
          </cell>
          <cell r="AA370" t="str">
            <v>Professional</v>
          </cell>
          <cell r="AB370" t="str">
            <v>4B</v>
          </cell>
          <cell r="AC370" t="str">
            <v>Direct Hire</v>
          </cell>
          <cell r="AD370" t="str">
            <v>UAE National</v>
          </cell>
          <cell r="AE370" t="str">
            <v>Specialized</v>
          </cell>
          <cell r="AF370" t="str">
            <v>903</v>
          </cell>
          <cell r="AG370" t="str">
            <v>903</v>
          </cell>
          <cell r="AH370" t="str">
            <v>Abdulla Ismaeil Alblooshi</v>
          </cell>
          <cell r="AI370" t="str">
            <v>Unlimited Contract</v>
          </cell>
          <cell r="AJ370">
            <v>41840</v>
          </cell>
          <cell r="AK370">
            <v>2958465</v>
          </cell>
          <cell r="AL370" t="str">
            <v>Non Agency</v>
          </cell>
        </row>
        <row r="371">
          <cell r="A371">
            <v>890</v>
          </cell>
          <cell r="B371">
            <v>890</v>
          </cell>
          <cell r="C371" t="str">
            <v>A</v>
          </cell>
          <cell r="D371" t="str">
            <v>Waad Saeed Aljaberi</v>
          </cell>
          <cell r="E371" t="str">
            <v>وعد سعيد الجابري</v>
          </cell>
          <cell r="F371">
            <v>41840</v>
          </cell>
          <cell r="G371" t="str">
            <v>10-15 Years</v>
          </cell>
          <cell r="H371" t="str">
            <v>10010828</v>
          </cell>
          <cell r="I371" t="str">
            <v>Projects Manager</v>
          </cell>
          <cell r="J371" t="str">
            <v>مدير مشاريع</v>
          </cell>
          <cell r="K371" t="str">
            <v>On-Chart</v>
          </cell>
          <cell r="L371" t="str">
            <v>DCT Payroll</v>
          </cell>
          <cell r="M371" t="str">
            <v>A1</v>
          </cell>
          <cell r="N371" t="str">
            <v>Department of Culture and Tourism</v>
          </cell>
          <cell r="O371" t="str">
            <v>Support Services</v>
          </cell>
          <cell r="P371" t="str">
            <v>الخدمات المساندة</v>
          </cell>
          <cell r="Q371" t="str">
            <v>Technology</v>
          </cell>
          <cell r="R371" t="str">
            <v>التكنولوجيا</v>
          </cell>
          <cell r="S371" t="str">
            <v>Technology PMO</v>
          </cell>
          <cell r="T371" t="str">
            <v>مكتب إدارة مشاريع التكنولوجيا</v>
          </cell>
          <cell r="U371" t="str">
            <v/>
          </cell>
          <cell r="V371" t="str">
            <v/>
          </cell>
          <cell r="W371" t="str">
            <v>Abu Dhabi</v>
          </cell>
          <cell r="X371" t="str">
            <v/>
          </cell>
          <cell r="Y371" t="str">
            <v>4510250</v>
          </cell>
          <cell r="Z371" t="str">
            <v>Information Technology_Building Information Modelling Architecture / Development Unit Head_Unit Head</v>
          </cell>
          <cell r="AA371" t="str">
            <v>Unit Head</v>
          </cell>
          <cell r="AB371" t="str">
            <v>3A</v>
          </cell>
          <cell r="AC371" t="str">
            <v>Direct Hire</v>
          </cell>
          <cell r="AD371" t="str">
            <v>UAE National</v>
          </cell>
          <cell r="AE371" t="str">
            <v>Specialized</v>
          </cell>
          <cell r="AF371" t="str">
            <v>2000984</v>
          </cell>
          <cell r="AG371" t="str">
            <v>2000984</v>
          </cell>
          <cell r="AH371" t="str">
            <v>Abdul Ghani Amer</v>
          </cell>
          <cell r="AI371" t="str">
            <v>Unlimited Contract</v>
          </cell>
          <cell r="AJ371">
            <v>41840</v>
          </cell>
          <cell r="AK371">
            <v>2958465</v>
          </cell>
          <cell r="AL371" t="str">
            <v>Non Agency</v>
          </cell>
        </row>
        <row r="372">
          <cell r="A372">
            <v>891</v>
          </cell>
          <cell r="B372">
            <v>891</v>
          </cell>
          <cell r="C372" t="str">
            <v>A</v>
          </cell>
          <cell r="D372" t="str">
            <v>Reem Abdulla Almarzooqi</v>
          </cell>
          <cell r="E372" t="str">
            <v>ريم عبدالله المرزوقي</v>
          </cell>
          <cell r="F372">
            <v>41854</v>
          </cell>
          <cell r="G372" t="str">
            <v>10-15 Years</v>
          </cell>
          <cell r="H372" t="str">
            <v>50003719</v>
          </cell>
          <cell r="I372" t="str">
            <v>Employee Relations Project Manager</v>
          </cell>
          <cell r="J372" t="str">
            <v>مدير مشاريع شؤون الموظفين</v>
          </cell>
          <cell r="K372" t="str">
            <v>On-Chart</v>
          </cell>
          <cell r="L372" t="str">
            <v>DCT Payroll</v>
          </cell>
          <cell r="M372" t="str">
            <v>A1</v>
          </cell>
          <cell r="N372" t="str">
            <v>Department of Culture and Tourism</v>
          </cell>
          <cell r="O372" t="str">
            <v>Support Services</v>
          </cell>
          <cell r="P372" t="str">
            <v>الخدمات المساندة</v>
          </cell>
          <cell r="Q372" t="str">
            <v>People &amp; Performance</v>
          </cell>
          <cell r="R372" t="str">
            <v>إدارة الكوادر البشرية والأداء</v>
          </cell>
          <cell r="S372" t="str">
            <v>Employee Relations</v>
          </cell>
          <cell r="T372" t="str">
            <v>شؤون الموظفين</v>
          </cell>
          <cell r="U372" t="str">
            <v/>
          </cell>
          <cell r="V372" t="str">
            <v/>
          </cell>
          <cell r="W372" t="str">
            <v>Abu Dhabi</v>
          </cell>
          <cell r="X372" t="str">
            <v/>
          </cell>
          <cell r="Y372" t="str">
            <v>4510220</v>
          </cell>
          <cell r="Z372" t="str">
            <v>People &amp; Performance _Employee Relations _Unit Head</v>
          </cell>
          <cell r="AA372" t="str">
            <v>Unit Head</v>
          </cell>
          <cell r="AB372" t="str">
            <v>3A</v>
          </cell>
          <cell r="AC372" t="str">
            <v>Direct Hire</v>
          </cell>
          <cell r="AD372" t="str">
            <v>UAE National</v>
          </cell>
          <cell r="AE372" t="str">
            <v>Supervisory</v>
          </cell>
          <cell r="AF372" t="str">
            <v>929</v>
          </cell>
          <cell r="AG372" t="str">
            <v>929</v>
          </cell>
          <cell r="AH372" t="str">
            <v>Hamdan Mubarak Binhaidarah  Al Tamimi</v>
          </cell>
          <cell r="AI372" t="str">
            <v>Unlimited Contract</v>
          </cell>
          <cell r="AJ372">
            <v>41854</v>
          </cell>
          <cell r="AK372">
            <v>2958465</v>
          </cell>
          <cell r="AL372" t="str">
            <v>Non Agency</v>
          </cell>
        </row>
        <row r="373">
          <cell r="A373">
            <v>894</v>
          </cell>
          <cell r="B373">
            <v>894</v>
          </cell>
          <cell r="C373" t="str">
            <v>A</v>
          </cell>
          <cell r="D373" t="str">
            <v>Majed Mubarak Saeed Almansoori</v>
          </cell>
          <cell r="E373" t="str">
            <v>ماجد مبارك المنصوري</v>
          </cell>
          <cell r="F373">
            <v>41855</v>
          </cell>
          <cell r="G373" t="str">
            <v>10-15 Years</v>
          </cell>
          <cell r="H373" t="str">
            <v>10004804</v>
          </cell>
          <cell r="I373" t="str">
            <v>In Destination Operations Officer</v>
          </cell>
          <cell r="J373" t="str">
            <v>ضابط عمليات المكتب الداخلي</v>
          </cell>
          <cell r="K373" t="str">
            <v>On-Chart</v>
          </cell>
          <cell r="L373" t="str">
            <v>DCT Payroll</v>
          </cell>
          <cell r="M373" t="str">
            <v>A1</v>
          </cell>
          <cell r="N373" t="str">
            <v>Department of Culture and Tourism</v>
          </cell>
          <cell r="O373" t="str">
            <v>Tourism</v>
          </cell>
          <cell r="P373" t="str">
            <v>السياحة</v>
          </cell>
          <cell r="Q373" t="str">
            <v>Visitors Experience</v>
          </cell>
          <cell r="R373" t="str">
            <v>تجربة الزوار</v>
          </cell>
          <cell r="S373" t="str">
            <v>Visitors Information Center</v>
          </cell>
          <cell r="T373" t="str">
            <v>مركز معلومات الزوار</v>
          </cell>
          <cell r="U373" t="str">
            <v>Visitors Information Center</v>
          </cell>
          <cell r="V373" t="str">
            <v>مركز معلومات الزوار</v>
          </cell>
          <cell r="W373" t="str">
            <v>Abu Dhabi</v>
          </cell>
          <cell r="X373" t="str">
            <v/>
          </cell>
          <cell r="Y373" t="str">
            <v>4515300</v>
          </cell>
          <cell r="Z373" t="str">
            <v>Design_Visitor Experience Design _Professional</v>
          </cell>
          <cell r="AA373" t="str">
            <v>Professional</v>
          </cell>
          <cell r="AB373" t="str">
            <v>4B</v>
          </cell>
          <cell r="AC373" t="str">
            <v>Direct Hire</v>
          </cell>
          <cell r="AD373" t="str">
            <v>UAE National</v>
          </cell>
          <cell r="AE373" t="str">
            <v>Specialized</v>
          </cell>
          <cell r="AF373" t="str">
            <v>903</v>
          </cell>
          <cell r="AG373" t="str">
            <v>903</v>
          </cell>
          <cell r="AH373" t="str">
            <v>Abdulla Ismaeil Alblooshi</v>
          </cell>
          <cell r="AI373" t="str">
            <v>Unlimited Contract</v>
          </cell>
          <cell r="AJ373">
            <v>41855</v>
          </cell>
          <cell r="AK373">
            <v>2958465</v>
          </cell>
          <cell r="AL373" t="str">
            <v>Non Agency</v>
          </cell>
        </row>
        <row r="374">
          <cell r="A374">
            <v>895</v>
          </cell>
          <cell r="B374">
            <v>895</v>
          </cell>
          <cell r="C374" t="str">
            <v>A</v>
          </cell>
          <cell r="D374" t="str">
            <v>Aysha Saleh Alghaithi</v>
          </cell>
          <cell r="E374" t="str">
            <v>عائشة صالح الغيثي</v>
          </cell>
          <cell r="F374">
            <v>41861</v>
          </cell>
          <cell r="G374" t="str">
            <v>10-15 Years</v>
          </cell>
          <cell r="H374" t="str">
            <v>10010905</v>
          </cell>
          <cell r="I374" t="str">
            <v>Enterprise Data Management Section Head</v>
          </cell>
          <cell r="J374" t="str">
            <v>رئيس قسم إدارة البيانات المؤسسية</v>
          </cell>
          <cell r="K374" t="str">
            <v>On-Chart</v>
          </cell>
          <cell r="L374" t="str">
            <v>DCT Payroll</v>
          </cell>
          <cell r="M374" t="str">
            <v>A1</v>
          </cell>
          <cell r="N374" t="str">
            <v>Department of Culture and Tourism</v>
          </cell>
          <cell r="O374" t="str">
            <v>Strategic Affairs</v>
          </cell>
          <cell r="P374" t="str">
            <v>الشؤون الاستراتيجية</v>
          </cell>
          <cell r="Q374" t="str">
            <v>Data &amp; AI Department</v>
          </cell>
          <cell r="R374" t="str">
            <v>إدارة البيانات والذكاء الاصطناعي</v>
          </cell>
          <cell r="S374" t="str">
            <v>Enterprise Data Management</v>
          </cell>
          <cell r="T374" t="str">
            <v>قسم إدارة البيانات المؤسسية</v>
          </cell>
          <cell r="U374" t="str">
            <v/>
          </cell>
          <cell r="V374" t="str">
            <v/>
          </cell>
          <cell r="W374" t="str">
            <v>Abu Dhabi</v>
          </cell>
          <cell r="X374" t="str">
            <v/>
          </cell>
          <cell r="Y374" t="str">
            <v>4512200</v>
          </cell>
          <cell r="Z374" t="str">
            <v>Strategy, Planning, Project Mgt_Business/Market Intelligence  Analysis &amp; Planning _Section Head</v>
          </cell>
          <cell r="AA374" t="str">
            <v>Section Manager</v>
          </cell>
          <cell r="AB374" t="str">
            <v>2A</v>
          </cell>
          <cell r="AC374" t="str">
            <v>Direct Hire</v>
          </cell>
          <cell r="AD374" t="str">
            <v>UAE National</v>
          </cell>
          <cell r="AE374" t="str">
            <v>Supervisory</v>
          </cell>
          <cell r="AF374" t="str">
            <v>2001141</v>
          </cell>
          <cell r="AG374" t="str">
            <v>2001141</v>
          </cell>
          <cell r="AH374" t="str">
            <v>David Millan Ruiz</v>
          </cell>
          <cell r="AI374" t="str">
            <v>Unlimited Contract</v>
          </cell>
          <cell r="AJ374">
            <v>41861</v>
          </cell>
          <cell r="AK374">
            <v>2958465</v>
          </cell>
          <cell r="AL374" t="str">
            <v>Non Agency</v>
          </cell>
        </row>
        <row r="375">
          <cell r="A375">
            <v>897</v>
          </cell>
          <cell r="B375">
            <v>897</v>
          </cell>
          <cell r="C375" t="str">
            <v>A</v>
          </cell>
          <cell r="D375" t="str">
            <v>Noura Rashed Alkaabi</v>
          </cell>
          <cell r="E375" t="str">
            <v>نورة راشد الكعبي</v>
          </cell>
          <cell r="F375">
            <v>41844</v>
          </cell>
          <cell r="G375" t="str">
            <v>10-15 Years</v>
          </cell>
          <cell r="H375" t="str">
            <v>10007189</v>
          </cell>
          <cell r="I375" t="str">
            <v>Public Engagement Programmes Senior Specialist</v>
          </cell>
          <cell r="J375" t="str">
            <v>أخصائي أول برامج المشاركة المجتمعية</v>
          </cell>
          <cell r="K375" t="str">
            <v>On-Chart</v>
          </cell>
          <cell r="L375" t="str">
            <v>DCT Payroll</v>
          </cell>
          <cell r="M375" t="str">
            <v>A1</v>
          </cell>
          <cell r="N375" t="str">
            <v>Department of Culture and Tourism</v>
          </cell>
          <cell r="O375" t="str">
            <v>Culture</v>
          </cell>
          <cell r="P375" t="str">
            <v>الثقافة</v>
          </cell>
          <cell r="Q375" t="str">
            <v>Library Management</v>
          </cell>
          <cell r="R375" t="str">
            <v>إدارة المكتبات</v>
          </cell>
          <cell r="S375" t="str">
            <v>Zayed Central Library - Al Ain</v>
          </cell>
          <cell r="T375" t="str">
            <v>مكتبة زايد المركزية - العين</v>
          </cell>
          <cell r="U375" t="str">
            <v>Public Engagement</v>
          </cell>
          <cell r="V375" t="str">
            <v>المشاركة المجتمعية</v>
          </cell>
          <cell r="W375" t="str">
            <v>Al Ain</v>
          </cell>
          <cell r="X375" t="str">
            <v/>
          </cell>
          <cell r="Y375" t="str">
            <v>4516100</v>
          </cell>
          <cell r="Z375" t="str">
            <v>Operations_Library Operational Management_Senior Professional</v>
          </cell>
          <cell r="AA375" t="str">
            <v>Senior Professional</v>
          </cell>
          <cell r="AB375" t="str">
            <v>3A</v>
          </cell>
          <cell r="AC375" t="str">
            <v>Direct Hire</v>
          </cell>
          <cell r="AD375" t="str">
            <v>UAE National</v>
          </cell>
          <cell r="AE375" t="str">
            <v>Specialized</v>
          </cell>
          <cell r="AF375" t="str">
            <v>810</v>
          </cell>
          <cell r="AG375" t="str">
            <v>810</v>
          </cell>
          <cell r="AH375" t="str">
            <v>Mohammed Belal Al Dhaheri</v>
          </cell>
          <cell r="AI375" t="str">
            <v>Unlimited Contract</v>
          </cell>
          <cell r="AJ375">
            <v>41844</v>
          </cell>
          <cell r="AK375">
            <v>2958465</v>
          </cell>
          <cell r="AL375" t="str">
            <v>Non Agency</v>
          </cell>
        </row>
        <row r="376">
          <cell r="A376">
            <v>899</v>
          </cell>
          <cell r="B376">
            <v>899</v>
          </cell>
          <cell r="C376" t="str">
            <v>A</v>
          </cell>
          <cell r="D376" t="str">
            <v>Khadeeja Husain Alhashmi</v>
          </cell>
          <cell r="E376" t="str">
            <v>خديجة حسين  الهاشمي</v>
          </cell>
          <cell r="F376">
            <v>41868</v>
          </cell>
          <cell r="G376" t="str">
            <v>10-15 Years</v>
          </cell>
          <cell r="H376" t="str">
            <v>50002478</v>
          </cell>
          <cell r="I376" t="str">
            <v>Fixed Assets Management Unit Head</v>
          </cell>
          <cell r="J376" t="str">
            <v>رئيس وحدة إدارة الأصول الثابتة</v>
          </cell>
          <cell r="K376" t="str">
            <v>On-Chart</v>
          </cell>
          <cell r="L376" t="str">
            <v>DCT Payroll</v>
          </cell>
          <cell r="M376" t="str">
            <v>A1</v>
          </cell>
          <cell r="N376" t="str">
            <v>Department of Culture and Tourism</v>
          </cell>
          <cell r="O376" t="str">
            <v>Support Services</v>
          </cell>
          <cell r="P376" t="str">
            <v>الخدمات المساندة</v>
          </cell>
          <cell r="Q376" t="str">
            <v>Finance</v>
          </cell>
          <cell r="R376" t="str">
            <v>إدارة المالية</v>
          </cell>
          <cell r="S376" t="str">
            <v>Finance Operations</v>
          </cell>
          <cell r="T376" t="str">
            <v>العمليات المالية</v>
          </cell>
          <cell r="U376" t="str">
            <v>Fixed Assets Management</v>
          </cell>
          <cell r="V376" t="str">
            <v>إدارة الأصول الثابتة</v>
          </cell>
          <cell r="W376" t="str">
            <v>Abu Dhabi</v>
          </cell>
          <cell r="X376" t="str">
            <v/>
          </cell>
          <cell r="Y376" t="str">
            <v>4510210</v>
          </cell>
          <cell r="Z376" t="str">
            <v>Finance_Fixed Asset Management _Unit Head</v>
          </cell>
          <cell r="AA376" t="str">
            <v>Unit Head</v>
          </cell>
          <cell r="AB376" t="str">
            <v>3A</v>
          </cell>
          <cell r="AC376" t="str">
            <v>Direct Hire</v>
          </cell>
          <cell r="AD376" t="str">
            <v>UAE National</v>
          </cell>
          <cell r="AE376" t="str">
            <v>Supervisory</v>
          </cell>
          <cell r="AF376" t="str">
            <v>9000597</v>
          </cell>
          <cell r="AG376" t="str">
            <v>429</v>
          </cell>
          <cell r="AH376" t="str">
            <v>Naser Mohamed Al Khaja</v>
          </cell>
          <cell r="AI376" t="str">
            <v>Special contract</v>
          </cell>
          <cell r="AJ376">
            <v>41868</v>
          </cell>
          <cell r="AK376">
            <v>2958465</v>
          </cell>
          <cell r="AL376" t="str">
            <v>Non Agency</v>
          </cell>
        </row>
        <row r="377">
          <cell r="A377">
            <v>901</v>
          </cell>
          <cell r="B377">
            <v>901</v>
          </cell>
          <cell r="C377" t="str">
            <v>A</v>
          </cell>
          <cell r="D377" t="str">
            <v>Fahad Hashem Alhashmi</v>
          </cell>
          <cell r="E377" t="str">
            <v>فهد هاشم  الهاشمي</v>
          </cell>
          <cell r="F377">
            <v>41875</v>
          </cell>
          <cell r="G377" t="str">
            <v>10-15 Years</v>
          </cell>
          <cell r="H377" t="str">
            <v>50001722</v>
          </cell>
          <cell r="I377" t="str">
            <v>Revenue Assurance Unit Head (Hotels &amp; Cultural Establishments)</v>
          </cell>
          <cell r="J377" t="str">
            <v>(رئيس وحدة  تدقيق العائدات (الفنادق والمؤسسات الثقافي</v>
          </cell>
          <cell r="K377" t="str">
            <v>On-Chart</v>
          </cell>
          <cell r="L377" t="str">
            <v>DCT Payroll</v>
          </cell>
          <cell r="M377" t="str">
            <v>A1</v>
          </cell>
          <cell r="N377" t="str">
            <v>Department of Culture and Tourism</v>
          </cell>
          <cell r="O377" t="str">
            <v>Tourism</v>
          </cell>
          <cell r="P377" t="str">
            <v>السياحة</v>
          </cell>
          <cell r="Q377" t="str">
            <v>Licensing &amp; Regulatory Compliance</v>
          </cell>
          <cell r="R377" t="str">
            <v>الرقابة والترخيص</v>
          </cell>
          <cell r="S377" t="str">
            <v>Revenue Assurance</v>
          </cell>
          <cell r="T377" t="str">
            <v>تدقيق العائدات</v>
          </cell>
          <cell r="U377" t="str">
            <v>Revenue Assurance (Hotels &amp; Cultural Establishments)</v>
          </cell>
          <cell r="V377" t="str">
            <v>( وحدة  تدقيق العائدات (الفنادق والمؤسسات الثقافية</v>
          </cell>
          <cell r="W377" t="str">
            <v>Abu Dhabi</v>
          </cell>
          <cell r="X377" t="str">
            <v/>
          </cell>
          <cell r="Y377" t="str">
            <v>4510170</v>
          </cell>
          <cell r="Z377" t="str">
            <v>Senior Specialization Governance &amp; Compliance</v>
          </cell>
          <cell r="AA377" t="str">
            <v>Unit Head</v>
          </cell>
          <cell r="AB377" t="str">
            <v>3A</v>
          </cell>
          <cell r="AC377" t="str">
            <v>Direct Hire</v>
          </cell>
          <cell r="AD377" t="str">
            <v>UAE National</v>
          </cell>
          <cell r="AE377" t="str">
            <v>Supervisory</v>
          </cell>
          <cell r="AF377" t="str">
            <v>351</v>
          </cell>
          <cell r="AG377" t="str">
            <v>351</v>
          </cell>
          <cell r="AH377" t="str">
            <v>Shaikha Ahmed Al Suwaidi</v>
          </cell>
          <cell r="AI377" t="str">
            <v>Unlimited Contract</v>
          </cell>
          <cell r="AJ377">
            <v>41875</v>
          </cell>
          <cell r="AK377">
            <v>2958465</v>
          </cell>
          <cell r="AL377" t="str">
            <v>Non Agency</v>
          </cell>
        </row>
        <row r="378">
          <cell r="A378">
            <v>903</v>
          </cell>
          <cell r="B378">
            <v>903</v>
          </cell>
          <cell r="C378" t="str">
            <v>A</v>
          </cell>
          <cell r="D378" t="str">
            <v>Abdulla Ismaeil Alblooshi</v>
          </cell>
          <cell r="E378" t="str">
            <v>عبدالله اسماعيل البلوشي</v>
          </cell>
          <cell r="F378">
            <v>41889</v>
          </cell>
          <cell r="G378" t="str">
            <v>10-15 Years</v>
          </cell>
          <cell r="H378" t="str">
            <v>10004861</v>
          </cell>
          <cell r="I378" t="str">
            <v>Visitor Information Center Unit Head</v>
          </cell>
          <cell r="J378" t="str">
            <v>رئيس وحدة مركز معلومات الزوار</v>
          </cell>
          <cell r="K378" t="str">
            <v>On-Chart</v>
          </cell>
          <cell r="L378" t="str">
            <v>DCT Payroll</v>
          </cell>
          <cell r="M378" t="str">
            <v>A1</v>
          </cell>
          <cell r="N378" t="str">
            <v>Department of Culture and Tourism</v>
          </cell>
          <cell r="O378" t="str">
            <v>Tourism</v>
          </cell>
          <cell r="P378" t="str">
            <v>السياحة</v>
          </cell>
          <cell r="Q378" t="str">
            <v>Visitors Experience</v>
          </cell>
          <cell r="R378" t="str">
            <v>تجربة الزوار</v>
          </cell>
          <cell r="S378" t="str">
            <v>Visitors Information Center</v>
          </cell>
          <cell r="T378" t="str">
            <v>مركز معلومات الزوار</v>
          </cell>
          <cell r="U378" t="str">
            <v>Visitors Information Center</v>
          </cell>
          <cell r="V378" t="str">
            <v>مركز معلومات الزوار</v>
          </cell>
          <cell r="W378" t="str">
            <v>Abu Dhabi</v>
          </cell>
          <cell r="X378" t="str">
            <v/>
          </cell>
          <cell r="Y378" t="str">
            <v>4515300</v>
          </cell>
          <cell r="Z378" t="str">
            <v>Design_Visitor Experience Design_Unit Head</v>
          </cell>
          <cell r="AA378" t="str">
            <v>Unit Head</v>
          </cell>
          <cell r="AB378" t="str">
            <v>3A</v>
          </cell>
          <cell r="AC378" t="str">
            <v>Direct Hire</v>
          </cell>
          <cell r="AD378" t="str">
            <v>UAE National</v>
          </cell>
          <cell r="AE378" t="str">
            <v>Supervisory</v>
          </cell>
          <cell r="AF378" t="str">
            <v>329</v>
          </cell>
          <cell r="AG378" t="str">
            <v>329</v>
          </cell>
          <cell r="AH378" t="str">
            <v>Sara Abdulla Al Aslai</v>
          </cell>
          <cell r="AI378" t="str">
            <v>Unlimited Contract</v>
          </cell>
          <cell r="AJ378">
            <v>41889</v>
          </cell>
          <cell r="AK378">
            <v>2958465</v>
          </cell>
          <cell r="AL378" t="str">
            <v>Non Agency</v>
          </cell>
        </row>
        <row r="379">
          <cell r="A379">
            <v>906</v>
          </cell>
          <cell r="B379">
            <v>906</v>
          </cell>
          <cell r="C379" t="str">
            <v>A</v>
          </cell>
          <cell r="D379" t="str">
            <v>Baraa Husain Fadaaq</v>
          </cell>
          <cell r="E379" t="str">
            <v>براءة حسين  فدعق</v>
          </cell>
          <cell r="F379">
            <v>41889</v>
          </cell>
          <cell r="G379" t="str">
            <v>10-15 Years</v>
          </cell>
          <cell r="H379" t="str">
            <v>50002789</v>
          </cell>
          <cell r="I379" t="str">
            <v>Sourcing Unit Head</v>
          </cell>
          <cell r="J379" t="str">
            <v>رئيس وحدة توريد المشتريات</v>
          </cell>
          <cell r="K379" t="str">
            <v>On-Chart</v>
          </cell>
          <cell r="L379" t="str">
            <v>MSS Direct Hires</v>
          </cell>
          <cell r="M379" t="str">
            <v>M1</v>
          </cell>
          <cell r="N379" t="str">
            <v>Department of Culture and Tourism</v>
          </cell>
          <cell r="O379" t="str">
            <v>Museums Shared Services</v>
          </cell>
          <cell r="P379" t="str">
            <v>الخدمات المشتركة للمتاحف</v>
          </cell>
          <cell r="Q379" t="str">
            <v>Supply Management - MSS</v>
          </cell>
          <cell r="R379" t="str">
            <v>إدارة الإمداد - الخدمات المشتركة للمتاحف</v>
          </cell>
          <cell r="S379" t="str">
            <v>Supply Management Operations Section</v>
          </cell>
          <cell r="T379" t="str">
            <v>قسم عمليات إدارة الإمداد</v>
          </cell>
          <cell r="U379" t="str">
            <v>Sourcing Unit</v>
          </cell>
          <cell r="V379" t="str">
            <v>وحدة التوريد</v>
          </cell>
          <cell r="W379" t="str">
            <v>Abu Dhabi</v>
          </cell>
          <cell r="X379" t="str">
            <v/>
          </cell>
          <cell r="Y379" t="str">
            <v>4514160</v>
          </cell>
          <cell r="Z379" t="str">
            <v>Procurement_Procurement General _Unit Head</v>
          </cell>
          <cell r="AA379" t="str">
            <v>Unit Head</v>
          </cell>
          <cell r="AB379" t="str">
            <v>3A</v>
          </cell>
          <cell r="AC379" t="str">
            <v>Direct Hire</v>
          </cell>
          <cell r="AD379" t="str">
            <v>UAE National</v>
          </cell>
          <cell r="AE379" t="str">
            <v>Supervisory</v>
          </cell>
          <cell r="AF379" t="str">
            <v>2008</v>
          </cell>
          <cell r="AG379" t="str">
            <v>2008</v>
          </cell>
          <cell r="AH379" t="str">
            <v>Azza Saeed Alzaabi</v>
          </cell>
          <cell r="AI379" t="str">
            <v>Unlimited Contract</v>
          </cell>
          <cell r="AJ379">
            <v>41889</v>
          </cell>
          <cell r="AK379">
            <v>2958465</v>
          </cell>
          <cell r="AL379" t="str">
            <v>Non Agency</v>
          </cell>
        </row>
        <row r="380">
          <cell r="A380">
            <v>921</v>
          </cell>
          <cell r="B380">
            <v>921</v>
          </cell>
          <cell r="C380" t="str">
            <v>A</v>
          </cell>
          <cell r="D380" t="str">
            <v>Fatema Salem Alhosani</v>
          </cell>
          <cell r="E380" t="str">
            <v>فاطمة سالم الحوسني</v>
          </cell>
          <cell r="F380">
            <v>41931</v>
          </cell>
          <cell r="G380" t="str">
            <v>10-15 Years</v>
          </cell>
          <cell r="H380" t="str">
            <v>10011458</v>
          </cell>
          <cell r="I380" t="str">
            <v>Strategic Partnerships Lead</v>
          </cell>
          <cell r="J380" t="str">
            <v>أخصائي رئيسي الشراكات الاستراتيجية</v>
          </cell>
          <cell r="K380" t="str">
            <v>On-Chart</v>
          </cell>
          <cell r="L380" t="str">
            <v>DCT Payroll</v>
          </cell>
          <cell r="M380" t="str">
            <v>A1</v>
          </cell>
          <cell r="N380" t="str">
            <v>Department of Culture and Tourism</v>
          </cell>
          <cell r="O380" t="str">
            <v>Strategic Affairs</v>
          </cell>
          <cell r="P380" t="str">
            <v>الشؤون الاستراتيجية</v>
          </cell>
          <cell r="Q380" t="str">
            <v>Strategic Planning</v>
          </cell>
          <cell r="R380" t="str">
            <v>التخطيط الاستراتيجي</v>
          </cell>
          <cell r="S380" t="str">
            <v>Strategic Partnerships</v>
          </cell>
          <cell r="T380" t="str">
            <v>الشراكات الاستراتيجية</v>
          </cell>
          <cell r="U380" t="str">
            <v/>
          </cell>
          <cell r="V380" t="str">
            <v/>
          </cell>
          <cell r="W380" t="str">
            <v>Abu Dhabi</v>
          </cell>
          <cell r="X380" t="str">
            <v/>
          </cell>
          <cell r="Y380" t="str">
            <v>4512100</v>
          </cell>
          <cell r="Z380" t="str">
            <v>Strategy, Planning, Project Mgt_Visitor Experience Monitoring _Section Head</v>
          </cell>
          <cell r="AA380" t="str">
            <v>Unit Head</v>
          </cell>
          <cell r="AB380" t="str">
            <v>3A</v>
          </cell>
          <cell r="AC380" t="str">
            <v>Direct Hire</v>
          </cell>
          <cell r="AD380" t="str">
            <v>UAE National</v>
          </cell>
          <cell r="AE380" t="str">
            <v>Specialized</v>
          </cell>
          <cell r="AF380" t="str">
            <v>2001195</v>
          </cell>
          <cell r="AG380" t="str">
            <v>2001195</v>
          </cell>
          <cell r="AH380" t="str">
            <v>Sushil Karam</v>
          </cell>
          <cell r="AI380" t="str">
            <v>Unlimited Contract</v>
          </cell>
          <cell r="AJ380">
            <v>41931</v>
          </cell>
          <cell r="AK380">
            <v>2958465</v>
          </cell>
          <cell r="AL380" t="str">
            <v>Non Agency</v>
          </cell>
        </row>
        <row r="381">
          <cell r="A381">
            <v>922</v>
          </cell>
          <cell r="B381">
            <v>922</v>
          </cell>
          <cell r="C381" t="str">
            <v>A</v>
          </cell>
          <cell r="D381" t="str">
            <v>Almas Naseem</v>
          </cell>
          <cell r="E381" t="str">
            <v>الماس  نسيم</v>
          </cell>
          <cell r="F381">
            <v>41945</v>
          </cell>
          <cell r="G381" t="str">
            <v>10-15 Years</v>
          </cell>
          <cell r="H381" t="str">
            <v>10008726</v>
          </cell>
          <cell r="I381" t="str">
            <v>Senior  English Editor</v>
          </cell>
          <cell r="J381" t="str">
            <v>محرر أول باللغة الإنجليزية</v>
          </cell>
          <cell r="K381" t="str">
            <v>On-Chart</v>
          </cell>
          <cell r="L381" t="str">
            <v>DCT Payroll</v>
          </cell>
          <cell r="M381" t="str">
            <v>A1</v>
          </cell>
          <cell r="N381" t="str">
            <v>Department of Culture and Tourism</v>
          </cell>
          <cell r="O381" t="str">
            <v>Strategic Marketing &amp; Communication</v>
          </cell>
          <cell r="P381" t="str">
            <v>التسويق والاتصال الاستراتيجي</v>
          </cell>
          <cell r="Q381" t="str">
            <v>Creative &amp; Production</v>
          </cell>
          <cell r="R381" t="str">
            <v>الإبداع والإنتاج</v>
          </cell>
          <cell r="S381" t="str">
            <v>Creative Content</v>
          </cell>
          <cell r="T381" t="str">
            <v>المحتوى الإبداعي</v>
          </cell>
          <cell r="U381" t="str">
            <v>Editorial</v>
          </cell>
          <cell r="V381" t="str">
            <v>التحرير</v>
          </cell>
          <cell r="W381" t="str">
            <v>Abu Dhabi</v>
          </cell>
          <cell r="X381" t="str">
            <v/>
          </cell>
          <cell r="Y381" t="str">
            <v>4513110</v>
          </cell>
          <cell r="Z381" t="str">
            <v>Specialization Marketing &amp; Communications</v>
          </cell>
          <cell r="AA381" t="str">
            <v>Professional</v>
          </cell>
          <cell r="AB381" t="str">
            <v>3A</v>
          </cell>
          <cell r="AC381" t="str">
            <v>Direct Hire</v>
          </cell>
          <cell r="AD381" t="str">
            <v>Expat</v>
          </cell>
          <cell r="AE381" t="str">
            <v>Specialized</v>
          </cell>
          <cell r="AF381" t="str">
            <v>2000759</v>
          </cell>
          <cell r="AG381" t="str">
            <v>2000759</v>
          </cell>
          <cell r="AH381" t="str">
            <v>Steven John Bond</v>
          </cell>
          <cell r="AI381" t="str">
            <v>Unlimited Contract</v>
          </cell>
          <cell r="AJ381">
            <v>41945</v>
          </cell>
          <cell r="AK381">
            <v>2958465</v>
          </cell>
          <cell r="AL381" t="str">
            <v>Non Agency</v>
          </cell>
        </row>
        <row r="382">
          <cell r="A382">
            <v>923</v>
          </cell>
          <cell r="B382">
            <v>923</v>
          </cell>
          <cell r="C382" t="str">
            <v>A</v>
          </cell>
          <cell r="D382" t="str">
            <v>Amal Abdulla Alshamsi</v>
          </cell>
          <cell r="E382" t="str">
            <v>أمل عبدالله الشامسي</v>
          </cell>
          <cell r="F382">
            <v>41945</v>
          </cell>
          <cell r="G382" t="str">
            <v>10-15 Years</v>
          </cell>
          <cell r="H382" t="str">
            <v>10010173</v>
          </cell>
          <cell r="I382" t="str">
            <v>Visitor Experience Supervisor</v>
          </cell>
          <cell r="J382" t="str">
            <v>مشرف تجربة الزوار</v>
          </cell>
          <cell r="K382" t="str">
            <v>On-Chart</v>
          </cell>
          <cell r="L382" t="str">
            <v>DCT Payroll</v>
          </cell>
          <cell r="M382" t="str">
            <v>A1</v>
          </cell>
          <cell r="N382" t="str">
            <v>Department of Culture and Tourism</v>
          </cell>
          <cell r="O382" t="str">
            <v>Culture</v>
          </cell>
          <cell r="P382" t="str">
            <v>الثقافة</v>
          </cell>
          <cell r="Q382" t="str">
            <v>Culture Sites Management</v>
          </cell>
          <cell r="R382" t="str">
            <v>إدارة المواقع الثقافية</v>
          </cell>
          <cell r="S382" t="str">
            <v>Al Ain Historical Sites</v>
          </cell>
          <cell r="T382" t="str">
            <v>مواقع العين التاريخية</v>
          </cell>
          <cell r="U382" t="str">
            <v>Al Jahili Fort</v>
          </cell>
          <cell r="V382" t="str">
            <v>قلعة الجاهلي</v>
          </cell>
          <cell r="W382" t="str">
            <v>Al Ain</v>
          </cell>
          <cell r="X382" t="str">
            <v/>
          </cell>
          <cell r="Y382" t="str">
            <v>4511250</v>
          </cell>
          <cell r="Z382" t="str">
            <v>Compliance,Governance&amp;Protocol_Policy (Culture/Tourism _Senior Professional</v>
          </cell>
          <cell r="AA382" t="str">
            <v>Senior Professional</v>
          </cell>
          <cell r="AB382" t="str">
            <v>3A</v>
          </cell>
          <cell r="AC382" t="str">
            <v>Direct Hire</v>
          </cell>
          <cell r="AD382" t="str">
            <v>UAE National</v>
          </cell>
          <cell r="AE382" t="str">
            <v>Supervisory</v>
          </cell>
          <cell r="AF382" t="str">
            <v>1093</v>
          </cell>
          <cell r="AG382" t="str">
            <v>1093</v>
          </cell>
          <cell r="AH382" t="str">
            <v>Noura Salem Alshamsi</v>
          </cell>
          <cell r="AI382" t="str">
            <v>Unlimited Contract</v>
          </cell>
          <cell r="AJ382">
            <v>41945</v>
          </cell>
          <cell r="AK382">
            <v>2958465</v>
          </cell>
          <cell r="AL382" t="str">
            <v>Non Agency</v>
          </cell>
        </row>
        <row r="383">
          <cell r="A383">
            <v>928</v>
          </cell>
          <cell r="B383">
            <v>928</v>
          </cell>
          <cell r="C383" t="str">
            <v>A</v>
          </cell>
          <cell r="D383" t="str">
            <v>Irum Fawad Siddiqui</v>
          </cell>
          <cell r="E383" t="str">
            <v>آرم فؤاد صديقي</v>
          </cell>
          <cell r="F383">
            <v>41952</v>
          </cell>
          <cell r="G383" t="str">
            <v>10-15 Years</v>
          </cell>
          <cell r="H383" t="str">
            <v>50000469</v>
          </cell>
          <cell r="I383" t="str">
            <v>Outreach &amp; Partnerships Programme Section Head</v>
          </cell>
          <cell r="J383" t="str">
            <v>رئيس قسم برنامج التوعية والشراكات</v>
          </cell>
          <cell r="K383" t="str">
            <v>On-Chart</v>
          </cell>
          <cell r="L383" t="str">
            <v>ALC Direct Hires</v>
          </cell>
          <cell r="M383" t="str">
            <v>AL1</v>
          </cell>
          <cell r="N383" t="str">
            <v>Abu Dhabi Arabic Language Centre</v>
          </cell>
          <cell r="O383" t="str">
            <v>Abu Dhabi Arabic Language Centre</v>
          </cell>
          <cell r="P383" t="str">
            <v>مركز أبوظبي للغة العربية</v>
          </cell>
          <cell r="Q383" t="str">
            <v>Literature Awards</v>
          </cell>
          <cell r="R383" t="str">
            <v>الجوائز الأدبية</v>
          </cell>
          <cell r="S383" t="str">
            <v>Outreach &amp; Partnerships</v>
          </cell>
          <cell r="T383" t="str">
            <v>التوعية والشراكات</v>
          </cell>
          <cell r="U383" t="str">
            <v/>
          </cell>
          <cell r="V383" t="str">
            <v/>
          </cell>
          <cell r="W383" t="str">
            <v>Abu Dhabi</v>
          </cell>
          <cell r="X383" t="str">
            <v/>
          </cell>
          <cell r="Y383" t="str">
            <v>4519201</v>
          </cell>
          <cell r="Z383" t="str">
            <v>Interpretation &amp; Engagement_Literature Award Nominations_Section Manager</v>
          </cell>
          <cell r="AA383" t="str">
            <v>Section Manager</v>
          </cell>
          <cell r="AB383" t="str">
            <v>2A</v>
          </cell>
          <cell r="AC383" t="str">
            <v>Direct Hire</v>
          </cell>
          <cell r="AD383" t="str">
            <v>Expat</v>
          </cell>
          <cell r="AE383" t="str">
            <v>Supervisory</v>
          </cell>
          <cell r="AF383" t="str">
            <v>1696</v>
          </cell>
          <cell r="AG383" t="str">
            <v>1696</v>
          </cell>
          <cell r="AH383" t="str">
            <v>Abdul Rahman Mohamed Al Naqbi</v>
          </cell>
          <cell r="AI383" t="str">
            <v>Unlimited Contract</v>
          </cell>
          <cell r="AJ383">
            <v>41952</v>
          </cell>
          <cell r="AK383">
            <v>2958465</v>
          </cell>
          <cell r="AL383" t="str">
            <v>Non Agency</v>
          </cell>
        </row>
        <row r="384">
          <cell r="A384">
            <v>929</v>
          </cell>
          <cell r="B384">
            <v>929</v>
          </cell>
          <cell r="C384" t="str">
            <v>A</v>
          </cell>
          <cell r="D384" t="str">
            <v>Hamdan Mubarak Binhaidarah  Al Tamimi</v>
          </cell>
          <cell r="E384" t="str">
            <v>حمدان مبارك بن حيدره التميمي</v>
          </cell>
          <cell r="F384">
            <v>41953</v>
          </cell>
          <cell r="G384" t="str">
            <v>10-15 Years</v>
          </cell>
          <cell r="H384" t="str">
            <v>50002029</v>
          </cell>
          <cell r="I384" t="str">
            <v>Employee Relations Section Head</v>
          </cell>
          <cell r="J384" t="str">
            <v>رئيس قسم شؤون الموظفين​</v>
          </cell>
          <cell r="K384" t="str">
            <v>On-Chart</v>
          </cell>
          <cell r="L384" t="str">
            <v>DCT Payroll</v>
          </cell>
          <cell r="M384" t="str">
            <v>A1</v>
          </cell>
          <cell r="N384" t="str">
            <v>Department of Culture and Tourism</v>
          </cell>
          <cell r="O384" t="str">
            <v>Support Services</v>
          </cell>
          <cell r="P384" t="str">
            <v>الخدمات المساندة</v>
          </cell>
          <cell r="Q384" t="str">
            <v>People &amp; Performance</v>
          </cell>
          <cell r="R384" t="str">
            <v>إدارة الكوادر البشرية والأداء</v>
          </cell>
          <cell r="S384" t="str">
            <v>Employee Relations</v>
          </cell>
          <cell r="T384" t="str">
            <v>شؤون الموظفين</v>
          </cell>
          <cell r="U384" t="str">
            <v/>
          </cell>
          <cell r="V384" t="str">
            <v/>
          </cell>
          <cell r="W384" t="str">
            <v>Abu Dhabi</v>
          </cell>
          <cell r="X384" t="str">
            <v/>
          </cell>
          <cell r="Y384" t="str">
            <v>4510220</v>
          </cell>
          <cell r="Z384" t="str">
            <v>People &amp; Performance _Employee Experience _Section Head</v>
          </cell>
          <cell r="AA384" t="str">
            <v>Section Manager</v>
          </cell>
          <cell r="AB384" t="str">
            <v>2A</v>
          </cell>
          <cell r="AC384" t="str">
            <v>Direct Hire</v>
          </cell>
          <cell r="AD384" t="str">
            <v>UAE National</v>
          </cell>
          <cell r="AE384" t="str">
            <v>Supervisory</v>
          </cell>
          <cell r="AF384" t="str">
            <v>9000408</v>
          </cell>
          <cell r="AG384" t="str">
            <v>1772</v>
          </cell>
          <cell r="AH384" t="str">
            <v>Ahmed Mohamed Alhosani</v>
          </cell>
          <cell r="AI384" t="str">
            <v>Unlimited Contract</v>
          </cell>
          <cell r="AJ384">
            <v>41953</v>
          </cell>
          <cell r="AK384">
            <v>2958465</v>
          </cell>
          <cell r="AL384" t="str">
            <v>Non Agency</v>
          </cell>
        </row>
        <row r="385">
          <cell r="A385">
            <v>933</v>
          </cell>
          <cell r="B385">
            <v>933</v>
          </cell>
          <cell r="C385" t="str">
            <v>A</v>
          </cell>
          <cell r="D385" t="str">
            <v>Shaikha Juma Aldhaheri</v>
          </cell>
          <cell r="E385" t="str">
            <v>شيخة جمعة  الظاهري</v>
          </cell>
          <cell r="F385">
            <v>41980</v>
          </cell>
          <cell r="G385" t="str">
            <v>10-15 Years</v>
          </cell>
          <cell r="H385" t="str">
            <v>10004851</v>
          </cell>
          <cell r="I385" t="str">
            <v>Employee Relations Senior Specialist</v>
          </cell>
          <cell r="J385" t="str">
            <v>أخصائي أول شؤون الموظفين</v>
          </cell>
          <cell r="K385" t="str">
            <v>On-Chart</v>
          </cell>
          <cell r="L385" t="str">
            <v>DCT Payroll</v>
          </cell>
          <cell r="M385" t="str">
            <v>A1</v>
          </cell>
          <cell r="N385" t="str">
            <v>Department of Culture and Tourism</v>
          </cell>
          <cell r="O385" t="str">
            <v>Support Services</v>
          </cell>
          <cell r="P385" t="str">
            <v>الخدمات المساندة</v>
          </cell>
          <cell r="Q385" t="str">
            <v>People &amp; Performance</v>
          </cell>
          <cell r="R385" t="str">
            <v>إدارة الكوادر البشرية والأداء</v>
          </cell>
          <cell r="S385" t="str">
            <v>Employee Relations</v>
          </cell>
          <cell r="T385" t="str">
            <v>شؤون الموظفين</v>
          </cell>
          <cell r="U385" t="str">
            <v>Employee Relations</v>
          </cell>
          <cell r="V385" t="str">
            <v>شؤون الموظفين</v>
          </cell>
          <cell r="W385" t="str">
            <v>Abu Dhabi</v>
          </cell>
          <cell r="X385" t="str">
            <v/>
          </cell>
          <cell r="Y385" t="str">
            <v>4510220</v>
          </cell>
          <cell r="Z385" t="str">
            <v>People &amp; Performance _Employee Relations_Senior Professional</v>
          </cell>
          <cell r="AA385" t="str">
            <v>Senior Professional</v>
          </cell>
          <cell r="AB385" t="str">
            <v>3A</v>
          </cell>
          <cell r="AC385" t="str">
            <v>Direct Hire</v>
          </cell>
          <cell r="AD385" t="str">
            <v>UAE National</v>
          </cell>
          <cell r="AE385" t="str">
            <v>Specialized</v>
          </cell>
          <cell r="AF385" t="str">
            <v>982</v>
          </cell>
          <cell r="AG385" t="str">
            <v>982</v>
          </cell>
          <cell r="AH385" t="str">
            <v>AlAnoud Ali Mousa</v>
          </cell>
          <cell r="AI385" t="str">
            <v>Unlimited Contract</v>
          </cell>
          <cell r="AJ385">
            <v>41980</v>
          </cell>
          <cell r="AK385">
            <v>2958465</v>
          </cell>
          <cell r="AL385" t="str">
            <v>Non Agency</v>
          </cell>
        </row>
        <row r="386">
          <cell r="A386">
            <v>934</v>
          </cell>
          <cell r="B386">
            <v>934</v>
          </cell>
          <cell r="C386" t="str">
            <v>A</v>
          </cell>
          <cell r="D386" t="str">
            <v>Nasser Mohammed Aldhaheri</v>
          </cell>
          <cell r="E386" t="str">
            <v>ناصر محمد الظاهري</v>
          </cell>
          <cell r="F386">
            <v>41981</v>
          </cell>
          <cell r="G386" t="str">
            <v>10-15 Years</v>
          </cell>
          <cell r="H386" t="str">
            <v>10004988</v>
          </cell>
          <cell r="I386" t="str">
            <v>Al Dhafra Destination Management Lead</v>
          </cell>
          <cell r="J386" t="str">
            <v>رئيس قسم إدارة وجهة منطقة الظفرة</v>
          </cell>
          <cell r="K386" t="str">
            <v>On-Chart</v>
          </cell>
          <cell r="L386" t="str">
            <v>DCT Payroll</v>
          </cell>
          <cell r="M386" t="str">
            <v>A1</v>
          </cell>
          <cell r="N386" t="str">
            <v>Department of Culture and Tourism</v>
          </cell>
          <cell r="O386" t="str">
            <v>Tourism</v>
          </cell>
          <cell r="P386" t="str">
            <v>السياحة</v>
          </cell>
          <cell r="Q386" t="str">
            <v>Destinations Management Department</v>
          </cell>
          <cell r="R386" t="str">
            <v>إدارة الوجهات</v>
          </cell>
          <cell r="S386" t="str">
            <v>Al Dhafra Destination Management Section</v>
          </cell>
          <cell r="T386" t="str">
            <v>رئيس قسم إدارة وجهة منطقة الظفرة</v>
          </cell>
          <cell r="U386" t="str">
            <v/>
          </cell>
          <cell r="V386" t="str">
            <v/>
          </cell>
          <cell r="W386" t="str">
            <v>Abu Dhabi</v>
          </cell>
          <cell r="X386" t="str">
            <v/>
          </cell>
          <cell r="Y386" t="str">
            <v>4515700</v>
          </cell>
          <cell r="Z386" t="str">
            <v>Commercial _Travel Trade &amp; Tourism  Market Development _Unit Head</v>
          </cell>
          <cell r="AA386" t="str">
            <v>Unit Head</v>
          </cell>
          <cell r="AB386" t="str">
            <v>3A</v>
          </cell>
          <cell r="AC386" t="str">
            <v>Direct Hire</v>
          </cell>
          <cell r="AD386" t="str">
            <v>UAE National</v>
          </cell>
          <cell r="AE386" t="str">
            <v>Specialized</v>
          </cell>
          <cell r="AF386" t="str">
            <v>316</v>
          </cell>
          <cell r="AG386" t="str">
            <v>316</v>
          </cell>
          <cell r="AH386" t="str">
            <v>Mohamed Helal Al Kaabi</v>
          </cell>
          <cell r="AI386" t="str">
            <v>Unlimited Contract</v>
          </cell>
          <cell r="AJ386">
            <v>41981</v>
          </cell>
          <cell r="AK386">
            <v>2958465</v>
          </cell>
          <cell r="AL386" t="str">
            <v>Non Agency</v>
          </cell>
        </row>
        <row r="387">
          <cell r="A387">
            <v>935</v>
          </cell>
          <cell r="B387">
            <v>935</v>
          </cell>
          <cell r="C387" t="str">
            <v>A</v>
          </cell>
          <cell r="D387" t="str">
            <v>Ahmed Mohamed Aljunaibi</v>
          </cell>
          <cell r="E387" t="str">
            <v>أحمد محمد الجنيبي</v>
          </cell>
          <cell r="F387">
            <v>41987</v>
          </cell>
          <cell r="G387" t="str">
            <v>10-15 Years</v>
          </cell>
          <cell r="H387" t="str">
            <v>50000896</v>
          </cell>
          <cell r="I387" t="str">
            <v>Library Officer</v>
          </cell>
          <cell r="J387" t="str">
            <v>ضابط شؤون المكتبة</v>
          </cell>
          <cell r="K387" t="str">
            <v>On-Chart</v>
          </cell>
          <cell r="L387" t="str">
            <v>DCT Payroll</v>
          </cell>
          <cell r="M387" t="str">
            <v>A1</v>
          </cell>
          <cell r="N387" t="str">
            <v>Department of Culture and Tourism</v>
          </cell>
          <cell r="O387" t="str">
            <v>Culture</v>
          </cell>
          <cell r="P387" t="str">
            <v>الثقافة</v>
          </cell>
          <cell r="Q387" t="str">
            <v>Library Management</v>
          </cell>
          <cell r="R387" t="str">
            <v>إدارة المكتبات</v>
          </cell>
          <cell r="S387" t="str">
            <v>Branches Library</v>
          </cell>
          <cell r="T387" t="str">
            <v>فروع المكتبات</v>
          </cell>
          <cell r="U387" t="str">
            <v>Al Marfaa Library</v>
          </cell>
          <cell r="V387" t="str">
            <v>مكتبة المرفى</v>
          </cell>
          <cell r="W387" t="str">
            <v>Abu Dhabi</v>
          </cell>
          <cell r="X387" t="str">
            <v/>
          </cell>
          <cell r="Y387" t="str">
            <v>4516100</v>
          </cell>
          <cell r="Z387" t="str">
            <v>Interpretation &amp; Engagement_Library Service Delivery (Librarian)_Professional</v>
          </cell>
          <cell r="AA387" t="str">
            <v>Professional</v>
          </cell>
          <cell r="AB387" t="str">
            <v>4A</v>
          </cell>
          <cell r="AC387" t="str">
            <v>Direct Hire</v>
          </cell>
          <cell r="AD387" t="str">
            <v>UAE National</v>
          </cell>
          <cell r="AE387" t="str">
            <v>Specialized</v>
          </cell>
          <cell r="AF387" t="str">
            <v>793</v>
          </cell>
          <cell r="AG387" t="str">
            <v>793</v>
          </cell>
          <cell r="AH387" t="str">
            <v>Sara Abdulla Al Hammadi</v>
          </cell>
          <cell r="AI387" t="str">
            <v>Unlimited Contract</v>
          </cell>
          <cell r="AJ387">
            <v>41987</v>
          </cell>
          <cell r="AK387">
            <v>2958465</v>
          </cell>
          <cell r="AL387" t="str">
            <v>Non Agency</v>
          </cell>
        </row>
        <row r="388">
          <cell r="A388">
            <v>940</v>
          </cell>
          <cell r="B388">
            <v>940</v>
          </cell>
          <cell r="C388" t="str">
            <v>A</v>
          </cell>
          <cell r="D388" t="str">
            <v>Fatima Sultan Alkuwaiti</v>
          </cell>
          <cell r="E388" t="str">
            <v>فاطمة سلطان الكويتي</v>
          </cell>
          <cell r="F388">
            <v>42008</v>
          </cell>
          <cell r="G388" t="str">
            <v>10-15 Years</v>
          </cell>
          <cell r="H388" t="str">
            <v>50001876</v>
          </cell>
          <cell r="I388" t="str">
            <v>Public Engagement Programmes Senior Specialist</v>
          </cell>
          <cell r="J388" t="str">
            <v>أخصائي أول برامج المشاركة المجتمعية</v>
          </cell>
          <cell r="K388" t="str">
            <v>On-Chart</v>
          </cell>
          <cell r="L388" t="str">
            <v>DCT Payroll</v>
          </cell>
          <cell r="M388" t="str">
            <v>A1</v>
          </cell>
          <cell r="N388" t="str">
            <v>Department of Culture and Tourism</v>
          </cell>
          <cell r="O388" t="str">
            <v>Culture</v>
          </cell>
          <cell r="P388" t="str">
            <v>الثقافة</v>
          </cell>
          <cell r="Q388" t="str">
            <v>Library Management</v>
          </cell>
          <cell r="R388" t="str">
            <v>إدارة المكتبات</v>
          </cell>
          <cell r="S388" t="str">
            <v>Zayed Central Library - Al Ain</v>
          </cell>
          <cell r="T388" t="str">
            <v>مكتبة زايد المركزية - العين</v>
          </cell>
          <cell r="U388" t="str">
            <v>Public Engagement</v>
          </cell>
          <cell r="V388" t="str">
            <v>المشاركة المجتمعية</v>
          </cell>
          <cell r="W388" t="str">
            <v>Al Ain</v>
          </cell>
          <cell r="X388" t="str">
            <v/>
          </cell>
          <cell r="Y388" t="str">
            <v>4516100</v>
          </cell>
          <cell r="Z388" t="str">
            <v>Operations_Library Operational Management_Senior Professional</v>
          </cell>
          <cell r="AA388" t="str">
            <v>Senior Professional</v>
          </cell>
          <cell r="AB388" t="str">
            <v>3B</v>
          </cell>
          <cell r="AC388" t="str">
            <v>Direct Hire</v>
          </cell>
          <cell r="AD388" t="str">
            <v>UAE National</v>
          </cell>
          <cell r="AE388" t="str">
            <v>Specialized</v>
          </cell>
          <cell r="AF388" t="str">
            <v>810</v>
          </cell>
          <cell r="AG388" t="str">
            <v>810</v>
          </cell>
          <cell r="AH388" t="str">
            <v>Mohammed Belal Al Dhaheri</v>
          </cell>
          <cell r="AI388" t="str">
            <v>Unlimited Contract</v>
          </cell>
          <cell r="AJ388">
            <v>42008</v>
          </cell>
          <cell r="AK388">
            <v>2958465</v>
          </cell>
          <cell r="AL388" t="str">
            <v>Non Agency</v>
          </cell>
        </row>
        <row r="389">
          <cell r="A389">
            <v>941</v>
          </cell>
          <cell r="B389">
            <v>941</v>
          </cell>
          <cell r="C389" t="str">
            <v>A</v>
          </cell>
          <cell r="D389" t="str">
            <v>Khaled Sulaiman Alshamsi</v>
          </cell>
          <cell r="E389" t="str">
            <v>خالد سليمان الشامسي</v>
          </cell>
          <cell r="F389">
            <v>42008</v>
          </cell>
          <cell r="G389" t="str">
            <v>10-15 Years</v>
          </cell>
          <cell r="H389" t="str">
            <v>50003987</v>
          </cell>
          <cell r="I389" t="str">
            <v>Senior Inspector</v>
          </cell>
          <cell r="J389" t="str">
            <v/>
          </cell>
          <cell r="K389" t="str">
            <v>On-Chart</v>
          </cell>
          <cell r="L389" t="str">
            <v>DCT Payroll</v>
          </cell>
          <cell r="M389" t="str">
            <v>A1</v>
          </cell>
          <cell r="N389" t="str">
            <v>Department of Culture and Tourism</v>
          </cell>
          <cell r="O389" t="str">
            <v>Tourism</v>
          </cell>
          <cell r="P389" t="str">
            <v>السياحة</v>
          </cell>
          <cell r="Q389" t="str">
            <v>Licensing &amp; Regulatory Compliance</v>
          </cell>
          <cell r="R389" t="str">
            <v>الرقابة والترخيص</v>
          </cell>
          <cell r="S389" t="str">
            <v>Abu Dhabi Inspection</v>
          </cell>
          <cell r="T389" t="str">
            <v>التفتيش</v>
          </cell>
          <cell r="U389" t="str">
            <v>Abu Dhabi Inspection</v>
          </cell>
          <cell r="V389" t="str">
            <v>التفتيش لأبوظبي</v>
          </cell>
          <cell r="W389" t="str">
            <v>Abu Dhabi</v>
          </cell>
          <cell r="X389" t="str">
            <v/>
          </cell>
          <cell r="Y389" t="str">
            <v>4510170</v>
          </cell>
          <cell r="Z389" t="str">
            <v>Compliance,Governance&amp;Protocol_Inspector _Senior Professional</v>
          </cell>
          <cell r="AA389" t="str">
            <v>Senior Professional</v>
          </cell>
          <cell r="AB389" t="str">
            <v>3C</v>
          </cell>
          <cell r="AC389" t="str">
            <v>Direct Hire</v>
          </cell>
          <cell r="AD389" t="str">
            <v>UAE National</v>
          </cell>
          <cell r="AE389" t="str">
            <v>Specialized</v>
          </cell>
          <cell r="AF389" t="str">
            <v>330</v>
          </cell>
          <cell r="AG389" t="str">
            <v>330</v>
          </cell>
          <cell r="AH389" t="str">
            <v>Husain Obaid Al Mehairbi</v>
          </cell>
          <cell r="AI389" t="str">
            <v>Unlimited Contract</v>
          </cell>
          <cell r="AJ389">
            <v>42008</v>
          </cell>
          <cell r="AK389">
            <v>2958465</v>
          </cell>
          <cell r="AL389" t="str">
            <v>Non Agency</v>
          </cell>
        </row>
        <row r="390">
          <cell r="A390">
            <v>942</v>
          </cell>
          <cell r="B390">
            <v>942</v>
          </cell>
          <cell r="C390" t="str">
            <v>A</v>
          </cell>
          <cell r="D390" t="str">
            <v>Mariam Saleh Aldhaheri</v>
          </cell>
          <cell r="E390" t="str">
            <v>مريم صالح الظاهري</v>
          </cell>
          <cell r="F390">
            <v>42008</v>
          </cell>
          <cell r="G390" t="str">
            <v>10-15 Years</v>
          </cell>
          <cell r="H390" t="str">
            <v>50001314</v>
          </cell>
          <cell r="I390" t="str">
            <v>Curatorial Assistant</v>
          </cell>
          <cell r="J390" t="str">
            <v>مساعد امين متحف</v>
          </cell>
          <cell r="K390" t="str">
            <v>On-Chart</v>
          </cell>
          <cell r="L390" t="str">
            <v>MSS Direct Hires</v>
          </cell>
          <cell r="M390" t="str">
            <v>M1</v>
          </cell>
          <cell r="N390" t="str">
            <v>Louvre Abu Dhabi</v>
          </cell>
          <cell r="O390" t="str">
            <v>Louvre Abu Dhabi</v>
          </cell>
          <cell r="P390" t="str">
            <v>متحف اللوفر أبوظبي</v>
          </cell>
          <cell r="Q390" t="str">
            <v>Scientific, Curatorial &amp; Collection Management</v>
          </cell>
          <cell r="R390" t="str">
            <v>إدارة المقتنيات العلمية والتنظيمية</v>
          </cell>
          <cell r="S390" t="str">
            <v/>
          </cell>
          <cell r="T390" t="str">
            <v/>
          </cell>
          <cell r="U390" t="str">
            <v/>
          </cell>
          <cell r="V390" t="str">
            <v/>
          </cell>
          <cell r="W390" t="str">
            <v>Abu Dhabi</v>
          </cell>
          <cell r="X390" t="str">
            <v/>
          </cell>
          <cell r="Y390" t="str">
            <v>4510122</v>
          </cell>
          <cell r="Z390" t="str">
            <v>Content &amp; Care_Curatorial  Management  _Professional</v>
          </cell>
          <cell r="AA390" t="str">
            <v>Professional</v>
          </cell>
          <cell r="AB390" t="str">
            <v>3A</v>
          </cell>
          <cell r="AC390" t="str">
            <v>Direct Hire</v>
          </cell>
          <cell r="AD390" t="str">
            <v>UAE National</v>
          </cell>
          <cell r="AE390" t="str">
            <v>Specialized</v>
          </cell>
          <cell r="AF390" t="str">
            <v>7087</v>
          </cell>
          <cell r="AG390" t="str">
            <v>7087</v>
          </cell>
          <cell r="AH390" t="str">
            <v>Guilhem Andre</v>
          </cell>
          <cell r="AI390" t="str">
            <v>Unlimited Contract</v>
          </cell>
          <cell r="AJ390">
            <v>42008</v>
          </cell>
          <cell r="AK390">
            <v>2958465</v>
          </cell>
          <cell r="AL390" t="str">
            <v>Non Agency</v>
          </cell>
        </row>
        <row r="391">
          <cell r="A391">
            <v>943</v>
          </cell>
          <cell r="B391">
            <v>943</v>
          </cell>
          <cell r="C391" t="str">
            <v>A</v>
          </cell>
          <cell r="D391" t="str">
            <v>Salem Ahmed Mubarak</v>
          </cell>
          <cell r="E391" t="str">
            <v>سالم أحمد مبارك</v>
          </cell>
          <cell r="F391">
            <v>42008</v>
          </cell>
          <cell r="G391" t="str">
            <v>10-15 Years</v>
          </cell>
          <cell r="H391" t="str">
            <v>50001076</v>
          </cell>
          <cell r="I391" t="str">
            <v>Collections Development &amp; Acquisition Unit Head</v>
          </cell>
          <cell r="J391" t="str">
            <v>رئيس وحدة التزويد وإدارة المقتنيات</v>
          </cell>
          <cell r="K391" t="str">
            <v>On-Chart</v>
          </cell>
          <cell r="L391" t="str">
            <v>ALC Direct Hires</v>
          </cell>
          <cell r="M391" t="str">
            <v>AL1</v>
          </cell>
          <cell r="N391" t="str">
            <v>Abu Dhabi Arabic Language Centre</v>
          </cell>
          <cell r="O391" t="str">
            <v>Abu Dhabi Arabic Language Centre</v>
          </cell>
          <cell r="P391" t="str">
            <v>مركز أبوظبي للغة العربية</v>
          </cell>
          <cell r="Q391" t="str">
            <v>Specialized Library</v>
          </cell>
          <cell r="R391" t="str">
            <v>المكتبات المتخصصة</v>
          </cell>
          <cell r="S391" t="str">
            <v>Technical Services - ALC</v>
          </cell>
          <cell r="T391" t="str">
            <v>الخدمات الفنية</v>
          </cell>
          <cell r="U391" t="str">
            <v>Collections Development &amp; Acquisition</v>
          </cell>
          <cell r="V391" t="str">
            <v>التزويد وإدارة المقتنيات</v>
          </cell>
          <cell r="W391" t="str">
            <v>Abu Dhabi</v>
          </cell>
          <cell r="X391" t="str">
            <v/>
          </cell>
          <cell r="Y391" t="str">
            <v>4519202</v>
          </cell>
          <cell r="Z391" t="str">
            <v>Senior Specialization Content &amp; Care</v>
          </cell>
          <cell r="AA391" t="str">
            <v>Unit Head</v>
          </cell>
          <cell r="AB391" t="str">
            <v>3A</v>
          </cell>
          <cell r="AC391" t="str">
            <v>Direct Hire</v>
          </cell>
          <cell r="AD391" t="str">
            <v>UAE National</v>
          </cell>
          <cell r="AE391" t="str">
            <v>Supervisory</v>
          </cell>
          <cell r="AF391" t="str">
            <v>771</v>
          </cell>
          <cell r="AG391" t="str">
            <v>771</v>
          </cell>
          <cell r="AH391" t="str">
            <v>Juma Mohammed AlDhaheri</v>
          </cell>
          <cell r="AI391" t="str">
            <v>Unlimited Contract</v>
          </cell>
          <cell r="AJ391">
            <v>42008</v>
          </cell>
          <cell r="AK391">
            <v>2958465</v>
          </cell>
          <cell r="AL391" t="str">
            <v>Non Agency</v>
          </cell>
        </row>
        <row r="392">
          <cell r="A392">
            <v>947</v>
          </cell>
          <cell r="B392">
            <v>947</v>
          </cell>
          <cell r="C392" t="str">
            <v>A</v>
          </cell>
          <cell r="D392" t="str">
            <v>Eida Rashed Aldhaheri</v>
          </cell>
          <cell r="E392" t="str">
            <v>عيده راشد الظاهري</v>
          </cell>
          <cell r="F392">
            <v>42015</v>
          </cell>
          <cell r="G392" t="str">
            <v>10-15 Years</v>
          </cell>
          <cell r="H392" t="str">
            <v>10110033</v>
          </cell>
          <cell r="I392" t="str">
            <v>Children Services Senior Specialist</v>
          </cell>
          <cell r="J392" t="str">
            <v>اخصائي أول خدمات الأطفال</v>
          </cell>
          <cell r="K392" t="str">
            <v>On-Chart</v>
          </cell>
          <cell r="L392" t="str">
            <v>DCT Payroll</v>
          </cell>
          <cell r="M392" t="str">
            <v>A1</v>
          </cell>
          <cell r="N392" t="str">
            <v>Department of Culture and Tourism</v>
          </cell>
          <cell r="O392" t="str">
            <v>Culture</v>
          </cell>
          <cell r="P392" t="str">
            <v>الثقافة</v>
          </cell>
          <cell r="Q392" t="str">
            <v>Library Management</v>
          </cell>
          <cell r="R392" t="str">
            <v>إدارة المكتبات</v>
          </cell>
          <cell r="S392" t="str">
            <v>Zayed Central Library - Al Ain</v>
          </cell>
          <cell r="T392" t="str">
            <v>مكتبة زايد المركزية - العين</v>
          </cell>
          <cell r="U392" t="str">
            <v>Children Services</v>
          </cell>
          <cell r="V392" t="str">
            <v>خدمات الأطفال</v>
          </cell>
          <cell r="W392" t="str">
            <v>Abu Dhabi</v>
          </cell>
          <cell r="X392" t="str">
            <v/>
          </cell>
          <cell r="Y392" t="str">
            <v>4516100</v>
          </cell>
          <cell r="Z392" t="str">
            <v>Operations_Library Operational Management_Senior Professional</v>
          </cell>
          <cell r="AA392" t="str">
            <v>Senior Professional</v>
          </cell>
          <cell r="AB392" t="str">
            <v>3A</v>
          </cell>
          <cell r="AC392" t="str">
            <v>Direct Hire</v>
          </cell>
          <cell r="AD392" t="str">
            <v>UAE National</v>
          </cell>
          <cell r="AE392" t="str">
            <v>Specialized</v>
          </cell>
          <cell r="AF392" t="str">
            <v>766</v>
          </cell>
          <cell r="AG392" t="str">
            <v>766</v>
          </cell>
          <cell r="AH392" t="str">
            <v>Mouza Saeed Al Ameri</v>
          </cell>
          <cell r="AI392" t="str">
            <v>Unlimited Contract</v>
          </cell>
          <cell r="AJ392">
            <v>42015</v>
          </cell>
          <cell r="AK392">
            <v>2958465</v>
          </cell>
          <cell r="AL392" t="str">
            <v>Non Agency</v>
          </cell>
        </row>
        <row r="393">
          <cell r="A393">
            <v>950</v>
          </cell>
          <cell r="B393">
            <v>950</v>
          </cell>
          <cell r="C393" t="str">
            <v>A</v>
          </cell>
          <cell r="D393" t="str">
            <v>Maryam Ali AlMeqbaali</v>
          </cell>
          <cell r="E393" t="str">
            <v>مريم علي المقبالي</v>
          </cell>
          <cell r="F393">
            <v>42015</v>
          </cell>
          <cell r="G393" t="str">
            <v>10-15 Years</v>
          </cell>
          <cell r="H393" t="str">
            <v>10006597</v>
          </cell>
          <cell r="I393" t="str">
            <v>Strategic Outreach and Business Development Section Head</v>
          </cell>
          <cell r="J393" t="str">
            <v>رئيس قسم التوعية الاستراتيجية وتطوير الأعمال</v>
          </cell>
          <cell r="K393" t="str">
            <v>On-Chart</v>
          </cell>
          <cell r="L393" t="str">
            <v>ALC Direct Hires</v>
          </cell>
          <cell r="M393" t="str">
            <v>AL1</v>
          </cell>
          <cell r="N393" t="str">
            <v>Abu Dhabi Arabic Language Centre</v>
          </cell>
          <cell r="O393" t="str">
            <v>Abu Dhabi Arabic Language Centre</v>
          </cell>
          <cell r="P393" t="str">
            <v>مركز أبوظبي للغة العربية</v>
          </cell>
          <cell r="Q393" t="str">
            <v>Strategic Planning Office - ALC</v>
          </cell>
          <cell r="R393" t="str">
            <v>مكتب التخطيط الاستراتيجي</v>
          </cell>
          <cell r="S393" t="str">
            <v>Strategic Alliances &amp; Outreach</v>
          </cell>
          <cell r="T393" t="str">
            <v>الاتفاقيات الاستراتيجية والتوعية</v>
          </cell>
          <cell r="U393" t="str">
            <v/>
          </cell>
          <cell r="V393" t="str">
            <v/>
          </cell>
          <cell r="W393" t="str">
            <v>Abu Dhabi</v>
          </cell>
          <cell r="X393" t="str">
            <v/>
          </cell>
          <cell r="Y393" t="str">
            <v>4519203</v>
          </cell>
          <cell r="Z393" t="str">
            <v>Interpretation &amp; Engagement_Arabic Language Research &amp; Studies _Section Manager</v>
          </cell>
          <cell r="AA393" t="str">
            <v>Section Manager</v>
          </cell>
          <cell r="AB393" t="str">
            <v>2A</v>
          </cell>
          <cell r="AC393" t="str">
            <v>Direct Hire</v>
          </cell>
          <cell r="AD393" t="str">
            <v>UAE National</v>
          </cell>
          <cell r="AE393" t="str">
            <v>Supervisory</v>
          </cell>
          <cell r="AF393" t="str">
            <v>2001257</v>
          </cell>
          <cell r="AG393" t="str">
            <v>2001257</v>
          </cell>
          <cell r="AH393" t="str">
            <v>Dr.Karin Aghadjanian</v>
          </cell>
          <cell r="AI393" t="str">
            <v>Unlimited Contract</v>
          </cell>
          <cell r="AJ393">
            <v>42015</v>
          </cell>
          <cell r="AK393">
            <v>2958465</v>
          </cell>
          <cell r="AL393" t="str">
            <v>Non Agency</v>
          </cell>
        </row>
        <row r="394">
          <cell r="A394">
            <v>951</v>
          </cell>
          <cell r="B394">
            <v>951</v>
          </cell>
          <cell r="C394" t="str">
            <v>A</v>
          </cell>
          <cell r="D394" t="str">
            <v>Sheikh Faisal Saqer Al Qassimi</v>
          </cell>
          <cell r="E394" t="str">
            <v>فيصل صقر القاسمي</v>
          </cell>
          <cell r="F394">
            <v>42015</v>
          </cell>
          <cell r="G394" t="str">
            <v>10-15 Years</v>
          </cell>
          <cell r="H394" t="str">
            <v>50003162</v>
          </cell>
          <cell r="I394" t="str">
            <v>External Relations &amp; Government Affairs Specialist</v>
          </cell>
          <cell r="J394" t="str">
            <v>أخصائي العلاقات الخارجية والشؤون الحكومية</v>
          </cell>
          <cell r="K394" t="str">
            <v>On-Chart</v>
          </cell>
          <cell r="L394" t="str">
            <v>DCT Payroll</v>
          </cell>
          <cell r="M394" t="str">
            <v>A1</v>
          </cell>
          <cell r="N394" t="str">
            <v>Department of Culture and Tourism</v>
          </cell>
          <cell r="O394" t="str">
            <v>Strategic Marketing &amp; Communication</v>
          </cell>
          <cell r="P394" t="str">
            <v>التسويق والاتصال الاستراتيجي</v>
          </cell>
          <cell r="Q394" t="str">
            <v>Strategic Communications</v>
          </cell>
          <cell r="R394" t="str">
            <v>الاتصال الاستراتيجي</v>
          </cell>
          <cell r="S394" t="str">
            <v>Consumer Communications</v>
          </cell>
          <cell r="T394" t="str">
            <v>اتصالات المستهلكين</v>
          </cell>
          <cell r="U394" t="str">
            <v>External Relations &amp; Government Affairs</v>
          </cell>
          <cell r="V394" t="str">
            <v>العلاقات الخارجية والشؤون الحكومية</v>
          </cell>
          <cell r="W394" t="str">
            <v>Abu Dhabi</v>
          </cell>
          <cell r="X394" t="str">
            <v/>
          </cell>
          <cell r="Y394" t="str">
            <v>4513120</v>
          </cell>
          <cell r="Z394" t="str">
            <v>Comms &amp; Marketing _Marketing &amp; Communications (All areas)_Senior Professional</v>
          </cell>
          <cell r="AA394" t="str">
            <v>Senior Professional</v>
          </cell>
          <cell r="AB394" t="str">
            <v>3B</v>
          </cell>
          <cell r="AC394" t="str">
            <v>Direct Hire</v>
          </cell>
          <cell r="AD394" t="str">
            <v>UAE National</v>
          </cell>
          <cell r="AE394" t="str">
            <v>Specialized</v>
          </cell>
          <cell r="AF394" t="str">
            <v>1022</v>
          </cell>
          <cell r="AG394" t="str">
            <v>1022</v>
          </cell>
          <cell r="AH394" t="str">
            <v>Amani Merza Alhendi</v>
          </cell>
          <cell r="AI394" t="str">
            <v>Unlimited Contract</v>
          </cell>
          <cell r="AJ394">
            <v>42015</v>
          </cell>
          <cell r="AK394">
            <v>2958465</v>
          </cell>
          <cell r="AL394" t="str">
            <v>Non Agency</v>
          </cell>
        </row>
        <row r="395">
          <cell r="A395">
            <v>953</v>
          </cell>
          <cell r="B395">
            <v>953</v>
          </cell>
          <cell r="C395" t="str">
            <v>A</v>
          </cell>
          <cell r="D395" t="str">
            <v>Sara Rashad Alafeefi</v>
          </cell>
          <cell r="E395" t="str">
            <v>سارة رشاد العفيفي</v>
          </cell>
          <cell r="F395">
            <v>42025</v>
          </cell>
          <cell r="G395" t="str">
            <v>10-15 Years</v>
          </cell>
          <cell r="H395" t="str">
            <v>10006269</v>
          </cell>
          <cell r="I395" t="str">
            <v>Facilities Management Senior Specialist</v>
          </cell>
          <cell r="J395" t="str">
            <v>أخصائي أول إدارة المرافق</v>
          </cell>
          <cell r="K395" t="str">
            <v>On-Chart</v>
          </cell>
          <cell r="L395" t="str">
            <v>DCT Payroll</v>
          </cell>
          <cell r="M395" t="str">
            <v>A1</v>
          </cell>
          <cell r="N395" t="str">
            <v>Department of Culture and Tourism</v>
          </cell>
          <cell r="O395" t="str">
            <v>Support Services</v>
          </cell>
          <cell r="P395" t="str">
            <v>الخدمات المساندة</v>
          </cell>
          <cell r="Q395" t="str">
            <v>Supply Management</v>
          </cell>
          <cell r="R395" t="str">
            <v>إدارة الإمداد</v>
          </cell>
          <cell r="S395" t="str">
            <v>Facilities Management</v>
          </cell>
          <cell r="T395" t="str">
            <v>إدارة المرافق</v>
          </cell>
          <cell r="U395" t="str">
            <v>Facilities Management (Abu Dhabi)</v>
          </cell>
          <cell r="V395" t="str">
            <v>إدارة المرافق - أبوظبي</v>
          </cell>
          <cell r="W395" t="str">
            <v>Abu Dhabi</v>
          </cell>
          <cell r="X395" t="str">
            <v/>
          </cell>
          <cell r="Y395" t="str">
            <v>4510240</v>
          </cell>
          <cell r="Z395" t="str">
            <v>Procurement_Procurement General_Senior Professional</v>
          </cell>
          <cell r="AA395" t="str">
            <v>Senior Professional</v>
          </cell>
          <cell r="AB395" t="str">
            <v>3A</v>
          </cell>
          <cell r="AC395" t="str">
            <v>Direct Hire</v>
          </cell>
          <cell r="AD395" t="str">
            <v>UAE National</v>
          </cell>
          <cell r="AE395" t="str">
            <v>Specialized</v>
          </cell>
          <cell r="AF395" t="str">
            <v>2000858</v>
          </cell>
          <cell r="AG395" t="str">
            <v>2000858</v>
          </cell>
          <cell r="AH395" t="str">
            <v>Ahmed Mohamed Zakout</v>
          </cell>
          <cell r="AI395" t="str">
            <v>Unlimited Contract</v>
          </cell>
          <cell r="AJ395">
            <v>42025</v>
          </cell>
          <cell r="AK395">
            <v>2958465</v>
          </cell>
          <cell r="AL395" t="str">
            <v>Non Agency</v>
          </cell>
        </row>
        <row r="396">
          <cell r="A396">
            <v>954</v>
          </cell>
          <cell r="B396">
            <v>954</v>
          </cell>
          <cell r="C396" t="str">
            <v>A</v>
          </cell>
          <cell r="D396" t="str">
            <v>Nassra Hasan Al Buainain</v>
          </cell>
          <cell r="E396" t="str">
            <v>نصره حسن البوعينين</v>
          </cell>
          <cell r="F396">
            <v>42029</v>
          </cell>
          <cell r="G396" t="str">
            <v>10-15 Years</v>
          </cell>
          <cell r="H396" t="str">
            <v>50000571</v>
          </cell>
          <cell r="I396" t="str">
            <v>Learning &amp; Public Engagement Department Director</v>
          </cell>
          <cell r="J396" t="str">
            <v>مدير إدارة التعلم والمشاركة العامة</v>
          </cell>
          <cell r="K396" t="str">
            <v>On-Chart</v>
          </cell>
          <cell r="L396" t="str">
            <v>MSS Direct Hires</v>
          </cell>
          <cell r="M396" t="str">
            <v>M1</v>
          </cell>
          <cell r="N396" t="str">
            <v>Department of Culture and Tourism</v>
          </cell>
          <cell r="O396" t="str">
            <v>Zayed National Museum</v>
          </cell>
          <cell r="P396" t="str">
            <v>متحف زايد الوطني</v>
          </cell>
          <cell r="Q396" t="str">
            <v>Learning &amp; Public Engagement</v>
          </cell>
          <cell r="R396" t="str">
            <v>التعليم والمشاركة المجتمعية</v>
          </cell>
          <cell r="S396" t="str">
            <v/>
          </cell>
          <cell r="T396" t="str">
            <v/>
          </cell>
          <cell r="U396" t="str">
            <v/>
          </cell>
          <cell r="V396" t="str">
            <v/>
          </cell>
          <cell r="W396" t="str">
            <v>Abu Dhabi</v>
          </cell>
          <cell r="X396" t="str">
            <v/>
          </cell>
          <cell r="Y396" t="str">
            <v>4510182</v>
          </cell>
          <cell r="Z396" t="str">
            <v>Middle Management Interpretation &amp; Engagement</v>
          </cell>
          <cell r="AA396" t="str">
            <v>Director</v>
          </cell>
          <cell r="AB396" t="str">
            <v>1C</v>
          </cell>
          <cell r="AC396" t="str">
            <v>Direct Hire</v>
          </cell>
          <cell r="AD396" t="str">
            <v>UAE National</v>
          </cell>
          <cell r="AE396" t="str">
            <v>Supervisory</v>
          </cell>
          <cell r="AF396" t="str">
            <v>1452</v>
          </cell>
          <cell r="AG396" t="str">
            <v>1452</v>
          </cell>
          <cell r="AH396" t="str">
            <v>Dr. Peter Gerard Magee</v>
          </cell>
          <cell r="AI396" t="str">
            <v>Unlimited Contract</v>
          </cell>
          <cell r="AJ396">
            <v>42029</v>
          </cell>
          <cell r="AK396">
            <v>2958465</v>
          </cell>
          <cell r="AL396" t="str">
            <v>Non Agency</v>
          </cell>
        </row>
        <row r="397">
          <cell r="A397">
            <v>956</v>
          </cell>
          <cell r="B397">
            <v>956</v>
          </cell>
          <cell r="C397" t="str">
            <v>A</v>
          </cell>
          <cell r="D397" t="str">
            <v>Moza Humaid AlMazroua</v>
          </cell>
          <cell r="E397" t="str">
            <v>موزة حميد المزروع</v>
          </cell>
          <cell r="F397">
            <v>42036</v>
          </cell>
          <cell r="G397" t="str">
            <v>10-15 Years</v>
          </cell>
          <cell r="H397" t="str">
            <v>10005039</v>
          </cell>
          <cell r="I397" t="str">
            <v>Interpretation Unit Head (Abu Dhabi)</v>
          </cell>
          <cell r="J397" t="str">
            <v>رئيس وحدة الإرشاد الثقافي (أبوظبي)</v>
          </cell>
          <cell r="K397" t="str">
            <v>On-Chart</v>
          </cell>
          <cell r="L397" t="str">
            <v>DCT Payroll</v>
          </cell>
          <cell r="M397" t="str">
            <v>A1</v>
          </cell>
          <cell r="N397" t="str">
            <v>Department of Culture and Tourism</v>
          </cell>
          <cell r="O397" t="str">
            <v>Culture</v>
          </cell>
          <cell r="P397" t="str">
            <v>الثقافة</v>
          </cell>
          <cell r="Q397" t="str">
            <v>Education &amp; Outreach</v>
          </cell>
          <cell r="R397" t="str">
            <v>التعليم والتوعية الثقافية</v>
          </cell>
          <cell r="S397" t="str">
            <v>Interpretation - IH &amp; Historic Sites</v>
          </cell>
          <cell r="T397" t="str">
            <v>الإرشاد الثقافي - التراث المعنوي والمواقع التاريخية</v>
          </cell>
          <cell r="U397" t="str">
            <v>Interpretation (Abu Dhabi)</v>
          </cell>
          <cell r="V397" t="str">
            <v>الإرشاد الثقافي (أبوظبي)</v>
          </cell>
          <cell r="W397" t="str">
            <v>Abu Dhabi</v>
          </cell>
          <cell r="X397" t="str">
            <v/>
          </cell>
          <cell r="Y397" t="str">
            <v>4511800</v>
          </cell>
          <cell r="Z397" t="str">
            <v>Interpretation &amp; Engagement_Outreach &amp; Cultural Engagement _Unit Head</v>
          </cell>
          <cell r="AA397" t="str">
            <v>Unit Head</v>
          </cell>
          <cell r="AB397" t="str">
            <v>3A</v>
          </cell>
          <cell r="AC397" t="str">
            <v>Direct Hire</v>
          </cell>
          <cell r="AD397" t="str">
            <v>UAE National</v>
          </cell>
          <cell r="AE397" t="str">
            <v>Supervisory</v>
          </cell>
          <cell r="AF397" t="str">
            <v>357</v>
          </cell>
          <cell r="AG397" t="str">
            <v>357</v>
          </cell>
          <cell r="AH397" t="str">
            <v>Dr. Musa Salem Al Hawari</v>
          </cell>
          <cell r="AI397" t="str">
            <v>Unlimited Contract</v>
          </cell>
          <cell r="AJ397">
            <v>42036</v>
          </cell>
          <cell r="AK397">
            <v>2958465</v>
          </cell>
          <cell r="AL397" t="str">
            <v>Non Agency</v>
          </cell>
        </row>
        <row r="398">
          <cell r="A398">
            <v>958</v>
          </cell>
          <cell r="B398">
            <v>958</v>
          </cell>
          <cell r="C398" t="str">
            <v>A</v>
          </cell>
          <cell r="D398" t="str">
            <v>AlAnoud Faris AlAli</v>
          </cell>
          <cell r="E398" t="str">
            <v>العنود فارس العلي</v>
          </cell>
          <cell r="F398">
            <v>42036</v>
          </cell>
          <cell r="G398" t="str">
            <v>10-15 Years</v>
          </cell>
          <cell r="H398" t="str">
            <v>10004997</v>
          </cell>
          <cell r="I398" t="str">
            <v>Events Licensing Executive</v>
          </cell>
          <cell r="J398" t="str">
            <v>تنفيذي ترخيص الفعاليات</v>
          </cell>
          <cell r="K398" t="str">
            <v>On-Chart</v>
          </cell>
          <cell r="L398" t="str">
            <v>DCT Payroll</v>
          </cell>
          <cell r="M398" t="str">
            <v>A1</v>
          </cell>
          <cell r="N398" t="str">
            <v>Department of Culture and Tourism</v>
          </cell>
          <cell r="O398" t="str">
            <v>Tourism</v>
          </cell>
          <cell r="P398" t="str">
            <v>السياحة</v>
          </cell>
          <cell r="Q398" t="str">
            <v>Licensing &amp; Regulatory Compliance</v>
          </cell>
          <cell r="R398" t="str">
            <v>الرقابة والترخيص</v>
          </cell>
          <cell r="S398" t="str">
            <v>Licensing</v>
          </cell>
          <cell r="T398" t="str">
            <v>الترخيص</v>
          </cell>
          <cell r="U398" t="str">
            <v>Events Licensing</v>
          </cell>
          <cell r="V398" t="str">
            <v>ترخيص الفعاليات</v>
          </cell>
          <cell r="W398" t="str">
            <v>Abu Dhabi</v>
          </cell>
          <cell r="X398" t="str">
            <v/>
          </cell>
          <cell r="Y398" t="str">
            <v>4510170</v>
          </cell>
          <cell r="Z398" t="str">
            <v>Compliance,Governance&amp;Protocol_Licensing &amp; Regulatory Compliance- (Follow-up and Reporting) _Professional Assistant</v>
          </cell>
          <cell r="AA398" t="str">
            <v>Professional</v>
          </cell>
          <cell r="AB398" t="str">
            <v>4A</v>
          </cell>
          <cell r="AC398" t="str">
            <v>Direct Hire</v>
          </cell>
          <cell r="AD398" t="str">
            <v>UAE National</v>
          </cell>
          <cell r="AE398" t="str">
            <v>Specialized</v>
          </cell>
          <cell r="AF398" t="str">
            <v>15</v>
          </cell>
          <cell r="AG398" t="str">
            <v>15</v>
          </cell>
          <cell r="AH398" t="str">
            <v>Abdulla Salem Al Dhaheri</v>
          </cell>
          <cell r="AI398" t="str">
            <v>Unlimited Contract</v>
          </cell>
          <cell r="AJ398">
            <v>42036</v>
          </cell>
          <cell r="AK398">
            <v>2958465</v>
          </cell>
          <cell r="AL398" t="str">
            <v>Non Agency</v>
          </cell>
        </row>
        <row r="399">
          <cell r="A399">
            <v>959</v>
          </cell>
          <cell r="B399">
            <v>959</v>
          </cell>
          <cell r="C399" t="str">
            <v>A</v>
          </cell>
          <cell r="D399" t="str">
            <v>Bakhita Hamad AlAmeri</v>
          </cell>
          <cell r="E399" t="str">
            <v>بخيتة حمد العامرى</v>
          </cell>
          <cell r="F399">
            <v>42036</v>
          </cell>
          <cell r="G399" t="str">
            <v>10-15 Years</v>
          </cell>
          <cell r="H399" t="str">
            <v>10010174</v>
          </cell>
          <cell r="I399" t="str">
            <v>Visitor Experience Senior Specialist</v>
          </cell>
          <cell r="J399" t="str">
            <v>أخصائي أول تجربة الزوار</v>
          </cell>
          <cell r="K399" t="str">
            <v>On-Chart</v>
          </cell>
          <cell r="L399" t="str">
            <v>DCT Payroll</v>
          </cell>
          <cell r="M399" t="str">
            <v>A1</v>
          </cell>
          <cell r="N399" t="str">
            <v>Department of Culture and Tourism</v>
          </cell>
          <cell r="O399" t="str">
            <v>Culture</v>
          </cell>
          <cell r="P399" t="str">
            <v>الثقافة</v>
          </cell>
          <cell r="Q399" t="str">
            <v>Culture Sites Management</v>
          </cell>
          <cell r="R399" t="str">
            <v>إدارة المواقع الثقافية</v>
          </cell>
          <cell r="S399" t="str">
            <v>Al Ain Historical Sites</v>
          </cell>
          <cell r="T399" t="str">
            <v>مواقع العين التاريخية</v>
          </cell>
          <cell r="U399" t="str">
            <v>Al Ain Palace Museum</v>
          </cell>
          <cell r="V399" t="str">
            <v>متحف قصر العين</v>
          </cell>
          <cell r="W399" t="str">
            <v>Al Ain</v>
          </cell>
          <cell r="X399" t="str">
            <v/>
          </cell>
          <cell r="Y399" t="str">
            <v>4511250</v>
          </cell>
          <cell r="Z399" t="str">
            <v>Compliance,Governance&amp;Protocol_Policy (Culture/Tourism _Senior Professional</v>
          </cell>
          <cell r="AA399" t="str">
            <v>Senior Professional</v>
          </cell>
          <cell r="AB399" t="str">
            <v>3B</v>
          </cell>
          <cell r="AC399" t="str">
            <v>Direct Hire</v>
          </cell>
          <cell r="AD399" t="str">
            <v>UAE National</v>
          </cell>
          <cell r="AE399" t="str">
            <v>Specialized</v>
          </cell>
          <cell r="AF399" t="str">
            <v>1070</v>
          </cell>
          <cell r="AG399" t="str">
            <v>1070</v>
          </cell>
          <cell r="AH399" t="str">
            <v>Amna Khalifa Alfarsi</v>
          </cell>
          <cell r="AI399" t="str">
            <v>Unlimited Contract</v>
          </cell>
          <cell r="AJ399">
            <v>42036</v>
          </cell>
          <cell r="AK399">
            <v>2958465</v>
          </cell>
          <cell r="AL399" t="str">
            <v>Non Agency</v>
          </cell>
        </row>
        <row r="400">
          <cell r="A400">
            <v>960</v>
          </cell>
          <cell r="B400">
            <v>960</v>
          </cell>
          <cell r="C400" t="str">
            <v>A</v>
          </cell>
          <cell r="D400" t="str">
            <v>Khaled Saeed AlFalahi</v>
          </cell>
          <cell r="E400" t="str">
            <v>خالد سعيد الفلاحي</v>
          </cell>
          <cell r="F400">
            <v>42036</v>
          </cell>
          <cell r="G400" t="str">
            <v>10-15 Years</v>
          </cell>
          <cell r="H400" t="str">
            <v>10006726</v>
          </cell>
          <cell r="I400" t="str">
            <v>Facilities Management Senior Specialist</v>
          </cell>
          <cell r="J400" t="str">
            <v>أخصائي أول إدارة المرافق</v>
          </cell>
          <cell r="K400" t="str">
            <v>On-Chart</v>
          </cell>
          <cell r="L400" t="str">
            <v>DCT Payroll</v>
          </cell>
          <cell r="M400" t="str">
            <v>A1</v>
          </cell>
          <cell r="N400" t="str">
            <v>Department of Culture and Tourism</v>
          </cell>
          <cell r="O400" t="str">
            <v>Support Services</v>
          </cell>
          <cell r="P400" t="str">
            <v>الخدمات المساندة</v>
          </cell>
          <cell r="Q400" t="str">
            <v>Supply Management</v>
          </cell>
          <cell r="R400" t="str">
            <v>إدارة الإمداد</v>
          </cell>
          <cell r="S400" t="str">
            <v>Facilities Management</v>
          </cell>
          <cell r="T400" t="str">
            <v>إدارة المرافق</v>
          </cell>
          <cell r="U400" t="str">
            <v>Facilities Management (Abu Dhabi)</v>
          </cell>
          <cell r="V400" t="str">
            <v>إدارة المرافق - أبوظبي</v>
          </cell>
          <cell r="W400" t="str">
            <v>Abu Dhabi</v>
          </cell>
          <cell r="X400" t="str">
            <v/>
          </cell>
          <cell r="Y400" t="str">
            <v>4510240</v>
          </cell>
          <cell r="Z400" t="str">
            <v>Procurement_Procurement General_Senior Professional</v>
          </cell>
          <cell r="AA400" t="str">
            <v>Senior Professional</v>
          </cell>
          <cell r="AB400" t="str">
            <v>3A</v>
          </cell>
          <cell r="AC400" t="str">
            <v>Direct Hire</v>
          </cell>
          <cell r="AD400" t="str">
            <v>UAE National</v>
          </cell>
          <cell r="AE400" t="str">
            <v>Specialized</v>
          </cell>
          <cell r="AF400" t="str">
            <v>2000858</v>
          </cell>
          <cell r="AG400" t="str">
            <v>2000858</v>
          </cell>
          <cell r="AH400" t="str">
            <v>Ahmed Mohamed Zakout</v>
          </cell>
          <cell r="AI400" t="str">
            <v>Unlimited Contract</v>
          </cell>
          <cell r="AJ400">
            <v>42036</v>
          </cell>
          <cell r="AK400">
            <v>2958465</v>
          </cell>
          <cell r="AL400" t="str">
            <v>Non Agency</v>
          </cell>
        </row>
        <row r="401">
          <cell r="A401">
            <v>961</v>
          </cell>
          <cell r="B401">
            <v>961</v>
          </cell>
          <cell r="C401" t="str">
            <v>A</v>
          </cell>
          <cell r="D401" t="str">
            <v>Meera Ateeq AlDhaheri</v>
          </cell>
          <cell r="E401" t="str">
            <v>ميره عتيق الظاهري</v>
          </cell>
          <cell r="F401">
            <v>42036</v>
          </cell>
          <cell r="G401" t="str">
            <v>10-15 Years</v>
          </cell>
          <cell r="H401" t="str">
            <v>10110034</v>
          </cell>
          <cell r="I401" t="str">
            <v>Children Services Senior Specialist</v>
          </cell>
          <cell r="J401" t="str">
            <v>أخصائي أول خدمات الأطفال</v>
          </cell>
          <cell r="K401" t="str">
            <v>On-Chart</v>
          </cell>
          <cell r="L401" t="str">
            <v>DCT Payroll</v>
          </cell>
          <cell r="M401" t="str">
            <v>A1</v>
          </cell>
          <cell r="N401" t="str">
            <v>Department of Culture and Tourism</v>
          </cell>
          <cell r="O401" t="str">
            <v>Culture</v>
          </cell>
          <cell r="P401" t="str">
            <v>الثقافة</v>
          </cell>
          <cell r="Q401" t="str">
            <v>Library Management</v>
          </cell>
          <cell r="R401" t="str">
            <v>إدارة المكتبات</v>
          </cell>
          <cell r="S401" t="str">
            <v>Zayed Central Library - Al Ain</v>
          </cell>
          <cell r="T401" t="str">
            <v>مكتبة زايد المركزية - العين</v>
          </cell>
          <cell r="U401" t="str">
            <v>Children Services</v>
          </cell>
          <cell r="V401" t="str">
            <v>خدمات الأطفال</v>
          </cell>
          <cell r="W401" t="str">
            <v>Abu Dhabi</v>
          </cell>
          <cell r="X401" t="str">
            <v/>
          </cell>
          <cell r="Y401" t="str">
            <v>4516100</v>
          </cell>
          <cell r="Z401" t="str">
            <v>Operations_Library Operational Management_Senior Professional</v>
          </cell>
          <cell r="AA401" t="str">
            <v>Senior Professional</v>
          </cell>
          <cell r="AB401" t="str">
            <v>3A</v>
          </cell>
          <cell r="AC401" t="str">
            <v>Direct Hire</v>
          </cell>
          <cell r="AD401" t="str">
            <v>UAE National</v>
          </cell>
          <cell r="AE401" t="str">
            <v>Specialized</v>
          </cell>
          <cell r="AF401" t="str">
            <v>766</v>
          </cell>
          <cell r="AG401" t="str">
            <v>766</v>
          </cell>
          <cell r="AH401" t="str">
            <v>Mouza Saeed Al Ameri</v>
          </cell>
          <cell r="AI401" t="str">
            <v>Unlimited Contract</v>
          </cell>
          <cell r="AJ401">
            <v>42036</v>
          </cell>
          <cell r="AK401">
            <v>2958465</v>
          </cell>
          <cell r="AL401" t="str">
            <v>Non Agency</v>
          </cell>
        </row>
        <row r="402">
          <cell r="A402">
            <v>962</v>
          </cell>
          <cell r="B402">
            <v>962</v>
          </cell>
          <cell r="C402" t="str">
            <v>A</v>
          </cell>
          <cell r="D402" t="str">
            <v>Mohamed Abdulla AlKhazraji</v>
          </cell>
          <cell r="E402" t="str">
            <v>محمد عبدالله الخزرجي</v>
          </cell>
          <cell r="F402">
            <v>42036</v>
          </cell>
          <cell r="G402" t="str">
            <v>10-15 Years</v>
          </cell>
          <cell r="H402" t="str">
            <v>10008841</v>
          </cell>
          <cell r="I402" t="str">
            <v>Compliance &amp; Quality Monitoring Lead</v>
          </cell>
          <cell r="J402" t="str">
            <v>تنفيذي رئيسي الامتثال ومراقبة الجودة</v>
          </cell>
          <cell r="K402" t="str">
            <v>On-Chart</v>
          </cell>
          <cell r="L402" t="str">
            <v>DCT Payroll</v>
          </cell>
          <cell r="M402" t="str">
            <v>A1</v>
          </cell>
          <cell r="N402" t="str">
            <v>Department of Culture and Tourism</v>
          </cell>
          <cell r="O402" t="str">
            <v>Tourism</v>
          </cell>
          <cell r="P402" t="str">
            <v>السياحة</v>
          </cell>
          <cell r="Q402" t="str">
            <v>Licensing &amp; Regulatory Compliance</v>
          </cell>
          <cell r="R402" t="str">
            <v>الرقابة والترخيص</v>
          </cell>
          <cell r="S402" t="str">
            <v>Compliance &amp; Quality Monitoring</v>
          </cell>
          <cell r="T402" t="str">
            <v>الامتثال ومراقبة الجودة</v>
          </cell>
          <cell r="U402" t="str">
            <v/>
          </cell>
          <cell r="V402" t="str">
            <v/>
          </cell>
          <cell r="W402" t="str">
            <v>Abu Dhabi</v>
          </cell>
          <cell r="X402" t="str">
            <v/>
          </cell>
          <cell r="Y402" t="str">
            <v>4510170</v>
          </cell>
          <cell r="Z402" t="str">
            <v>Compliance,Governance&amp;Protocol_Licensing &amp; Regulatory Compliance_Unit Head</v>
          </cell>
          <cell r="AA402" t="str">
            <v>Unit Head</v>
          </cell>
          <cell r="AB402" t="str">
            <v>3A</v>
          </cell>
          <cell r="AC402" t="str">
            <v>Direct Hire</v>
          </cell>
          <cell r="AD402" t="str">
            <v>UAE National</v>
          </cell>
          <cell r="AE402" t="str">
            <v>Specialized</v>
          </cell>
          <cell r="AF402" t="str">
            <v>571</v>
          </cell>
          <cell r="AG402" t="str">
            <v>571</v>
          </cell>
          <cell r="AH402" t="str">
            <v>Omar Abdulla Al Beshr</v>
          </cell>
          <cell r="AI402" t="str">
            <v>Unlimited Contract</v>
          </cell>
          <cell r="AJ402">
            <v>42036</v>
          </cell>
          <cell r="AK402">
            <v>2958465</v>
          </cell>
          <cell r="AL402" t="str">
            <v>Non Agency</v>
          </cell>
        </row>
        <row r="403">
          <cell r="A403">
            <v>963</v>
          </cell>
          <cell r="B403">
            <v>963</v>
          </cell>
          <cell r="C403" t="str">
            <v>A</v>
          </cell>
          <cell r="D403" t="str">
            <v>Iman Ali AlHammadi</v>
          </cell>
          <cell r="E403" t="str">
            <v>ايمان علي الحمادي</v>
          </cell>
          <cell r="F403">
            <v>42036</v>
          </cell>
          <cell r="G403" t="str">
            <v>10-15 Years</v>
          </cell>
          <cell r="H403" t="str">
            <v>10005050</v>
          </cell>
          <cell r="I403" t="str">
            <v>Programme Management Unit Head Unit Head</v>
          </cell>
          <cell r="J403" t="str">
            <v>رئيس وحدة إدارة البرامج</v>
          </cell>
          <cell r="K403" t="str">
            <v>On-Chart</v>
          </cell>
          <cell r="L403" t="str">
            <v>ALC Direct Hires</v>
          </cell>
          <cell r="M403" t="str">
            <v>AL1</v>
          </cell>
          <cell r="N403" t="str">
            <v>Abu Dhabi Arabic Language Centre</v>
          </cell>
          <cell r="O403" t="str">
            <v>Abu Dhabi Arabic Language Centre</v>
          </cell>
          <cell r="P403" t="str">
            <v>مركز أبوظبي للغة العربية</v>
          </cell>
          <cell r="Q403" t="str">
            <v>Book Fairs &amp; Events</v>
          </cell>
          <cell r="R403" t="str">
            <v>الفعاليات ومعارض الكتب</v>
          </cell>
          <cell r="S403" t="str">
            <v>Programmes</v>
          </cell>
          <cell r="T403" t="str">
            <v>الفعاليات ومعارض الكتاب</v>
          </cell>
          <cell r="U403" t="str">
            <v/>
          </cell>
          <cell r="V403" t="str">
            <v/>
          </cell>
          <cell r="W403" t="str">
            <v>Abu Dhabi</v>
          </cell>
          <cell r="X403" t="str">
            <v/>
          </cell>
          <cell r="Y403" t="str">
            <v>4519200</v>
          </cell>
          <cell r="Z403" t="str">
            <v>Senior Specialization Festivals &amp; Events</v>
          </cell>
          <cell r="AA403" t="str">
            <v>Unit Head</v>
          </cell>
          <cell r="AB403" t="str">
            <v>3A</v>
          </cell>
          <cell r="AC403" t="str">
            <v>Direct Hire</v>
          </cell>
          <cell r="AD403" t="str">
            <v>UAE National</v>
          </cell>
          <cell r="AE403" t="str">
            <v>Specialized</v>
          </cell>
          <cell r="AF403" t="str">
            <v>2161</v>
          </cell>
          <cell r="AG403" t="str">
            <v>2161</v>
          </cell>
          <cell r="AH403" t="str">
            <v>Nouf Abdalla Alhammadi</v>
          </cell>
          <cell r="AI403" t="str">
            <v>Unlimited Contract</v>
          </cell>
          <cell r="AJ403">
            <v>42036</v>
          </cell>
          <cell r="AK403">
            <v>2958465</v>
          </cell>
          <cell r="AL403" t="str">
            <v>Non Agency</v>
          </cell>
        </row>
        <row r="404">
          <cell r="A404">
            <v>964</v>
          </cell>
          <cell r="B404">
            <v>964</v>
          </cell>
          <cell r="C404" t="str">
            <v>A</v>
          </cell>
          <cell r="D404" t="str">
            <v>Mariam Hashem AlMaazmi</v>
          </cell>
          <cell r="E404" t="str">
            <v>مريم هاشم المازمي</v>
          </cell>
          <cell r="F404">
            <v>42043</v>
          </cell>
          <cell r="G404" t="str">
            <v>10-15 Years</v>
          </cell>
          <cell r="H404" t="str">
            <v>50002918</v>
          </cell>
          <cell r="I404" t="str">
            <v>Visitor Experience Supervisor</v>
          </cell>
          <cell r="J404" t="str">
            <v>مشرف تجربة الزوار</v>
          </cell>
          <cell r="K404" t="str">
            <v>On-Chart</v>
          </cell>
          <cell r="L404" t="str">
            <v>DCT Payroll</v>
          </cell>
          <cell r="M404" t="str">
            <v>A1</v>
          </cell>
          <cell r="N404" t="str">
            <v>Department of Culture and Tourism</v>
          </cell>
          <cell r="O404" t="str">
            <v>Culture</v>
          </cell>
          <cell r="P404" t="str">
            <v>الثقافة</v>
          </cell>
          <cell r="Q404" t="str">
            <v>Culture Sites Management</v>
          </cell>
          <cell r="R404" t="str">
            <v>إدارة المواقع الثقافية</v>
          </cell>
          <cell r="S404" t="str">
            <v>Al Ain Community Centers</v>
          </cell>
          <cell r="T404" t="str">
            <v>مراكز العين المجتمعية</v>
          </cell>
          <cell r="U404" t="str">
            <v>Al Qattara Arts Centre</v>
          </cell>
          <cell r="V404" t="str">
            <v>مركز القطارة للفنون</v>
          </cell>
          <cell r="W404" t="str">
            <v>Abu Dhabi</v>
          </cell>
          <cell r="X404" t="str">
            <v/>
          </cell>
          <cell r="Y404" t="str">
            <v>4511250</v>
          </cell>
          <cell r="Z404" t="str">
            <v>Compliance,Governance&amp;Protocol_Policy (Culture/Tourism _Senior Professional</v>
          </cell>
          <cell r="AA404" t="str">
            <v>Senior Professional</v>
          </cell>
          <cell r="AB404" t="str">
            <v>3A</v>
          </cell>
          <cell r="AC404" t="str">
            <v>Direct Hire</v>
          </cell>
          <cell r="AD404" t="str">
            <v>UAE National</v>
          </cell>
          <cell r="AE404" t="str">
            <v>Supervisory</v>
          </cell>
          <cell r="AF404" t="str">
            <v>1329</v>
          </cell>
          <cell r="AG404" t="str">
            <v>1329</v>
          </cell>
          <cell r="AH404" t="str">
            <v>Ahmed Mohammed Barzaiq</v>
          </cell>
          <cell r="AI404" t="str">
            <v>Unlimited Contract</v>
          </cell>
          <cell r="AJ404">
            <v>42043</v>
          </cell>
          <cell r="AK404">
            <v>2958465</v>
          </cell>
          <cell r="AL404" t="str">
            <v>Non Agency</v>
          </cell>
        </row>
        <row r="405">
          <cell r="A405">
            <v>965</v>
          </cell>
          <cell r="B405">
            <v>965</v>
          </cell>
          <cell r="C405" t="str">
            <v>A</v>
          </cell>
          <cell r="D405" t="str">
            <v>Bader Buti AlShamsi</v>
          </cell>
          <cell r="E405" t="str">
            <v>بدر بطي الشامسى</v>
          </cell>
          <cell r="F405">
            <v>42043</v>
          </cell>
          <cell r="G405" t="str">
            <v>10-15 Years</v>
          </cell>
          <cell r="H405" t="str">
            <v>10012308</v>
          </cell>
          <cell r="I405" t="str">
            <v>Operations Unit Head</v>
          </cell>
          <cell r="J405" t="str">
            <v>رئيس وحدة العمليات</v>
          </cell>
          <cell r="K405" t="str">
            <v>On-Chart</v>
          </cell>
          <cell r="L405" t="str">
            <v>DCT Payroll</v>
          </cell>
          <cell r="M405" t="str">
            <v>A1</v>
          </cell>
          <cell r="N405" t="str">
            <v>Department of Culture and Tourism</v>
          </cell>
          <cell r="O405" t="str">
            <v>Culture</v>
          </cell>
          <cell r="P405" t="str">
            <v>الثقافة</v>
          </cell>
          <cell r="Q405" t="str">
            <v>Culture Sites Management</v>
          </cell>
          <cell r="R405" t="str">
            <v>إدارة المواقع الثقافية</v>
          </cell>
          <cell r="S405" t="str">
            <v>Al Ain Operations</v>
          </cell>
          <cell r="T405" t="str">
            <v>العمليات - العين</v>
          </cell>
          <cell r="U405" t="str">
            <v>Operations</v>
          </cell>
          <cell r="V405" t="str">
            <v>العمليات</v>
          </cell>
          <cell r="W405" t="str">
            <v>Abu Dhabi</v>
          </cell>
          <cell r="X405" t="str">
            <v/>
          </cell>
          <cell r="Y405" t="str">
            <v>4511250</v>
          </cell>
          <cell r="Z405" t="str">
            <v>Compliance,Governance&amp;Protocol_Policy  (Culture &amp; Tourism)_Unit Head</v>
          </cell>
          <cell r="AA405" t="str">
            <v>Unit Head</v>
          </cell>
          <cell r="AB405" t="str">
            <v>3A</v>
          </cell>
          <cell r="AC405" t="str">
            <v>Direct Hire</v>
          </cell>
          <cell r="AD405" t="str">
            <v>UAE National</v>
          </cell>
          <cell r="AE405" t="str">
            <v>Supervisory</v>
          </cell>
          <cell r="AF405" t="str">
            <v>1107</v>
          </cell>
          <cell r="AG405" t="str">
            <v>1107</v>
          </cell>
          <cell r="AH405" t="str">
            <v>Nasser Helal Al Kayoumi</v>
          </cell>
          <cell r="AI405" t="str">
            <v>Unlimited Contract</v>
          </cell>
          <cell r="AJ405">
            <v>42043</v>
          </cell>
          <cell r="AK405">
            <v>2958465</v>
          </cell>
          <cell r="AL405" t="str">
            <v>Non Agency</v>
          </cell>
        </row>
        <row r="406">
          <cell r="A406">
            <v>966</v>
          </cell>
          <cell r="B406">
            <v>966</v>
          </cell>
          <cell r="C406" t="str">
            <v>A</v>
          </cell>
          <cell r="D406" t="str">
            <v>Shaikha Mohammed AlNasri</v>
          </cell>
          <cell r="E406" t="str">
            <v>شيخه محمد الناصرى</v>
          </cell>
          <cell r="F406">
            <v>42043</v>
          </cell>
          <cell r="G406" t="str">
            <v>10-15 Years</v>
          </cell>
          <cell r="H406" t="str">
            <v>10005081</v>
          </cell>
          <cell r="I406" t="str">
            <v>Historic Environment Lead</v>
          </cell>
          <cell r="J406" t="str">
            <v>أخصائي رئيسي البيئة التاريخية</v>
          </cell>
          <cell r="K406" t="str">
            <v>On-Chart</v>
          </cell>
          <cell r="L406" t="str">
            <v>DCT Payroll</v>
          </cell>
          <cell r="M406" t="str">
            <v>A1</v>
          </cell>
          <cell r="N406" t="str">
            <v>Department of Culture and Tourism</v>
          </cell>
          <cell r="O406" t="str">
            <v>Culture</v>
          </cell>
          <cell r="P406" t="str">
            <v>الثقافة</v>
          </cell>
          <cell r="Q406" t="str">
            <v>Historic Environment</v>
          </cell>
          <cell r="R406" t="str">
            <v>البيئة التاريخية</v>
          </cell>
          <cell r="S406" t="str">
            <v/>
          </cell>
          <cell r="T406" t="str">
            <v/>
          </cell>
          <cell r="U406" t="str">
            <v/>
          </cell>
          <cell r="V406" t="str">
            <v/>
          </cell>
          <cell r="W406" t="str">
            <v>Al Ain</v>
          </cell>
          <cell r="X406" t="str">
            <v/>
          </cell>
          <cell r="Y406" t="str">
            <v>4511300</v>
          </cell>
          <cell r="Z406" t="str">
            <v>Compliance,Governance&amp;Protocol_Policy (Culture/Tourism _Senior Professional</v>
          </cell>
          <cell r="AA406" t="str">
            <v>Senior Professional</v>
          </cell>
          <cell r="AB406" t="str">
            <v>3A</v>
          </cell>
          <cell r="AC406" t="str">
            <v>Direct Hire</v>
          </cell>
          <cell r="AD406" t="str">
            <v>UAE National</v>
          </cell>
          <cell r="AE406" t="str">
            <v>Specialized</v>
          </cell>
          <cell r="AF406" t="str">
            <v>302</v>
          </cell>
          <cell r="AG406" t="str">
            <v>302</v>
          </cell>
          <cell r="AH406" t="str">
            <v>Mohammed Abdulla Al Harmoodi</v>
          </cell>
          <cell r="AI406" t="str">
            <v>Unlimited Contract</v>
          </cell>
          <cell r="AJ406">
            <v>42043</v>
          </cell>
          <cell r="AK406">
            <v>2958465</v>
          </cell>
          <cell r="AL406" t="str">
            <v>Non Agency</v>
          </cell>
        </row>
        <row r="407">
          <cell r="A407">
            <v>969</v>
          </cell>
          <cell r="B407">
            <v>969</v>
          </cell>
          <cell r="C407" t="str">
            <v>A</v>
          </cell>
          <cell r="D407" t="str">
            <v>Hazza Saeed AlHanaee</v>
          </cell>
          <cell r="E407" t="str">
            <v>هزاع سعيد الهنائي</v>
          </cell>
          <cell r="F407">
            <v>42050</v>
          </cell>
          <cell r="G407" t="str">
            <v>10-15 Years</v>
          </cell>
          <cell r="H407" t="str">
            <v>50000843</v>
          </cell>
          <cell r="I407" t="str">
            <v>Abu Dhabi Inspection Unit Head  (Night Events)</v>
          </cell>
          <cell r="J407" t="str">
            <v>(رئيس وحدة التفتيش لأبوظبي (الفعاليات الليلية</v>
          </cell>
          <cell r="K407" t="str">
            <v>On-Chart</v>
          </cell>
          <cell r="L407" t="str">
            <v>DCT Payroll</v>
          </cell>
          <cell r="M407" t="str">
            <v>A1</v>
          </cell>
          <cell r="N407" t="str">
            <v>Department of Culture and Tourism</v>
          </cell>
          <cell r="O407" t="str">
            <v>Tourism</v>
          </cell>
          <cell r="P407" t="str">
            <v>السياحة</v>
          </cell>
          <cell r="Q407" t="str">
            <v>Licensing &amp; Regulatory Compliance</v>
          </cell>
          <cell r="R407" t="str">
            <v>الرقابة والترخيص</v>
          </cell>
          <cell r="S407" t="str">
            <v>Abu Dhabi Inspection</v>
          </cell>
          <cell r="T407" t="str">
            <v>التفتيش</v>
          </cell>
          <cell r="U407" t="str">
            <v>Abu Dhabi Inspection (Night Events)</v>
          </cell>
          <cell r="V407" t="str">
            <v>( التفتيش لأبوظبي (الفعاليات الليلية</v>
          </cell>
          <cell r="W407" t="str">
            <v>Abu Dhabi</v>
          </cell>
          <cell r="X407" t="str">
            <v/>
          </cell>
          <cell r="Y407" t="str">
            <v>4510170</v>
          </cell>
          <cell r="Z407" t="str">
            <v>Compliance,Governance&amp;Protocol_Licensing &amp; Regulatory Compliance_Unit Head</v>
          </cell>
          <cell r="AA407" t="str">
            <v>Unit Head</v>
          </cell>
          <cell r="AB407" t="str">
            <v>3A</v>
          </cell>
          <cell r="AC407" t="str">
            <v>Direct Hire</v>
          </cell>
          <cell r="AD407" t="str">
            <v>UAE National</v>
          </cell>
          <cell r="AE407" t="str">
            <v>Supervisory</v>
          </cell>
          <cell r="AF407" t="str">
            <v>718</v>
          </cell>
          <cell r="AG407" t="str">
            <v>718</v>
          </cell>
          <cell r="AH407" t="str">
            <v>Yousef Ahmed Al Hammadi</v>
          </cell>
          <cell r="AI407" t="str">
            <v>Unlimited Contract</v>
          </cell>
          <cell r="AJ407">
            <v>42050</v>
          </cell>
          <cell r="AK407">
            <v>2958465</v>
          </cell>
          <cell r="AL407" t="str">
            <v>Non Agency</v>
          </cell>
        </row>
        <row r="408">
          <cell r="A408">
            <v>974</v>
          </cell>
          <cell r="B408">
            <v>974</v>
          </cell>
          <cell r="C408" t="str">
            <v>A</v>
          </cell>
          <cell r="D408" t="str">
            <v>Ayesha Rashed Almheiri</v>
          </cell>
          <cell r="E408" t="str">
            <v>عائشة راشد المهيري</v>
          </cell>
          <cell r="F408">
            <v>42071</v>
          </cell>
          <cell r="G408" t="str">
            <v>10-15 Years</v>
          </cell>
          <cell r="H408" t="str">
            <v>10005187</v>
          </cell>
          <cell r="I408" t="str">
            <v>Creative Unit Head</v>
          </cell>
          <cell r="J408" t="str">
            <v>رئيس وحدة الإبداع</v>
          </cell>
          <cell r="K408" t="str">
            <v>On-Chart</v>
          </cell>
          <cell r="L408" t="str">
            <v>ALC Direct Hires</v>
          </cell>
          <cell r="M408" t="str">
            <v>AL1</v>
          </cell>
          <cell r="N408" t="str">
            <v>Abu Dhabi Arabic Language Centre</v>
          </cell>
          <cell r="O408" t="str">
            <v>Abu Dhabi Arabic Language Centre</v>
          </cell>
          <cell r="P408" t="str">
            <v>مركز أبوظبي للغة العربية</v>
          </cell>
          <cell r="Q408" t="str">
            <v>Marketing &amp; Communications</v>
          </cell>
          <cell r="R408" t="str">
            <v>التسويق والاتصال</v>
          </cell>
          <cell r="S408" t="str">
            <v>Brand Development</v>
          </cell>
          <cell r="T408" t="str">
            <v>تطوير الهوية المؤسسية</v>
          </cell>
          <cell r="U408" t="str">
            <v>Creative</v>
          </cell>
          <cell r="V408" t="str">
            <v>الإبداع</v>
          </cell>
          <cell r="W408" t="str">
            <v>Abu Dhabi</v>
          </cell>
          <cell r="X408" t="str">
            <v/>
          </cell>
          <cell r="Y408" t="str">
            <v>4519196</v>
          </cell>
          <cell r="Z408" t="str">
            <v>Comms &amp; Marketing _Communications (All Areas)_Unit Head</v>
          </cell>
          <cell r="AA408" t="str">
            <v>Unit Head</v>
          </cell>
          <cell r="AB408" t="str">
            <v>3A</v>
          </cell>
          <cell r="AC408" t="str">
            <v>Direct Hire</v>
          </cell>
          <cell r="AD408" t="str">
            <v>UAE National</v>
          </cell>
          <cell r="AE408" t="str">
            <v>Supervisory</v>
          </cell>
          <cell r="AF408" t="str">
            <v>1719</v>
          </cell>
          <cell r="AG408" t="str">
            <v>1719</v>
          </cell>
          <cell r="AH408" t="str">
            <v>Alicia Jimenez Avila</v>
          </cell>
          <cell r="AI408" t="str">
            <v>Unlimited Contract</v>
          </cell>
          <cell r="AJ408">
            <v>42071</v>
          </cell>
          <cell r="AK408">
            <v>2958465</v>
          </cell>
          <cell r="AL408" t="str">
            <v>Non Agency</v>
          </cell>
        </row>
        <row r="409">
          <cell r="A409">
            <v>975</v>
          </cell>
          <cell r="B409">
            <v>975</v>
          </cell>
          <cell r="C409" t="str">
            <v>A</v>
          </cell>
          <cell r="D409" t="str">
            <v>Mohamed Hussain Thabet</v>
          </cell>
          <cell r="E409" t="str">
            <v>محمد حسين ثابت</v>
          </cell>
          <cell r="F409">
            <v>42078</v>
          </cell>
          <cell r="G409" t="str">
            <v>10-15 Years</v>
          </cell>
          <cell r="H409" t="str">
            <v>10007332</v>
          </cell>
          <cell r="I409" t="str">
            <v>Accounts Payables Accountant</v>
          </cell>
          <cell r="J409" t="str">
            <v>محاسب الحسابات الدائنة</v>
          </cell>
          <cell r="K409" t="str">
            <v>On-Chart</v>
          </cell>
          <cell r="L409" t="str">
            <v>DCT Payroll</v>
          </cell>
          <cell r="M409" t="str">
            <v>A1</v>
          </cell>
          <cell r="N409" t="str">
            <v>Department of Culture and Tourism</v>
          </cell>
          <cell r="O409" t="str">
            <v>Support Services</v>
          </cell>
          <cell r="P409" t="str">
            <v>الخدمات المساندة</v>
          </cell>
          <cell r="Q409" t="str">
            <v>Finance</v>
          </cell>
          <cell r="R409" t="str">
            <v>إدارة المالية</v>
          </cell>
          <cell r="S409" t="str">
            <v>Payables Operations</v>
          </cell>
          <cell r="T409" t="str">
            <v>عمليات الحسابات الدائنة</v>
          </cell>
          <cell r="U409" t="str">
            <v>Accounts Payables</v>
          </cell>
          <cell r="V409" t="str">
            <v>حسابات دائنة</v>
          </cell>
          <cell r="W409" t="str">
            <v>Abu Dhabi</v>
          </cell>
          <cell r="X409" t="str">
            <v/>
          </cell>
          <cell r="Y409" t="str">
            <v>4510210</v>
          </cell>
          <cell r="Z409" t="str">
            <v>Finance_Accountant _Professional Assistant</v>
          </cell>
          <cell r="AA409" t="str">
            <v>Professional</v>
          </cell>
          <cell r="AB409" t="str">
            <v>4A</v>
          </cell>
          <cell r="AC409" t="str">
            <v>Direct Hire</v>
          </cell>
          <cell r="AD409" t="str">
            <v>UAE National</v>
          </cell>
          <cell r="AE409" t="str">
            <v>Specialized</v>
          </cell>
          <cell r="AF409" t="str">
            <v>2148</v>
          </cell>
          <cell r="AG409" t="str">
            <v>2148</v>
          </cell>
          <cell r="AH409" t="str">
            <v>Haya Abdulla Almazrouei</v>
          </cell>
          <cell r="AI409" t="str">
            <v>Unlimited Contract</v>
          </cell>
          <cell r="AJ409">
            <v>42078</v>
          </cell>
          <cell r="AK409">
            <v>2958465</v>
          </cell>
          <cell r="AL409" t="str">
            <v>Non Agency</v>
          </cell>
        </row>
        <row r="410">
          <cell r="A410">
            <v>977</v>
          </cell>
          <cell r="B410">
            <v>977</v>
          </cell>
          <cell r="C410" t="str">
            <v>A</v>
          </cell>
          <cell r="D410" t="str">
            <v>Mohamed Jasim Alhosani</v>
          </cell>
          <cell r="E410" t="str">
            <v>محمد جاسم الحوسني</v>
          </cell>
          <cell r="F410">
            <v>42095</v>
          </cell>
          <cell r="G410" t="str">
            <v>10-15 Years</v>
          </cell>
          <cell r="H410" t="str">
            <v>10007598</v>
          </cell>
          <cell r="I410" t="str">
            <v>Bait Al Oud Senior Specialist</v>
          </cell>
          <cell r="J410" t="str">
            <v>أخصائي أول بيت العود</v>
          </cell>
          <cell r="K410" t="str">
            <v>On-Chart</v>
          </cell>
          <cell r="L410" t="str">
            <v>DCT Payroll</v>
          </cell>
          <cell r="M410" t="str">
            <v>A1</v>
          </cell>
          <cell r="N410" t="str">
            <v>Department of Culture and Tourism</v>
          </cell>
          <cell r="O410" t="str">
            <v>Culture</v>
          </cell>
          <cell r="P410" t="str">
            <v>الثقافة</v>
          </cell>
          <cell r="Q410" t="str">
            <v>Culture Sites Management</v>
          </cell>
          <cell r="R410" t="str">
            <v>إدارة المواقع الثقافية</v>
          </cell>
          <cell r="S410" t="str">
            <v>Bait Al Oud</v>
          </cell>
          <cell r="T410" t="str">
            <v>بيت العود</v>
          </cell>
          <cell r="U410" t="str">
            <v>Administration</v>
          </cell>
          <cell r="V410" t="str">
            <v>الشؤون الإدارية</v>
          </cell>
          <cell r="W410" t="str">
            <v>Abu Dhabi</v>
          </cell>
          <cell r="X410" t="str">
            <v/>
          </cell>
          <cell r="Y410" t="str">
            <v>4511250</v>
          </cell>
          <cell r="Z410" t="str">
            <v>Compliance,Governance&amp;Protocol_Policy (Culture/Tourism _Senior Professional</v>
          </cell>
          <cell r="AA410" t="str">
            <v>Senior Professional</v>
          </cell>
          <cell r="AB410" t="str">
            <v>3C</v>
          </cell>
          <cell r="AC410" t="str">
            <v>Direct Hire</v>
          </cell>
          <cell r="AD410" t="str">
            <v>UAE National</v>
          </cell>
          <cell r="AE410" t="str">
            <v>Specialized</v>
          </cell>
          <cell r="AF410" t="str">
            <v>455</v>
          </cell>
          <cell r="AG410" t="str">
            <v>455</v>
          </cell>
          <cell r="AH410" t="str">
            <v>Naseer Shamma Ali</v>
          </cell>
          <cell r="AI410" t="str">
            <v>Unlimited Contract</v>
          </cell>
          <cell r="AJ410">
            <v>42095</v>
          </cell>
          <cell r="AK410">
            <v>2958465</v>
          </cell>
          <cell r="AL410" t="str">
            <v>Non Agency</v>
          </cell>
        </row>
        <row r="411">
          <cell r="A411">
            <v>978</v>
          </cell>
          <cell r="B411">
            <v>978</v>
          </cell>
          <cell r="C411" t="str">
            <v>A</v>
          </cell>
          <cell r="D411" t="str">
            <v>Ameera Abdulla Al Mazrouei</v>
          </cell>
          <cell r="E411" t="str">
            <v>أميرة عبدالله المزروعي</v>
          </cell>
          <cell r="F411">
            <v>42095</v>
          </cell>
          <cell r="G411" t="str">
            <v>10-15 Years</v>
          </cell>
          <cell r="H411" t="str">
            <v>50001472</v>
          </cell>
          <cell r="I411" t="str">
            <v>Live Entertainment and Festivals Section Head</v>
          </cell>
          <cell r="J411" t="str">
            <v>رئيس قسم العروض الترفيهية والمهرجانات</v>
          </cell>
          <cell r="K411" t="str">
            <v>On-Chart</v>
          </cell>
          <cell r="L411" t="str">
            <v>DCT Payroll</v>
          </cell>
          <cell r="M411" t="str">
            <v>A1</v>
          </cell>
          <cell r="N411" t="str">
            <v>Department of Culture and Tourism</v>
          </cell>
          <cell r="O411" t="str">
            <v>Tourism</v>
          </cell>
          <cell r="P411" t="str">
            <v>السياحة</v>
          </cell>
          <cell r="Q411" t="str">
            <v>Abu Dhabi Events Bureau</v>
          </cell>
          <cell r="R411" t="str">
            <v>مكتب أبوظبي للفعاليات</v>
          </cell>
          <cell r="S411" t="str">
            <v>Live Entertainment and Festivals</v>
          </cell>
          <cell r="T411" t="str">
            <v>العروض الترفيهية والمهرجانات</v>
          </cell>
          <cell r="U411" t="str">
            <v/>
          </cell>
          <cell r="V411" t="str">
            <v/>
          </cell>
          <cell r="W411" t="str">
            <v>Abu Dhabi</v>
          </cell>
          <cell r="X411" t="str">
            <v/>
          </cell>
          <cell r="Y411" t="str">
            <v>4515500</v>
          </cell>
          <cell r="Z411" t="str">
            <v>Commercial _Conventions, Exhibitions, Events,Festivals Development &amp; Sales  _Section Head</v>
          </cell>
          <cell r="AA411" t="str">
            <v>Section Manager</v>
          </cell>
          <cell r="AB411" t="str">
            <v>2A</v>
          </cell>
          <cell r="AC411" t="str">
            <v>Direct Hire</v>
          </cell>
          <cell r="AD411" t="str">
            <v>UAE National</v>
          </cell>
          <cell r="AE411" t="str">
            <v>Supervisory</v>
          </cell>
          <cell r="AF411" t="str">
            <v>2000336</v>
          </cell>
          <cell r="AG411" t="str">
            <v>2000336</v>
          </cell>
          <cell r="AH411" t="str">
            <v>Fakhry Maher Alsarraj</v>
          </cell>
          <cell r="AI411" t="str">
            <v>Unlimited Contract</v>
          </cell>
          <cell r="AJ411">
            <v>42095</v>
          </cell>
          <cell r="AK411">
            <v>2958465</v>
          </cell>
          <cell r="AL411" t="str">
            <v>Non Agency</v>
          </cell>
        </row>
        <row r="412">
          <cell r="A412">
            <v>979</v>
          </cell>
          <cell r="B412">
            <v>979</v>
          </cell>
          <cell r="C412" t="str">
            <v>A</v>
          </cell>
          <cell r="D412" t="str">
            <v>Fatima Hasan AlMaazmi</v>
          </cell>
          <cell r="E412" t="str">
            <v>فاطمة حسن المازمي</v>
          </cell>
          <cell r="F412">
            <v>42095</v>
          </cell>
          <cell r="G412" t="str">
            <v>10-15 Years</v>
          </cell>
          <cell r="H412" t="str">
            <v>10005289</v>
          </cell>
          <cell r="I412" t="str">
            <v>Compliance &amp; Quality Monitoring Senior Executive</v>
          </cell>
          <cell r="J412" t="str">
            <v>تنفيذي أول الامتثال ومراقبة الجودة</v>
          </cell>
          <cell r="K412" t="str">
            <v>On-Chart</v>
          </cell>
          <cell r="L412" t="str">
            <v>DCT Payroll</v>
          </cell>
          <cell r="M412" t="str">
            <v>A1</v>
          </cell>
          <cell r="N412" t="str">
            <v>Department of Culture and Tourism</v>
          </cell>
          <cell r="O412" t="str">
            <v>Tourism</v>
          </cell>
          <cell r="P412" t="str">
            <v>السياحة</v>
          </cell>
          <cell r="Q412" t="str">
            <v>Licensing &amp; Regulatory Compliance</v>
          </cell>
          <cell r="R412" t="str">
            <v>الرقابة والترخيص</v>
          </cell>
          <cell r="S412" t="str">
            <v>Compliance &amp; Quality Monitoring</v>
          </cell>
          <cell r="T412" t="str">
            <v>الامتثال ومراقبة الجودة</v>
          </cell>
          <cell r="U412" t="str">
            <v/>
          </cell>
          <cell r="V412" t="str">
            <v/>
          </cell>
          <cell r="W412" t="str">
            <v>Abu Dhabi</v>
          </cell>
          <cell r="X412" t="str">
            <v/>
          </cell>
          <cell r="Y412" t="str">
            <v>4510170</v>
          </cell>
          <cell r="Z412" t="str">
            <v>Compliance,Governance&amp;Protocol_Licensing &amp; Regulatory Compliance _Senior Professional</v>
          </cell>
          <cell r="AA412" t="str">
            <v>Senior Professional</v>
          </cell>
          <cell r="AB412" t="str">
            <v>3B</v>
          </cell>
          <cell r="AC412" t="str">
            <v>Direct Hire</v>
          </cell>
          <cell r="AD412" t="str">
            <v>UAE National</v>
          </cell>
          <cell r="AE412" t="str">
            <v>Specialized</v>
          </cell>
          <cell r="AF412" t="str">
            <v>571</v>
          </cell>
          <cell r="AG412" t="str">
            <v>571</v>
          </cell>
          <cell r="AH412" t="str">
            <v>Omar Abdulla Al Beshr</v>
          </cell>
          <cell r="AI412" t="str">
            <v>Unlimited Contract</v>
          </cell>
          <cell r="AJ412">
            <v>42095</v>
          </cell>
          <cell r="AK412">
            <v>2958465</v>
          </cell>
          <cell r="AL412" t="str">
            <v>Non Agency</v>
          </cell>
        </row>
        <row r="413">
          <cell r="A413">
            <v>980</v>
          </cell>
          <cell r="B413">
            <v>980</v>
          </cell>
          <cell r="C413" t="str">
            <v>A</v>
          </cell>
          <cell r="D413" t="str">
            <v>Amena Salem Al Hosani</v>
          </cell>
          <cell r="E413" t="str">
            <v>امنة سالم الحوسني</v>
          </cell>
          <cell r="F413">
            <v>42106</v>
          </cell>
          <cell r="G413" t="str">
            <v>10-15 Years</v>
          </cell>
          <cell r="H413" t="str">
            <v>10005209</v>
          </cell>
          <cell r="I413" t="str">
            <v>Corporate Audit Unit Head</v>
          </cell>
          <cell r="J413" t="str">
            <v>رئيس وحدة التدقيق الداخلي للدائرة</v>
          </cell>
          <cell r="K413" t="str">
            <v>On-Chart</v>
          </cell>
          <cell r="L413" t="str">
            <v>DCT Payroll</v>
          </cell>
          <cell r="M413" t="str">
            <v>A1</v>
          </cell>
          <cell r="N413" t="str">
            <v>Department of Culture and Tourism</v>
          </cell>
          <cell r="O413" t="str">
            <v>Office Of Undersecretary</v>
          </cell>
          <cell r="P413" t="str">
            <v>مكتب وكيل الدائرة</v>
          </cell>
          <cell r="Q413" t="str">
            <v>Internal Audit Office</v>
          </cell>
          <cell r="R413" t="str">
            <v>مكتب التدقيق الداخلي</v>
          </cell>
          <cell r="S413" t="str">
            <v>Corporate Entities Internal Audit</v>
          </cell>
          <cell r="T413" t="str">
            <v>التدقيق الداخلي للدائرة</v>
          </cell>
          <cell r="U413" t="str">
            <v>Corporate Audit</v>
          </cell>
          <cell r="V413" t="str">
            <v>التدقيق الداخلي للدائرة</v>
          </cell>
          <cell r="W413" t="str">
            <v>Abu Dhabi</v>
          </cell>
          <cell r="X413" t="str">
            <v/>
          </cell>
          <cell r="Y413" t="str">
            <v>4510140</v>
          </cell>
          <cell r="Z413" t="str">
            <v>Compliance,Governance&amp;Protocol_Internal Audit _Senior Professional</v>
          </cell>
          <cell r="AA413" t="str">
            <v>Unit Head</v>
          </cell>
          <cell r="AB413" t="str">
            <v>3A</v>
          </cell>
          <cell r="AC413" t="str">
            <v>Direct Hire</v>
          </cell>
          <cell r="AD413" t="str">
            <v>UAE National</v>
          </cell>
          <cell r="AE413" t="str">
            <v>Supervisory</v>
          </cell>
          <cell r="AF413" t="str">
            <v>1393</v>
          </cell>
          <cell r="AG413" t="str">
            <v>1393</v>
          </cell>
          <cell r="AH413" t="str">
            <v>Ashraf Amro</v>
          </cell>
          <cell r="AI413" t="str">
            <v>Unlimited Contract</v>
          </cell>
          <cell r="AJ413">
            <v>42106</v>
          </cell>
          <cell r="AK413">
            <v>2958465</v>
          </cell>
          <cell r="AL413" t="str">
            <v>Non Agency</v>
          </cell>
        </row>
        <row r="414">
          <cell r="A414">
            <v>981</v>
          </cell>
          <cell r="B414">
            <v>981</v>
          </cell>
          <cell r="C414" t="str">
            <v>A</v>
          </cell>
          <cell r="D414" t="str">
            <v>Sara Mohamed Al Nadabi</v>
          </cell>
          <cell r="E414" t="str">
            <v>سارة محمد الندابي</v>
          </cell>
          <cell r="F414">
            <v>42113</v>
          </cell>
          <cell r="G414" t="str">
            <v>10-15 Years</v>
          </cell>
          <cell r="H414" t="str">
            <v>50003735</v>
          </cell>
          <cell r="I414" t="str">
            <v>International Operations (South Europe) Unit Head</v>
          </cell>
          <cell r="J414" t="str">
            <v>رئيس وحدة  العمليات الدولية (منطقة جنوب أوروبا)</v>
          </cell>
          <cell r="K414" t="str">
            <v>On-Chart</v>
          </cell>
          <cell r="L414" t="str">
            <v>DCT Payroll</v>
          </cell>
          <cell r="M414" t="str">
            <v>A1</v>
          </cell>
          <cell r="N414" t="str">
            <v>Department of Culture and Tourism</v>
          </cell>
          <cell r="O414" t="str">
            <v>Tourism</v>
          </cell>
          <cell r="P414" t="str">
            <v>السياحة</v>
          </cell>
          <cell r="Q414" t="str">
            <v>International Operations</v>
          </cell>
          <cell r="R414" t="str">
            <v>العمليات الدولية</v>
          </cell>
          <cell r="S414" t="str">
            <v>Europe</v>
          </cell>
          <cell r="T414" t="str">
            <v>منطقة أوروبا</v>
          </cell>
          <cell r="U414" t="str">
            <v>South Europe</v>
          </cell>
          <cell r="V414" t="str">
            <v>منطقة جنوب أوروبا</v>
          </cell>
          <cell r="W414" t="str">
            <v>Abu Dhabi</v>
          </cell>
          <cell r="X414" t="str">
            <v/>
          </cell>
          <cell r="Y414" t="str">
            <v>4515100</v>
          </cell>
          <cell r="Z414" t="str">
            <v>Compliance,Governance&amp;Protocol_Policy  (Culture &amp; Tourism)_Unit Head</v>
          </cell>
          <cell r="AA414" t="str">
            <v>Unit Head</v>
          </cell>
          <cell r="AB414" t="str">
            <v>3A</v>
          </cell>
          <cell r="AC414" t="str">
            <v>Direct Hire</v>
          </cell>
          <cell r="AD414" t="str">
            <v>UAE National</v>
          </cell>
          <cell r="AE414" t="str">
            <v>Supervisory</v>
          </cell>
          <cell r="AF414" t="str">
            <v>278</v>
          </cell>
          <cell r="AG414" t="str">
            <v>278</v>
          </cell>
          <cell r="AH414" t="str">
            <v>Sultan Ali Al Mansoori</v>
          </cell>
          <cell r="AI414" t="str">
            <v>Unlimited Contract</v>
          </cell>
          <cell r="AJ414">
            <v>42113</v>
          </cell>
          <cell r="AK414">
            <v>2958465</v>
          </cell>
          <cell r="AL414" t="str">
            <v>Non Agency</v>
          </cell>
        </row>
        <row r="415">
          <cell r="A415">
            <v>982</v>
          </cell>
          <cell r="B415">
            <v>982</v>
          </cell>
          <cell r="C415" t="str">
            <v>A</v>
          </cell>
          <cell r="D415" t="str">
            <v>AlAnoud Ali Mousa</v>
          </cell>
          <cell r="E415" t="str">
            <v>العنود علي موسى</v>
          </cell>
          <cell r="F415">
            <v>42113</v>
          </cell>
          <cell r="G415" t="str">
            <v>10-15 Years</v>
          </cell>
          <cell r="H415" t="str">
            <v>47700087</v>
          </cell>
          <cell r="I415" t="str">
            <v>Travel &amp; Hospitality Unit Head</v>
          </cell>
          <cell r="J415" t="str">
            <v>رئيس وحدة شؤون السفر والضيافة</v>
          </cell>
          <cell r="K415" t="str">
            <v>On-Chart</v>
          </cell>
          <cell r="L415" t="str">
            <v>DCT Payroll</v>
          </cell>
          <cell r="M415" t="str">
            <v>A1</v>
          </cell>
          <cell r="N415" t="str">
            <v>Department of Culture and Tourism</v>
          </cell>
          <cell r="O415" t="str">
            <v>Support Services</v>
          </cell>
          <cell r="P415" t="str">
            <v>الخدمات المساندة</v>
          </cell>
          <cell r="Q415" t="str">
            <v>People &amp; Performance</v>
          </cell>
          <cell r="R415" t="str">
            <v>إدارة الكوادر البشرية والأداء</v>
          </cell>
          <cell r="S415" t="str">
            <v>Rewards &amp; Policy</v>
          </cell>
          <cell r="T415" t="str">
            <v>المكافآت والسياسات</v>
          </cell>
          <cell r="U415" t="str">
            <v>Travel &amp; Hospitality</v>
          </cell>
          <cell r="V415" t="str">
            <v>السفر والضيافة</v>
          </cell>
          <cell r="W415" t="str">
            <v>Abu Dhabi</v>
          </cell>
          <cell r="X415" t="str">
            <v/>
          </cell>
          <cell r="Y415" t="str">
            <v>4510220</v>
          </cell>
          <cell r="Z415" t="str">
            <v>People &amp; Performance _Rewards Policy &amp; Recognition _Unit Head</v>
          </cell>
          <cell r="AA415" t="str">
            <v>Unit Head</v>
          </cell>
          <cell r="AB415" t="str">
            <v>3A</v>
          </cell>
          <cell r="AC415" t="str">
            <v>Direct Hire</v>
          </cell>
          <cell r="AD415" t="str">
            <v>UAE National</v>
          </cell>
          <cell r="AE415" t="str">
            <v>Supervisory</v>
          </cell>
          <cell r="AF415" t="str">
            <v>9000594</v>
          </cell>
          <cell r="AG415" t="str">
            <v>1559</v>
          </cell>
          <cell r="AH415" t="str">
            <v>Haya Mohammed Al Hosani</v>
          </cell>
          <cell r="AI415" t="str">
            <v>Unlimited Contract</v>
          </cell>
          <cell r="AJ415">
            <v>42113</v>
          </cell>
          <cell r="AK415">
            <v>2958465</v>
          </cell>
          <cell r="AL415" t="str">
            <v>Non Agency</v>
          </cell>
        </row>
        <row r="416">
          <cell r="A416">
            <v>983</v>
          </cell>
          <cell r="B416">
            <v>983</v>
          </cell>
          <cell r="C416" t="str">
            <v>A</v>
          </cell>
          <cell r="D416" t="str">
            <v>Omar Saleh AlJawhari</v>
          </cell>
          <cell r="E416" t="str">
            <v>عمر صالح الجوهري</v>
          </cell>
          <cell r="F416">
            <v>42120</v>
          </cell>
          <cell r="G416" t="str">
            <v>10-15 Years</v>
          </cell>
          <cell r="H416" t="str">
            <v>50002030</v>
          </cell>
          <cell r="I416" t="str">
            <v>Rewards Section Head</v>
          </cell>
          <cell r="J416" t="str">
            <v>رئيس قسم المكافآت</v>
          </cell>
          <cell r="K416" t="str">
            <v>On-Chart</v>
          </cell>
          <cell r="L416" t="str">
            <v>DCT Payroll</v>
          </cell>
          <cell r="M416" t="str">
            <v>A1</v>
          </cell>
          <cell r="N416" t="str">
            <v>Department of Culture and Tourism</v>
          </cell>
          <cell r="O416" t="str">
            <v>Support Services</v>
          </cell>
          <cell r="P416" t="str">
            <v>الخدمات المساندة</v>
          </cell>
          <cell r="Q416" t="str">
            <v>People &amp; Performance</v>
          </cell>
          <cell r="R416" t="str">
            <v>إدارة الكوادر البشرية والأداء</v>
          </cell>
          <cell r="S416" t="str">
            <v>Rewards &amp; Policy</v>
          </cell>
          <cell r="T416" t="str">
            <v>المكافآت والسياسات</v>
          </cell>
          <cell r="U416" t="str">
            <v/>
          </cell>
          <cell r="V416" t="str">
            <v/>
          </cell>
          <cell r="W416" t="str">
            <v>Abu Dhabi</v>
          </cell>
          <cell r="X416" t="str">
            <v/>
          </cell>
          <cell r="Y416" t="str">
            <v>4510220</v>
          </cell>
          <cell r="Z416" t="str">
            <v>People &amp; Performance _Rewards Policy &amp; Recognition _Section Head</v>
          </cell>
          <cell r="AA416" t="str">
            <v>Section Manager</v>
          </cell>
          <cell r="AB416" t="str">
            <v>2A</v>
          </cell>
          <cell r="AC416" t="str">
            <v>Direct Hire</v>
          </cell>
          <cell r="AD416" t="str">
            <v>UAE National</v>
          </cell>
          <cell r="AE416" t="str">
            <v>Supervisory</v>
          </cell>
          <cell r="AF416" t="str">
            <v>9000408</v>
          </cell>
          <cell r="AG416" t="str">
            <v>1772</v>
          </cell>
          <cell r="AH416" t="str">
            <v>Ahmed Mohamed Alhosani</v>
          </cell>
          <cell r="AI416" t="str">
            <v>Unlimited Contract</v>
          </cell>
          <cell r="AJ416">
            <v>42120</v>
          </cell>
          <cell r="AK416">
            <v>2958465</v>
          </cell>
          <cell r="AL416" t="str">
            <v>Non Agency</v>
          </cell>
        </row>
        <row r="417">
          <cell r="A417">
            <v>986</v>
          </cell>
          <cell r="B417">
            <v>986</v>
          </cell>
          <cell r="C417" t="str">
            <v>A</v>
          </cell>
          <cell r="D417" t="str">
            <v>Saif Seghayer Aldhaheri</v>
          </cell>
          <cell r="E417" t="str">
            <v>سيف صغير الظاهري</v>
          </cell>
          <cell r="F417">
            <v>42127</v>
          </cell>
          <cell r="G417" t="str">
            <v>10-15 Years</v>
          </cell>
          <cell r="H417" t="str">
            <v>10005255</v>
          </cell>
          <cell r="I417" t="str">
            <v>FM Assistant</v>
          </cell>
          <cell r="J417" t="str">
            <v>مساعد إدارة المرافق</v>
          </cell>
          <cell r="K417" t="str">
            <v>On-Chart</v>
          </cell>
          <cell r="L417" t="str">
            <v>DCT Payroll</v>
          </cell>
          <cell r="M417" t="str">
            <v>A1</v>
          </cell>
          <cell r="N417" t="str">
            <v>Department of Culture and Tourism</v>
          </cell>
          <cell r="O417" t="str">
            <v>Culture</v>
          </cell>
          <cell r="P417" t="str">
            <v>الثقافة</v>
          </cell>
          <cell r="Q417" t="str">
            <v>Culture Sites Management</v>
          </cell>
          <cell r="R417" t="str">
            <v>إدارة المواقع الثقافية</v>
          </cell>
          <cell r="S417" t="str">
            <v>Al Ain Operations</v>
          </cell>
          <cell r="T417" t="str">
            <v>العمليات - العين</v>
          </cell>
          <cell r="U417" t="str">
            <v>Operations</v>
          </cell>
          <cell r="V417" t="str">
            <v>العمليات</v>
          </cell>
          <cell r="W417" t="str">
            <v>Abu Dhabi</v>
          </cell>
          <cell r="X417" t="str">
            <v/>
          </cell>
          <cell r="Y417" t="str">
            <v>4511250</v>
          </cell>
          <cell r="Z417" t="str">
            <v>Compliance,Governance&amp;Protocol_Policy (Culture/Tourism) _Professional</v>
          </cell>
          <cell r="AA417" t="str">
            <v>Jr. Professional Assistant</v>
          </cell>
          <cell r="AB417" t="str">
            <v>6B</v>
          </cell>
          <cell r="AC417" t="str">
            <v>Direct Hire</v>
          </cell>
          <cell r="AD417" t="str">
            <v>UAE National</v>
          </cell>
          <cell r="AE417" t="str">
            <v>Specialized</v>
          </cell>
          <cell r="AF417" t="str">
            <v>1138</v>
          </cell>
          <cell r="AG417" t="str">
            <v>1138</v>
          </cell>
          <cell r="AH417" t="str">
            <v>Mohammed Khamis Al Shamsi</v>
          </cell>
          <cell r="AI417" t="str">
            <v>Unlimited Contract</v>
          </cell>
          <cell r="AJ417">
            <v>42127</v>
          </cell>
          <cell r="AK417">
            <v>2958465</v>
          </cell>
          <cell r="AL417" t="str">
            <v>Non Agency</v>
          </cell>
        </row>
        <row r="418">
          <cell r="A418">
            <v>989</v>
          </cell>
          <cell r="B418">
            <v>989</v>
          </cell>
          <cell r="C418" t="str">
            <v>A</v>
          </cell>
          <cell r="D418" t="str">
            <v>Noura Salem Alameri</v>
          </cell>
          <cell r="E418" t="str">
            <v>نورة سالم العامري</v>
          </cell>
          <cell r="F418">
            <v>42130</v>
          </cell>
          <cell r="G418" t="str">
            <v>10-15 Years</v>
          </cell>
          <cell r="H418" t="str">
            <v>10010248</v>
          </cell>
          <cell r="I418" t="str">
            <v>Visitor Experience Senior Specialist</v>
          </cell>
          <cell r="J418" t="str">
            <v>أخصائي أول تجربة الزوار</v>
          </cell>
          <cell r="K418" t="str">
            <v>On-Chart</v>
          </cell>
          <cell r="L418" t="str">
            <v>DCT Payroll</v>
          </cell>
          <cell r="M418" t="str">
            <v>A1</v>
          </cell>
          <cell r="N418" t="str">
            <v>Department of Culture and Tourism</v>
          </cell>
          <cell r="O418" t="str">
            <v>Culture</v>
          </cell>
          <cell r="P418" t="str">
            <v>الثقافة</v>
          </cell>
          <cell r="Q418" t="str">
            <v>Culture Sites Management</v>
          </cell>
          <cell r="R418" t="str">
            <v>إدارة المواقع الثقافية</v>
          </cell>
          <cell r="S418" t="str">
            <v>Al Ain Historical Sites</v>
          </cell>
          <cell r="T418" t="str">
            <v>مواقع العين التاريخية</v>
          </cell>
          <cell r="U418" t="str">
            <v>Al Ain Palace Museum</v>
          </cell>
          <cell r="V418" t="str">
            <v>متحف قصر العين</v>
          </cell>
          <cell r="W418" t="str">
            <v>Al Ain</v>
          </cell>
          <cell r="X418" t="str">
            <v/>
          </cell>
          <cell r="Y418" t="str">
            <v>4511250</v>
          </cell>
          <cell r="Z418" t="str">
            <v>Compliance,Governance&amp;Protocol_Policy (Culture/Tourism _Senior Professional</v>
          </cell>
          <cell r="AA418" t="str">
            <v>Senior Professional</v>
          </cell>
          <cell r="AB418" t="str">
            <v>3A</v>
          </cell>
          <cell r="AC418" t="str">
            <v>Direct Hire</v>
          </cell>
          <cell r="AD418" t="str">
            <v>UAE National</v>
          </cell>
          <cell r="AE418" t="str">
            <v>Specialized</v>
          </cell>
          <cell r="AF418" t="str">
            <v>612</v>
          </cell>
          <cell r="AG418" t="str">
            <v>612</v>
          </cell>
          <cell r="AH418" t="str">
            <v>Mahra Saeed Al Shamsi</v>
          </cell>
          <cell r="AI418" t="str">
            <v>Unlimited Contract</v>
          </cell>
          <cell r="AJ418">
            <v>42130</v>
          </cell>
          <cell r="AK418">
            <v>2958465</v>
          </cell>
          <cell r="AL418" t="str">
            <v>Non Agency</v>
          </cell>
        </row>
        <row r="419">
          <cell r="A419">
            <v>990</v>
          </cell>
          <cell r="B419">
            <v>990</v>
          </cell>
          <cell r="C419" t="str">
            <v>A</v>
          </cell>
          <cell r="D419" t="str">
            <v>Nadia Khamis Alshamsi</v>
          </cell>
          <cell r="E419" t="str">
            <v>نادية خميس  الشامسي</v>
          </cell>
          <cell r="F419">
            <v>42134</v>
          </cell>
          <cell r="G419" t="str">
            <v>10-15 Years</v>
          </cell>
          <cell r="H419" t="str">
            <v>50001887</v>
          </cell>
          <cell r="I419" t="str">
            <v>Operations Officer</v>
          </cell>
          <cell r="J419" t="str">
            <v>ضابط عمليات</v>
          </cell>
          <cell r="K419" t="str">
            <v>On-Chart</v>
          </cell>
          <cell r="L419" t="str">
            <v>DCT Payroll</v>
          </cell>
          <cell r="M419" t="str">
            <v>A1</v>
          </cell>
          <cell r="N419" t="str">
            <v>Department of Culture and Tourism</v>
          </cell>
          <cell r="O419" t="str">
            <v>Culture</v>
          </cell>
          <cell r="P419" t="str">
            <v>الثقافة</v>
          </cell>
          <cell r="Q419" t="str">
            <v>Culture Sites Management</v>
          </cell>
          <cell r="R419" t="str">
            <v>إدارة المواقع الثقافية</v>
          </cell>
          <cell r="S419" t="str">
            <v>Al Ain Operations</v>
          </cell>
          <cell r="T419" t="str">
            <v>العمليات - العين</v>
          </cell>
          <cell r="U419" t="str">
            <v>Operations</v>
          </cell>
          <cell r="V419" t="str">
            <v>العمليات</v>
          </cell>
          <cell r="W419" t="str">
            <v>Al Ain</v>
          </cell>
          <cell r="X419" t="str">
            <v/>
          </cell>
          <cell r="Y419" t="str">
            <v>4511250</v>
          </cell>
          <cell r="Z419" t="str">
            <v>Compliance,Governance&amp;Protocol_Policy (Culture/Tourism _Senior Professional</v>
          </cell>
          <cell r="AA419" t="str">
            <v>Professional</v>
          </cell>
          <cell r="AB419" t="str">
            <v>4B</v>
          </cell>
          <cell r="AC419" t="str">
            <v>Direct Hire</v>
          </cell>
          <cell r="AD419" t="str">
            <v>UAE National</v>
          </cell>
          <cell r="AE419" t="str">
            <v>Specialized</v>
          </cell>
          <cell r="AF419" t="str">
            <v>1138</v>
          </cell>
          <cell r="AG419" t="str">
            <v>1138</v>
          </cell>
          <cell r="AH419" t="str">
            <v>Mohammed Khamis Al Shamsi</v>
          </cell>
          <cell r="AI419" t="str">
            <v>Unlimited Contract</v>
          </cell>
          <cell r="AJ419">
            <v>42134</v>
          </cell>
          <cell r="AK419">
            <v>2958465</v>
          </cell>
          <cell r="AL419" t="str">
            <v>Non Agency</v>
          </cell>
        </row>
        <row r="420">
          <cell r="A420">
            <v>992</v>
          </cell>
          <cell r="B420">
            <v>992</v>
          </cell>
          <cell r="C420" t="str">
            <v>A</v>
          </cell>
          <cell r="D420" t="str">
            <v>Mohamed Abed Rabboh AlMessabi</v>
          </cell>
          <cell r="E420" t="str">
            <v>محمد عبدربه المصعبي</v>
          </cell>
          <cell r="F420">
            <v>42134</v>
          </cell>
          <cell r="G420" t="str">
            <v>10-15 Years</v>
          </cell>
          <cell r="H420" t="str">
            <v>10005278</v>
          </cell>
          <cell r="I420" t="str">
            <v>Library Officer</v>
          </cell>
          <cell r="J420" t="str">
            <v>ضابط شؤون المكتبة</v>
          </cell>
          <cell r="K420" t="str">
            <v>On-Chart</v>
          </cell>
          <cell r="L420" t="str">
            <v>DCT Payroll</v>
          </cell>
          <cell r="M420" t="str">
            <v>A1</v>
          </cell>
          <cell r="N420" t="str">
            <v>Department of Culture and Tourism</v>
          </cell>
          <cell r="O420" t="str">
            <v>Culture</v>
          </cell>
          <cell r="P420" t="str">
            <v>الثقافة</v>
          </cell>
          <cell r="Q420" t="str">
            <v>Library Management</v>
          </cell>
          <cell r="R420" t="str">
            <v>إدارة المكتبات</v>
          </cell>
          <cell r="S420" t="str">
            <v>Branches Library</v>
          </cell>
          <cell r="T420" t="str">
            <v>فروع المكتبات</v>
          </cell>
          <cell r="U420" t="str">
            <v>Al Wathba Library</v>
          </cell>
          <cell r="V420" t="str">
            <v>مكتبة الوثبة</v>
          </cell>
          <cell r="W420" t="str">
            <v>Abu Dhabi</v>
          </cell>
          <cell r="X420" t="str">
            <v/>
          </cell>
          <cell r="Y420" t="str">
            <v>4516100</v>
          </cell>
          <cell r="Z420" t="str">
            <v>Interpretation &amp; Engagement_Library Service Delivery (Librarian)_Professional</v>
          </cell>
          <cell r="AA420" t="str">
            <v>Professional</v>
          </cell>
          <cell r="AB420" t="str">
            <v>4A</v>
          </cell>
          <cell r="AC420" t="str">
            <v>Direct Hire</v>
          </cell>
          <cell r="AD420" t="str">
            <v>UAE National</v>
          </cell>
          <cell r="AE420" t="str">
            <v>Specialized</v>
          </cell>
          <cell r="AF420" t="str">
            <v>697</v>
          </cell>
          <cell r="AG420" t="str">
            <v>697</v>
          </cell>
          <cell r="AH420" t="str">
            <v>Meysoun Hassan Al Balooshi</v>
          </cell>
          <cell r="AI420" t="str">
            <v>Unlimited Contract</v>
          </cell>
          <cell r="AJ420">
            <v>42134</v>
          </cell>
          <cell r="AK420">
            <v>2958465</v>
          </cell>
          <cell r="AL420" t="str">
            <v>Non Agency</v>
          </cell>
        </row>
        <row r="421">
          <cell r="A421">
            <v>993</v>
          </cell>
          <cell r="B421">
            <v>993</v>
          </cell>
          <cell r="C421" t="str">
            <v>A</v>
          </cell>
          <cell r="D421" t="str">
            <v>Manal Abdulhameed Alhosani</v>
          </cell>
          <cell r="E421" t="str">
            <v>منال عبد الحميد الحوسني</v>
          </cell>
          <cell r="F421">
            <v>42148</v>
          </cell>
          <cell r="G421" t="str">
            <v>10-15 Years</v>
          </cell>
          <cell r="H421" t="str">
            <v>10007502</v>
          </cell>
          <cell r="I421" t="str">
            <v>Spatial Intelligence and Data Discovery Unit Head</v>
          </cell>
          <cell r="J421" t="str">
            <v>رئيس وحدة الذكاء المكاني واكتشاف البيانات</v>
          </cell>
          <cell r="K421" t="str">
            <v>On-Chart</v>
          </cell>
          <cell r="L421" t="str">
            <v>DCT Payroll</v>
          </cell>
          <cell r="M421" t="str">
            <v>A1</v>
          </cell>
          <cell r="N421" t="str">
            <v>Department of Culture and Tourism</v>
          </cell>
          <cell r="O421" t="str">
            <v>Strategic Affairs</v>
          </cell>
          <cell r="P421" t="str">
            <v>الشؤون الاستراتيجية</v>
          </cell>
          <cell r="Q421" t="str">
            <v>Data &amp; AI Department</v>
          </cell>
          <cell r="R421" t="str">
            <v>إدارة البيانات والذكاء الاصطناعي</v>
          </cell>
          <cell r="S421" t="str">
            <v>Business Intelligence Section</v>
          </cell>
          <cell r="T421" t="str">
            <v>قسم الاستخبارات التجارية</v>
          </cell>
          <cell r="U421" t="str">
            <v>Spatial Intelligence and Data Discovery</v>
          </cell>
          <cell r="V421" t="str">
            <v>الذكاء المكاني واكتشاف البيانات</v>
          </cell>
          <cell r="W421" t="str">
            <v>Abu Dhabi</v>
          </cell>
          <cell r="X421" t="str">
            <v/>
          </cell>
          <cell r="Y421" t="str">
            <v>4512200</v>
          </cell>
          <cell r="Z421" t="str">
            <v>Strategy, Planning, Project Mgt_Business &amp; Market Intelligence  Analysis &amp; Planning_Unit Head</v>
          </cell>
          <cell r="AA421" t="str">
            <v>Unit Head</v>
          </cell>
          <cell r="AB421" t="str">
            <v>3A</v>
          </cell>
          <cell r="AC421" t="str">
            <v>Direct Hire</v>
          </cell>
          <cell r="AD421" t="str">
            <v>UAE National</v>
          </cell>
          <cell r="AE421" t="str">
            <v>Supervisory</v>
          </cell>
          <cell r="AF421" t="str">
            <v>9000533</v>
          </cell>
          <cell r="AG421" t="str">
            <v>2000639</v>
          </cell>
          <cell r="AH421" t="str">
            <v>Fouda Taha ElSayed</v>
          </cell>
          <cell r="AI421" t="str">
            <v>Unlimited Contract</v>
          </cell>
          <cell r="AJ421">
            <v>42148</v>
          </cell>
          <cell r="AK421">
            <v>2958465</v>
          </cell>
          <cell r="AL421" t="str">
            <v>Non Agency</v>
          </cell>
        </row>
        <row r="422">
          <cell r="A422">
            <v>995</v>
          </cell>
          <cell r="B422">
            <v>995</v>
          </cell>
          <cell r="C422" t="str">
            <v>A</v>
          </cell>
          <cell r="D422" t="str">
            <v>Muna Nasser AlAmeri</v>
          </cell>
          <cell r="E422" t="str">
            <v>منى ناصر العامري</v>
          </cell>
          <cell r="F422">
            <v>42156</v>
          </cell>
          <cell r="G422" t="str">
            <v>10-15 Years</v>
          </cell>
          <cell r="H422" t="str">
            <v>10009808</v>
          </cell>
          <cell r="I422" t="str">
            <v>Data Engineering Unit Head</v>
          </cell>
          <cell r="J422" t="str">
            <v>رئيس وحدة هندسة البيانات</v>
          </cell>
          <cell r="K422" t="str">
            <v>On-Chart</v>
          </cell>
          <cell r="L422" t="str">
            <v>DCT Payroll</v>
          </cell>
          <cell r="M422" t="str">
            <v>A1</v>
          </cell>
          <cell r="N422" t="str">
            <v>Department of Culture and Tourism</v>
          </cell>
          <cell r="O422" t="str">
            <v>Strategic Affairs</v>
          </cell>
          <cell r="P422" t="str">
            <v>الشؤون الاستراتيجية</v>
          </cell>
          <cell r="Q422" t="str">
            <v>Data &amp; AI Department</v>
          </cell>
          <cell r="R422" t="str">
            <v>إدارة البيانات والذكاء الاصطناعي</v>
          </cell>
          <cell r="S422" t="str">
            <v>Enterprise Data Management</v>
          </cell>
          <cell r="T422" t="str">
            <v>قسم إدارة البيانات المؤسسية</v>
          </cell>
          <cell r="U422" t="str">
            <v>Data Management</v>
          </cell>
          <cell r="V422" t="str">
            <v>إدارة البيانات</v>
          </cell>
          <cell r="W422" t="str">
            <v>Abu Dhabi</v>
          </cell>
          <cell r="X422" t="str">
            <v/>
          </cell>
          <cell r="Y422" t="str">
            <v>4512200</v>
          </cell>
          <cell r="Z422" t="str">
            <v>Strategy, Planning, Project Mgt_Business &amp; Market Intelligence  Analysis &amp; Planning_Unit Head</v>
          </cell>
          <cell r="AA422" t="str">
            <v>Unit Head</v>
          </cell>
          <cell r="AB422" t="str">
            <v>3A</v>
          </cell>
          <cell r="AC422" t="str">
            <v>Direct Hire</v>
          </cell>
          <cell r="AD422" t="str">
            <v>UAE National</v>
          </cell>
          <cell r="AE422" t="str">
            <v>Supervisory</v>
          </cell>
          <cell r="AF422" t="str">
            <v>895</v>
          </cell>
          <cell r="AG422" t="str">
            <v>895</v>
          </cell>
          <cell r="AH422" t="str">
            <v>Aysha Saleh Alghaithi</v>
          </cell>
          <cell r="AI422" t="str">
            <v>Unlimited Contract</v>
          </cell>
          <cell r="AJ422">
            <v>42156</v>
          </cell>
          <cell r="AK422">
            <v>2958465</v>
          </cell>
          <cell r="AL422" t="str">
            <v>Non Agency</v>
          </cell>
        </row>
        <row r="423">
          <cell r="A423">
            <v>998</v>
          </cell>
          <cell r="B423">
            <v>998</v>
          </cell>
          <cell r="C423" t="str">
            <v>A</v>
          </cell>
          <cell r="D423" t="str">
            <v>Hamda Rashed AlQubaisi</v>
          </cell>
          <cell r="E423" t="str">
            <v>حمده راشد القبيسي</v>
          </cell>
          <cell r="F423">
            <v>42162</v>
          </cell>
          <cell r="G423" t="str">
            <v>10-15 Years</v>
          </cell>
          <cell r="H423" t="str">
            <v>50000475</v>
          </cell>
          <cell r="I423" t="str">
            <v>Projects Specialist</v>
          </cell>
          <cell r="J423" t="str">
            <v>أخصائي مشاريع</v>
          </cell>
          <cell r="K423" t="str">
            <v>On-Chart</v>
          </cell>
          <cell r="L423" t="str">
            <v>DCT Payroll</v>
          </cell>
          <cell r="M423" t="str">
            <v>A1</v>
          </cell>
          <cell r="N423" t="str">
            <v>Department of Culture and Tourism</v>
          </cell>
          <cell r="O423" t="str">
            <v>Strategic Marketing &amp; Communication</v>
          </cell>
          <cell r="P423" t="str">
            <v>التسويق والاتصال الاستراتيجي</v>
          </cell>
          <cell r="Q423" t="str">
            <v>Strategic Communications</v>
          </cell>
          <cell r="R423" t="str">
            <v>الاتصال الاستراتيجي</v>
          </cell>
          <cell r="S423" t="str">
            <v/>
          </cell>
          <cell r="T423" t="str">
            <v/>
          </cell>
          <cell r="U423" t="str">
            <v/>
          </cell>
          <cell r="V423" t="str">
            <v/>
          </cell>
          <cell r="W423" t="str">
            <v>Abu Dhabi</v>
          </cell>
          <cell r="X423" t="str">
            <v/>
          </cell>
          <cell r="Y423" t="str">
            <v>4513120</v>
          </cell>
          <cell r="Z423" t="str">
            <v>Comms &amp; Marketing _Marketing &amp; Communications (All)_Professional</v>
          </cell>
          <cell r="AA423" t="str">
            <v>Professional</v>
          </cell>
          <cell r="AB423" t="str">
            <v>3A</v>
          </cell>
          <cell r="AC423" t="str">
            <v>Direct Hire</v>
          </cell>
          <cell r="AD423" t="str">
            <v>UAE National</v>
          </cell>
          <cell r="AE423" t="str">
            <v>Specialized</v>
          </cell>
          <cell r="AF423" t="str">
            <v>2001038</v>
          </cell>
          <cell r="AG423" t="str">
            <v>2001038</v>
          </cell>
          <cell r="AH423" t="str">
            <v>NIshita Virkar</v>
          </cell>
          <cell r="AI423" t="str">
            <v>Unlimited Contract</v>
          </cell>
          <cell r="AJ423">
            <v>42162</v>
          </cell>
          <cell r="AK423">
            <v>2958465</v>
          </cell>
          <cell r="AL423" t="str">
            <v>Non Agency</v>
          </cell>
        </row>
        <row r="424">
          <cell r="A424">
            <v>999</v>
          </cell>
          <cell r="B424">
            <v>999</v>
          </cell>
          <cell r="C424" t="str">
            <v>A</v>
          </cell>
          <cell r="D424" t="str">
            <v>Khalid Husain ALKhoori</v>
          </cell>
          <cell r="E424" t="str">
            <v>خالد حسين الخوري</v>
          </cell>
          <cell r="F424">
            <v>42162</v>
          </cell>
          <cell r="G424" t="str">
            <v>10-15 Years</v>
          </cell>
          <cell r="H424" t="str">
            <v>10005340</v>
          </cell>
          <cell r="I424" t="str">
            <v>Employee Recognition &amp; Mobility Senior Specialist</v>
          </cell>
          <cell r="J424" t="str">
            <v>أخصائي أول المكافآت وتنقل الموظفين​</v>
          </cell>
          <cell r="K424" t="str">
            <v>On-Chart</v>
          </cell>
          <cell r="L424" t="str">
            <v>DCT Payroll</v>
          </cell>
          <cell r="M424" t="str">
            <v>A1</v>
          </cell>
          <cell r="N424" t="str">
            <v>Department of Culture and Tourism</v>
          </cell>
          <cell r="O424" t="str">
            <v>Support Services</v>
          </cell>
          <cell r="P424" t="str">
            <v>الخدمات المساندة</v>
          </cell>
          <cell r="Q424" t="str">
            <v>People &amp; Performance</v>
          </cell>
          <cell r="R424" t="str">
            <v>إدارة الكوادر البشرية والأداء</v>
          </cell>
          <cell r="S424" t="str">
            <v>Rewards &amp; Policy</v>
          </cell>
          <cell r="T424" t="str">
            <v>المكافآت والسياسات</v>
          </cell>
          <cell r="U424" t="str">
            <v>Rewards &amp; Recognition</v>
          </cell>
          <cell r="V424" t="str">
            <v>المكافآت</v>
          </cell>
          <cell r="W424" t="str">
            <v>Abu Dhabi</v>
          </cell>
          <cell r="X424" t="str">
            <v/>
          </cell>
          <cell r="Y424" t="str">
            <v>4510220</v>
          </cell>
          <cell r="Z424" t="str">
            <v>People &amp; Performance _Rewards Policy &amp; Recognition _Senior Professional</v>
          </cell>
          <cell r="AA424" t="str">
            <v>Senior Professional</v>
          </cell>
          <cell r="AB424" t="str">
            <v>3A</v>
          </cell>
          <cell r="AC424" t="str">
            <v>Direct Hire</v>
          </cell>
          <cell r="AD424" t="str">
            <v>UAE National</v>
          </cell>
          <cell r="AE424" t="str">
            <v>Specialized</v>
          </cell>
          <cell r="AF424" t="str">
            <v>9000479</v>
          </cell>
          <cell r="AG424" t="str">
            <v>1559</v>
          </cell>
          <cell r="AH424" t="str">
            <v>Haya Mohammed Al Hosani</v>
          </cell>
          <cell r="AI424" t="str">
            <v>Unlimited Contract</v>
          </cell>
          <cell r="AJ424">
            <v>42162</v>
          </cell>
          <cell r="AK424">
            <v>2958465</v>
          </cell>
          <cell r="AL424" t="str">
            <v>Non Agency</v>
          </cell>
        </row>
        <row r="425">
          <cell r="A425">
            <v>1000</v>
          </cell>
          <cell r="B425">
            <v>1000</v>
          </cell>
          <cell r="C425" t="str">
            <v>A</v>
          </cell>
          <cell r="D425" t="str">
            <v>Amna Hamad AlMehairi</v>
          </cell>
          <cell r="E425" t="str">
            <v>آمنة حمد المهيري</v>
          </cell>
          <cell r="F425">
            <v>42163</v>
          </cell>
          <cell r="G425" t="str">
            <v>10-15 Years</v>
          </cell>
          <cell r="H425" t="str">
            <v>10010030</v>
          </cell>
          <cell r="I425" t="str">
            <v>Children’s Library Programmes Senior Specialist</v>
          </cell>
          <cell r="J425" t="str">
            <v>أخصائي أول برامج مكتبة الأطفال</v>
          </cell>
          <cell r="K425" t="str">
            <v>On-Chart</v>
          </cell>
          <cell r="L425" t="str">
            <v>DCT Payroll</v>
          </cell>
          <cell r="M425" t="str">
            <v>A1</v>
          </cell>
          <cell r="N425" t="str">
            <v>Department of Culture and Tourism</v>
          </cell>
          <cell r="O425" t="str">
            <v>Culture</v>
          </cell>
          <cell r="P425" t="str">
            <v>الثقافة</v>
          </cell>
          <cell r="Q425" t="str">
            <v>Culture Sites Management</v>
          </cell>
          <cell r="R425" t="str">
            <v>إدارة المواقع الثقافية</v>
          </cell>
          <cell r="S425" t="str">
            <v>Cultural Foundation</v>
          </cell>
          <cell r="T425" t="str">
            <v>المجمع الثقافي</v>
          </cell>
          <cell r="U425" t="str">
            <v>Children's Library</v>
          </cell>
          <cell r="V425" t="str">
            <v>مكتبة الأطفال</v>
          </cell>
          <cell r="W425" t="str">
            <v>Al Ain</v>
          </cell>
          <cell r="X425" t="str">
            <v/>
          </cell>
          <cell r="Y425" t="str">
            <v>4511250</v>
          </cell>
          <cell r="Z425" t="str">
            <v>Compliance,Governance&amp;Protocol_Policy (Culture/Tourism _Senior Professional</v>
          </cell>
          <cell r="AA425" t="str">
            <v>Senior Professional</v>
          </cell>
          <cell r="AB425" t="str">
            <v>3A</v>
          </cell>
          <cell r="AC425" t="str">
            <v>Direct Hire</v>
          </cell>
          <cell r="AD425" t="str">
            <v>UAE National</v>
          </cell>
          <cell r="AE425" t="str">
            <v>Specialized</v>
          </cell>
          <cell r="AF425" t="str">
            <v>1888</v>
          </cell>
          <cell r="AG425" t="str">
            <v>1888</v>
          </cell>
          <cell r="AH425" t="str">
            <v>Sameera Abdulla Alhosani</v>
          </cell>
          <cell r="AI425" t="str">
            <v>Unlimited Contract</v>
          </cell>
          <cell r="AJ425">
            <v>42163</v>
          </cell>
          <cell r="AK425">
            <v>2958465</v>
          </cell>
          <cell r="AL425" t="str">
            <v>Non Agency</v>
          </cell>
        </row>
        <row r="426">
          <cell r="A426">
            <v>1001</v>
          </cell>
          <cell r="B426">
            <v>1001</v>
          </cell>
          <cell r="C426" t="str">
            <v>A</v>
          </cell>
          <cell r="D426" t="str">
            <v>Thikra Ahmed Alsuwaidi</v>
          </cell>
          <cell r="E426" t="str">
            <v>ذكرى أحمد السويدي</v>
          </cell>
          <cell r="F426">
            <v>42169</v>
          </cell>
          <cell r="G426" t="str">
            <v>10-15 Years</v>
          </cell>
          <cell r="H426" t="str">
            <v>47700711</v>
          </cell>
          <cell r="I426" t="str">
            <v>Senior Graphic Designer</v>
          </cell>
          <cell r="J426" t="str">
            <v>مصمم أول جرافيك</v>
          </cell>
          <cell r="K426" t="str">
            <v>On-Chart</v>
          </cell>
          <cell r="L426" t="str">
            <v>DCT Payroll</v>
          </cell>
          <cell r="M426" t="str">
            <v>A1</v>
          </cell>
          <cell r="N426" t="str">
            <v>Department of Culture and Tourism</v>
          </cell>
          <cell r="O426" t="str">
            <v>Strategic Marketing &amp; Communication</v>
          </cell>
          <cell r="P426" t="str">
            <v>التسويق والاتصال الاستراتيجي</v>
          </cell>
          <cell r="Q426" t="str">
            <v>Creative &amp; Production</v>
          </cell>
          <cell r="R426" t="str">
            <v>الإبداع والإنتاج</v>
          </cell>
          <cell r="S426" t="str">
            <v>Creative Content</v>
          </cell>
          <cell r="T426" t="str">
            <v>المحتوى الإبداعي</v>
          </cell>
          <cell r="U426" t="str">
            <v>Multimedia Design</v>
          </cell>
          <cell r="V426" t="str">
            <v>تصميم الوسائط المتعددة</v>
          </cell>
          <cell r="W426" t="str">
            <v>Abu Dhabi</v>
          </cell>
          <cell r="X426" t="str">
            <v/>
          </cell>
          <cell r="Y426" t="str">
            <v>4513110</v>
          </cell>
          <cell r="Z426" t="str">
            <v>Senior Specialization Marketing &amp; Communications</v>
          </cell>
          <cell r="AA426" t="str">
            <v>Senior Professional</v>
          </cell>
          <cell r="AB426" t="str">
            <v>3A</v>
          </cell>
          <cell r="AC426" t="str">
            <v>Direct Hire</v>
          </cell>
          <cell r="AD426" t="str">
            <v>UAE National</v>
          </cell>
          <cell r="AE426" t="str">
            <v>Specialized</v>
          </cell>
          <cell r="AF426" t="str">
            <v>2001058</v>
          </cell>
          <cell r="AG426" t="str">
            <v>2001058</v>
          </cell>
          <cell r="AH426" t="str">
            <v>Ahmed Ragaie Abdelwahab</v>
          </cell>
          <cell r="AI426" t="str">
            <v>Unlimited Contract</v>
          </cell>
          <cell r="AJ426">
            <v>42169</v>
          </cell>
          <cell r="AK426">
            <v>2958465</v>
          </cell>
          <cell r="AL426" t="str">
            <v>Non Agency</v>
          </cell>
        </row>
        <row r="427">
          <cell r="A427">
            <v>1003</v>
          </cell>
          <cell r="B427">
            <v>1003</v>
          </cell>
          <cell r="C427" t="str">
            <v>A</v>
          </cell>
          <cell r="D427" t="str">
            <v>Hessa Khamis AlMazrouei</v>
          </cell>
          <cell r="E427" t="str">
            <v>حصة خميس المزروعي</v>
          </cell>
          <cell r="F427">
            <v>42166</v>
          </cell>
          <cell r="G427" t="str">
            <v>10-15 Years</v>
          </cell>
          <cell r="H427" t="str">
            <v>10005408</v>
          </cell>
          <cell r="I427" t="str">
            <v>Artisan</v>
          </cell>
          <cell r="J427" t="str">
            <v>حرفي</v>
          </cell>
          <cell r="K427" t="str">
            <v>Off-Chart</v>
          </cell>
          <cell r="L427" t="str">
            <v>DCT Payroll</v>
          </cell>
          <cell r="M427" t="str">
            <v>A1</v>
          </cell>
          <cell r="N427" t="str">
            <v>Department of Culture and Tourism</v>
          </cell>
          <cell r="O427" t="str">
            <v>Culture</v>
          </cell>
          <cell r="P427" t="str">
            <v>الثقافة</v>
          </cell>
          <cell r="Q427" t="str">
            <v>Intangible Cultural Heritage</v>
          </cell>
          <cell r="R427" t="str">
            <v>التراث الثقافي المعنوي</v>
          </cell>
          <cell r="S427" t="str">
            <v>Handicrafts Development</v>
          </cell>
          <cell r="T427" t="str">
            <v>تطوير الحرف اليدوية</v>
          </cell>
          <cell r="U427" t="str">
            <v>Artisans Administration - Al Ain</v>
          </cell>
          <cell r="V427" t="str">
            <v>إدارة الحرفيين - العين</v>
          </cell>
          <cell r="W427" t="str">
            <v>Abu Dhabi</v>
          </cell>
          <cell r="X427" t="str">
            <v/>
          </cell>
          <cell r="Y427" t="str">
            <v>4511600</v>
          </cell>
          <cell r="Z427" t="str">
            <v>Content &amp; Care_World Heritage Sites Planning &amp; Monitoring _Professional</v>
          </cell>
          <cell r="AA427" t="str">
            <v>Assistant and Technical Staff</v>
          </cell>
          <cell r="AB427" t="str">
            <v>6A</v>
          </cell>
          <cell r="AC427" t="str">
            <v>Direct Hire</v>
          </cell>
          <cell r="AD427" t="str">
            <v>UAE National</v>
          </cell>
          <cell r="AE427" t="str">
            <v>Technical &amp; handcraft</v>
          </cell>
          <cell r="AF427" t="str">
            <v>229</v>
          </cell>
          <cell r="AG427" t="str">
            <v>229</v>
          </cell>
          <cell r="AH427" t="str">
            <v>Rita Aoun</v>
          </cell>
          <cell r="AI427" t="str">
            <v>Unlimited Contract</v>
          </cell>
          <cell r="AJ427">
            <v>42166</v>
          </cell>
          <cell r="AK427">
            <v>2958465</v>
          </cell>
          <cell r="AL427" t="str">
            <v>Non Agency</v>
          </cell>
        </row>
        <row r="428">
          <cell r="A428">
            <v>1004</v>
          </cell>
          <cell r="B428">
            <v>1004</v>
          </cell>
          <cell r="C428" t="str">
            <v>A</v>
          </cell>
          <cell r="D428" t="str">
            <v>Fatema Jasem Alzaabi</v>
          </cell>
          <cell r="E428" t="str">
            <v>فاطمة جاسم الزعابي</v>
          </cell>
          <cell r="F428">
            <v>42183</v>
          </cell>
          <cell r="G428" t="str">
            <v>10-15 Years</v>
          </cell>
          <cell r="H428" t="str">
            <v>10007088</v>
          </cell>
          <cell r="I428" t="str">
            <v>Accounts Receivables Senior Accountant (Commercial)</v>
          </cell>
          <cell r="J428" t="str">
            <v>محاسب أول الحسابات المستحقة ( تجاري)</v>
          </cell>
          <cell r="K428" t="str">
            <v>On-Chart</v>
          </cell>
          <cell r="L428" t="str">
            <v>DCT Payroll</v>
          </cell>
          <cell r="M428" t="str">
            <v>A1</v>
          </cell>
          <cell r="N428" t="str">
            <v>Department of Culture and Tourism</v>
          </cell>
          <cell r="O428" t="str">
            <v>Support Services</v>
          </cell>
          <cell r="P428" t="str">
            <v>الخدمات المساندة</v>
          </cell>
          <cell r="Q428" t="str">
            <v>Finance</v>
          </cell>
          <cell r="R428" t="str">
            <v>إدارة المالية</v>
          </cell>
          <cell r="S428" t="str">
            <v>Receivables Operations</v>
          </cell>
          <cell r="T428" t="str">
            <v>عمليات الحسابات المستحقة</v>
          </cell>
          <cell r="U428" t="str">
            <v>Accounts Receivables</v>
          </cell>
          <cell r="V428" t="str">
            <v>حسابات مستحقة</v>
          </cell>
          <cell r="W428" t="str">
            <v>Abu Dhabi</v>
          </cell>
          <cell r="X428" t="str">
            <v/>
          </cell>
          <cell r="Y428" t="str">
            <v>4510210</v>
          </cell>
          <cell r="Z428" t="str">
            <v>Finance_Accountant_Senior Professional</v>
          </cell>
          <cell r="AA428" t="str">
            <v>Senior Professional</v>
          </cell>
          <cell r="AB428" t="str">
            <v>3A</v>
          </cell>
          <cell r="AC428" t="str">
            <v>Direct Hire</v>
          </cell>
          <cell r="AD428" t="str">
            <v>UAE National</v>
          </cell>
          <cell r="AE428" t="str">
            <v>Specialized</v>
          </cell>
          <cell r="AF428" t="str">
            <v>2131</v>
          </cell>
          <cell r="AG428" t="str">
            <v>2131</v>
          </cell>
          <cell r="AH428" t="str">
            <v>Hashem Nasser Alkaabi</v>
          </cell>
          <cell r="AI428" t="str">
            <v>Unlimited Contract</v>
          </cell>
          <cell r="AJ428">
            <v>42183</v>
          </cell>
          <cell r="AK428">
            <v>2958465</v>
          </cell>
          <cell r="AL428" t="str">
            <v>Non Agency</v>
          </cell>
        </row>
        <row r="429">
          <cell r="A429">
            <v>1005</v>
          </cell>
          <cell r="B429">
            <v>1005</v>
          </cell>
          <cell r="C429" t="str">
            <v>A</v>
          </cell>
          <cell r="D429" t="str">
            <v>Ayesha Jawhar Almarzooqi</v>
          </cell>
          <cell r="E429" t="str">
            <v>عائشة جوهر المرزوقي</v>
          </cell>
          <cell r="F429">
            <v>42186</v>
          </cell>
          <cell r="G429" t="str">
            <v>10-15 Years</v>
          </cell>
          <cell r="H429" t="str">
            <v>50001891</v>
          </cell>
          <cell r="I429" t="str">
            <v>Classes &amp; Workshops Coordinator</v>
          </cell>
          <cell r="J429" t="str">
            <v>منسق فصول وورش العمل</v>
          </cell>
          <cell r="K429" t="str">
            <v>On-Chart</v>
          </cell>
          <cell r="L429" t="str">
            <v>DCT Payroll</v>
          </cell>
          <cell r="M429" t="str">
            <v>A1</v>
          </cell>
          <cell r="N429" t="str">
            <v>Department of Culture and Tourism</v>
          </cell>
          <cell r="O429" t="str">
            <v>Culture</v>
          </cell>
          <cell r="P429" t="str">
            <v>الثقافة</v>
          </cell>
          <cell r="Q429" t="str">
            <v>Education &amp; Outreach</v>
          </cell>
          <cell r="R429" t="str">
            <v>التعليم والتوعية الثقافية</v>
          </cell>
          <cell r="S429" t="str">
            <v>Outreach</v>
          </cell>
          <cell r="T429" t="str">
            <v>التوعية الثقافية</v>
          </cell>
          <cell r="U429" t="str">
            <v>Talent Development Programmes</v>
          </cell>
          <cell r="V429" t="str">
            <v>برامج تطوير المواهب</v>
          </cell>
          <cell r="W429" t="str">
            <v>Abu Dhabi</v>
          </cell>
          <cell r="X429" t="str">
            <v/>
          </cell>
          <cell r="Y429" t="str">
            <v>4511800</v>
          </cell>
          <cell r="Z429" t="str">
            <v>Interpretation &amp; Engagement_Outreach &amp; Cultural Engagement _Professional</v>
          </cell>
          <cell r="AA429" t="str">
            <v>Professional Assistant</v>
          </cell>
          <cell r="AB429" t="str">
            <v>5B</v>
          </cell>
          <cell r="AC429" t="str">
            <v>Direct Hire</v>
          </cell>
          <cell r="AD429" t="str">
            <v>UAE National</v>
          </cell>
          <cell r="AE429" t="str">
            <v>Specialized</v>
          </cell>
          <cell r="AF429" t="str">
            <v>42</v>
          </cell>
          <cell r="AG429" t="str">
            <v>42</v>
          </cell>
          <cell r="AH429" t="str">
            <v>Rasha Musbbeh Al Mehairi</v>
          </cell>
          <cell r="AI429" t="str">
            <v>Unlimited Contract</v>
          </cell>
          <cell r="AJ429">
            <v>42186</v>
          </cell>
          <cell r="AK429">
            <v>2958465</v>
          </cell>
          <cell r="AL429" t="str">
            <v>Non Agency</v>
          </cell>
        </row>
        <row r="430">
          <cell r="A430">
            <v>1006</v>
          </cell>
          <cell r="B430">
            <v>1006</v>
          </cell>
          <cell r="C430" t="str">
            <v>A</v>
          </cell>
          <cell r="D430" t="str">
            <v>Ahmed Abdullah Alali</v>
          </cell>
          <cell r="E430" t="str">
            <v>أحمد عبدالله العلي</v>
          </cell>
          <cell r="F430">
            <v>42190</v>
          </cell>
          <cell r="G430" t="str">
            <v>10-15 Years</v>
          </cell>
          <cell r="H430" t="str">
            <v>10005415</v>
          </cell>
          <cell r="I430" t="str">
            <v>Sourcing Specialist</v>
          </cell>
          <cell r="J430" t="str">
            <v>أخصائي التوريد</v>
          </cell>
          <cell r="K430" t="str">
            <v>On-Chart</v>
          </cell>
          <cell r="L430" t="str">
            <v>DCT Payroll</v>
          </cell>
          <cell r="M430" t="str">
            <v>A1</v>
          </cell>
          <cell r="N430" t="str">
            <v>Department of Culture and Tourism</v>
          </cell>
          <cell r="O430" t="str">
            <v>Support Services</v>
          </cell>
          <cell r="P430" t="str">
            <v>الخدمات المساندة</v>
          </cell>
          <cell r="Q430" t="str">
            <v>Supply Management</v>
          </cell>
          <cell r="R430" t="str">
            <v>إدارة الإمداد</v>
          </cell>
          <cell r="S430" t="str">
            <v>Sourcing</v>
          </cell>
          <cell r="T430" t="str">
            <v>التوريد</v>
          </cell>
          <cell r="U430" t="str">
            <v>Sourcing</v>
          </cell>
          <cell r="V430" t="str">
            <v>توريد المشتريات</v>
          </cell>
          <cell r="W430" t="str">
            <v>Abu Dhabi</v>
          </cell>
          <cell r="X430" t="str">
            <v/>
          </cell>
          <cell r="Y430" t="str">
            <v>4510240</v>
          </cell>
          <cell r="Z430" t="str">
            <v>Procurement_Procurement General_Professional</v>
          </cell>
          <cell r="AA430" t="str">
            <v>Professional</v>
          </cell>
          <cell r="AB430" t="str">
            <v>4A</v>
          </cell>
          <cell r="AC430" t="str">
            <v>Direct Hire</v>
          </cell>
          <cell r="AD430" t="str">
            <v>UAE National</v>
          </cell>
          <cell r="AE430" t="str">
            <v>Specialized</v>
          </cell>
          <cell r="AF430" t="str">
            <v>2000926</v>
          </cell>
          <cell r="AG430" t="str">
            <v>2000926</v>
          </cell>
          <cell r="AH430" t="str">
            <v>Islam Altawallbeh</v>
          </cell>
          <cell r="AI430" t="str">
            <v>Unlimited Contract</v>
          </cell>
          <cell r="AJ430">
            <v>42190</v>
          </cell>
          <cell r="AK430">
            <v>2958465</v>
          </cell>
          <cell r="AL430" t="str">
            <v>Non Agency</v>
          </cell>
        </row>
        <row r="431">
          <cell r="A431">
            <v>1007</v>
          </cell>
          <cell r="B431">
            <v>1007</v>
          </cell>
          <cell r="C431" t="str">
            <v>A</v>
          </cell>
          <cell r="D431" t="str">
            <v>Khawla Mohamed Alkindi</v>
          </cell>
          <cell r="E431" t="str">
            <v>خولة محمد الكندي</v>
          </cell>
          <cell r="F431">
            <v>42187</v>
          </cell>
          <cell r="G431" t="str">
            <v>10-15 Years</v>
          </cell>
          <cell r="H431" t="str">
            <v>10005419</v>
          </cell>
          <cell r="I431" t="str">
            <v>Employee Relations Senior Specialist</v>
          </cell>
          <cell r="J431" t="str">
            <v>أخصائي أول شؤون الموظفين</v>
          </cell>
          <cell r="K431" t="str">
            <v>On-Chart</v>
          </cell>
          <cell r="L431" t="str">
            <v>DCT Payroll</v>
          </cell>
          <cell r="M431" t="str">
            <v>A1</v>
          </cell>
          <cell r="N431" t="str">
            <v>Department of Culture and Tourism</v>
          </cell>
          <cell r="O431" t="str">
            <v>Support Services</v>
          </cell>
          <cell r="P431" t="str">
            <v>الخدمات المساندة</v>
          </cell>
          <cell r="Q431" t="str">
            <v>People &amp; Performance</v>
          </cell>
          <cell r="R431" t="str">
            <v>إدارة الكوادر البشرية والأداء</v>
          </cell>
          <cell r="S431" t="str">
            <v>Employee Relations</v>
          </cell>
          <cell r="T431" t="str">
            <v>شؤون الموظفين</v>
          </cell>
          <cell r="U431" t="str">
            <v>Employee Experience</v>
          </cell>
          <cell r="V431" t="str">
            <v>تجربة الموظفين</v>
          </cell>
          <cell r="W431" t="str">
            <v>Abu Dhabi</v>
          </cell>
          <cell r="X431" t="str">
            <v/>
          </cell>
          <cell r="Y431" t="str">
            <v>4510220</v>
          </cell>
          <cell r="Z431" t="str">
            <v>People &amp; Performance _Employee Experience _Senior Professional</v>
          </cell>
          <cell r="AA431" t="str">
            <v>Senior Professional</v>
          </cell>
          <cell r="AB431" t="str">
            <v>3A</v>
          </cell>
          <cell r="AC431" t="str">
            <v>Direct Hire</v>
          </cell>
          <cell r="AD431" t="str">
            <v>UAE National</v>
          </cell>
          <cell r="AE431" t="str">
            <v>Specialized</v>
          </cell>
          <cell r="AF431" t="str">
            <v>9000482</v>
          </cell>
          <cell r="AG431" t="str">
            <v>7011</v>
          </cell>
          <cell r="AH431" t="str">
            <v>Mohammed Omar Al Bahri</v>
          </cell>
          <cell r="AI431" t="str">
            <v>Unlimited Contract</v>
          </cell>
          <cell r="AJ431">
            <v>42187</v>
          </cell>
          <cell r="AK431">
            <v>2958465</v>
          </cell>
          <cell r="AL431" t="str">
            <v>Non Agency</v>
          </cell>
        </row>
        <row r="432">
          <cell r="A432">
            <v>1009</v>
          </cell>
          <cell r="B432">
            <v>1009</v>
          </cell>
          <cell r="C432" t="str">
            <v>A</v>
          </cell>
          <cell r="D432" t="str">
            <v>Ali Ismail Almarzooqi</v>
          </cell>
          <cell r="E432" t="str">
            <v>علي اسماعيل المرزوقي</v>
          </cell>
          <cell r="F432">
            <v>42206</v>
          </cell>
          <cell r="G432" t="str">
            <v>10-15 Years</v>
          </cell>
          <cell r="H432" t="str">
            <v>50003092</v>
          </cell>
          <cell r="I432" t="str">
            <v>Vendor Onboarding Senior Specialist</v>
          </cell>
          <cell r="J432" t="str">
            <v>أخصائي أول تسجيل الموردين</v>
          </cell>
          <cell r="K432" t="str">
            <v>On-Chart</v>
          </cell>
          <cell r="L432" t="str">
            <v>DCT Payroll</v>
          </cell>
          <cell r="M432" t="str">
            <v>A1</v>
          </cell>
          <cell r="N432" t="str">
            <v>Department of Culture and Tourism</v>
          </cell>
          <cell r="O432" t="str">
            <v>Support Services</v>
          </cell>
          <cell r="P432" t="str">
            <v>الخدمات المساندة</v>
          </cell>
          <cell r="Q432" t="str">
            <v>Supply Management</v>
          </cell>
          <cell r="R432" t="str">
            <v>إدارة الإمداد</v>
          </cell>
          <cell r="S432" t="str">
            <v>Contracts, System &amp; Reporting</v>
          </cell>
          <cell r="T432" t="str">
            <v>العقود والأنظمة والتقارير</v>
          </cell>
          <cell r="U432" t="str">
            <v>Supplier Performance</v>
          </cell>
          <cell r="V432" t="str">
            <v>أداء الموردين</v>
          </cell>
          <cell r="W432" t="str">
            <v>Abu Dhabi</v>
          </cell>
          <cell r="X432" t="str">
            <v/>
          </cell>
          <cell r="Y432" t="str">
            <v>4510240</v>
          </cell>
          <cell r="Z432" t="str">
            <v>Procurement_Procurement General_Senior Professional</v>
          </cell>
          <cell r="AA432" t="str">
            <v>Senior Professional</v>
          </cell>
          <cell r="AB432" t="str">
            <v>3A</v>
          </cell>
          <cell r="AC432" t="str">
            <v>Direct Hire</v>
          </cell>
          <cell r="AD432" t="str">
            <v>UAE National</v>
          </cell>
          <cell r="AE432" t="str">
            <v>Specialized</v>
          </cell>
          <cell r="AF432" t="str">
            <v>1750</v>
          </cell>
          <cell r="AG432" t="str">
            <v>1750</v>
          </cell>
          <cell r="AH432" t="str">
            <v>Mohamed Saeed Almaashari</v>
          </cell>
          <cell r="AI432" t="str">
            <v>Unlimited Contract</v>
          </cell>
          <cell r="AJ432">
            <v>42206</v>
          </cell>
          <cell r="AK432">
            <v>2958465</v>
          </cell>
          <cell r="AL432" t="str">
            <v>Non Agency</v>
          </cell>
        </row>
        <row r="433">
          <cell r="A433">
            <v>1010</v>
          </cell>
          <cell r="B433">
            <v>1010</v>
          </cell>
          <cell r="C433" t="str">
            <v>A</v>
          </cell>
          <cell r="D433" t="str">
            <v>Oshba lafi Almhairi</v>
          </cell>
          <cell r="E433" t="str">
            <v>عشبة لافي المهيري</v>
          </cell>
          <cell r="F433">
            <v>42206</v>
          </cell>
          <cell r="G433" t="str">
            <v>10-15 Years</v>
          </cell>
          <cell r="H433" t="str">
            <v>10110035</v>
          </cell>
          <cell r="I433" t="str">
            <v>References &amp; Library Education Senior Specialist</v>
          </cell>
          <cell r="J433" t="str">
            <v>أخصائي أول المراجع والتعليم</v>
          </cell>
          <cell r="K433" t="str">
            <v>On-Chart</v>
          </cell>
          <cell r="L433" t="str">
            <v>DCT Payroll</v>
          </cell>
          <cell r="M433" t="str">
            <v>A1</v>
          </cell>
          <cell r="N433" t="str">
            <v>Department of Culture and Tourism</v>
          </cell>
          <cell r="O433" t="str">
            <v>Culture</v>
          </cell>
          <cell r="P433" t="str">
            <v>الثقافة</v>
          </cell>
          <cell r="Q433" t="str">
            <v>Library Management</v>
          </cell>
          <cell r="R433" t="str">
            <v>إدارة المكتبات</v>
          </cell>
          <cell r="S433" t="str">
            <v>Zayed Central Library - Al Ain</v>
          </cell>
          <cell r="T433" t="str">
            <v>مكتبة زايد المركزية - العين</v>
          </cell>
          <cell r="U433" t="str">
            <v>Reference &amp; Library Education</v>
          </cell>
          <cell r="V433" t="str">
            <v>المراجع والتعليم</v>
          </cell>
          <cell r="W433" t="str">
            <v>Abu Dhabi</v>
          </cell>
          <cell r="X433" t="str">
            <v/>
          </cell>
          <cell r="Y433" t="str">
            <v>4516100</v>
          </cell>
          <cell r="Z433" t="str">
            <v>Operations_Library Operational Management_Senior Professional</v>
          </cell>
          <cell r="AA433" t="str">
            <v>Senior Professional</v>
          </cell>
          <cell r="AB433" t="str">
            <v>3A</v>
          </cell>
          <cell r="AC433" t="str">
            <v>Direct Hire</v>
          </cell>
          <cell r="AD433" t="str">
            <v>UAE National</v>
          </cell>
          <cell r="AE433" t="str">
            <v>Specialized</v>
          </cell>
          <cell r="AF433" t="str">
            <v>1060</v>
          </cell>
          <cell r="AG433" t="str">
            <v>1060</v>
          </cell>
          <cell r="AH433" t="str">
            <v>Ali Saif Alkaabi</v>
          </cell>
          <cell r="AI433" t="str">
            <v>Unlimited Contract</v>
          </cell>
          <cell r="AJ433">
            <v>42206</v>
          </cell>
          <cell r="AK433">
            <v>2958465</v>
          </cell>
          <cell r="AL433" t="str">
            <v>Non Agency</v>
          </cell>
        </row>
        <row r="434">
          <cell r="A434">
            <v>1011</v>
          </cell>
          <cell r="B434">
            <v>1011</v>
          </cell>
          <cell r="C434" t="str">
            <v>A</v>
          </cell>
          <cell r="D434" t="str">
            <v>Fatima Hamad Almidfa</v>
          </cell>
          <cell r="E434" t="str">
            <v>فاطمة حمد المدفع</v>
          </cell>
          <cell r="F434">
            <v>42211</v>
          </cell>
          <cell r="G434" t="str">
            <v>10-15 Years</v>
          </cell>
          <cell r="H434" t="str">
            <v>10005947</v>
          </cell>
          <cell r="I434" t="str">
            <v>Correspondence and Admin Affairs Senior Specialist</v>
          </cell>
          <cell r="J434" t="str">
            <v>أخصائي أول المراسلات و الشؤون الإدارية</v>
          </cell>
          <cell r="K434" t="str">
            <v>On-Chart</v>
          </cell>
          <cell r="L434" t="str">
            <v>DCT Payroll</v>
          </cell>
          <cell r="M434" t="str">
            <v>A1</v>
          </cell>
          <cell r="N434" t="str">
            <v>Department of Culture and Tourism</v>
          </cell>
          <cell r="O434" t="str">
            <v>Office of Chairman</v>
          </cell>
          <cell r="P434" t="str">
            <v>مكتب رئيس الدائرة</v>
          </cell>
          <cell r="Q434" t="str">
            <v>Executive Affairs</v>
          </cell>
          <cell r="R434" t="str">
            <v>الشؤون التنفيذية</v>
          </cell>
          <cell r="S434" t="str">
            <v>Executive Operations</v>
          </cell>
          <cell r="T434" t="str">
            <v>العمليات التنفيذية</v>
          </cell>
          <cell r="U434" t="str">
            <v>Correspondence and Admin Affairs</v>
          </cell>
          <cell r="V434" t="str">
            <v>المراسلات و الشؤون الإدارية</v>
          </cell>
          <cell r="W434" t="str">
            <v>Abu Dhabi</v>
          </cell>
          <cell r="X434" t="str">
            <v/>
          </cell>
          <cell r="Y434" t="str">
            <v>4510011</v>
          </cell>
          <cell r="Z434" t="str">
            <v>Stakeholder &amp; Partner Relations_International &amp; Institutional Affairs _Senior Professional</v>
          </cell>
          <cell r="AA434" t="str">
            <v>Senior Professional</v>
          </cell>
          <cell r="AB434" t="str">
            <v>3A</v>
          </cell>
          <cell r="AC434" t="str">
            <v>Direct Hire</v>
          </cell>
          <cell r="AD434" t="str">
            <v>UAE National</v>
          </cell>
          <cell r="AE434" t="str">
            <v>Specialized</v>
          </cell>
          <cell r="AF434" t="str">
            <v>2101</v>
          </cell>
          <cell r="AG434" t="str">
            <v>2101</v>
          </cell>
          <cell r="AH434" t="str">
            <v>Abdulla Aqeel Alwahedi</v>
          </cell>
          <cell r="AI434" t="str">
            <v>Unlimited Contract</v>
          </cell>
          <cell r="AJ434">
            <v>42211</v>
          </cell>
          <cell r="AK434">
            <v>2958465</v>
          </cell>
          <cell r="AL434" t="str">
            <v>Non Agency</v>
          </cell>
        </row>
        <row r="435">
          <cell r="A435">
            <v>1013</v>
          </cell>
          <cell r="B435">
            <v>1013</v>
          </cell>
          <cell r="C435" t="str">
            <v>A</v>
          </cell>
          <cell r="D435" t="str">
            <v>Dalal Mohamed Shadid</v>
          </cell>
          <cell r="E435" t="str">
            <v>دلال محمد شديد</v>
          </cell>
          <cell r="F435">
            <v>42218</v>
          </cell>
          <cell r="G435" t="str">
            <v>10-15 Years</v>
          </cell>
          <cell r="H435" t="str">
            <v>50000492</v>
          </cell>
          <cell r="I435" t="str">
            <v>Commercial Development Unit Head</v>
          </cell>
          <cell r="J435" t="str">
            <v>رئيس وحدة التطوير التجاري</v>
          </cell>
          <cell r="K435" t="str">
            <v>On-Chart</v>
          </cell>
          <cell r="L435" t="str">
            <v>DCT Payroll</v>
          </cell>
          <cell r="M435" t="str">
            <v>A1</v>
          </cell>
          <cell r="N435" t="str">
            <v>Department of Culture and Tourism</v>
          </cell>
          <cell r="O435" t="str">
            <v>Culture</v>
          </cell>
          <cell r="P435" t="str">
            <v>الثقافة</v>
          </cell>
          <cell r="Q435" t="str">
            <v>Culture Sites Management</v>
          </cell>
          <cell r="R435" t="str">
            <v>إدارة المواقع الثقافية</v>
          </cell>
          <cell r="S435" t="str">
            <v>Commercial Development</v>
          </cell>
          <cell r="T435" t="str">
            <v>التطوير التجاري</v>
          </cell>
          <cell r="U435" t="str">
            <v/>
          </cell>
          <cell r="V435" t="str">
            <v/>
          </cell>
          <cell r="W435" t="str">
            <v>Abu Dhabi</v>
          </cell>
          <cell r="X435" t="str">
            <v/>
          </cell>
          <cell r="Y435" t="str">
            <v>4511250</v>
          </cell>
          <cell r="Z435" t="str">
            <v>Compliance,Governance&amp;Protocol_Policy  (Culture &amp; Tourism)_Unit Head</v>
          </cell>
          <cell r="AA435" t="str">
            <v>Unit Head</v>
          </cell>
          <cell r="AB435" t="str">
            <v>3A</v>
          </cell>
          <cell r="AC435" t="str">
            <v>Direct Hire</v>
          </cell>
          <cell r="AD435" t="str">
            <v>UAE National</v>
          </cell>
          <cell r="AE435" t="str">
            <v>Supervisory</v>
          </cell>
          <cell r="AF435" t="str">
            <v>9000478</v>
          </cell>
          <cell r="AG435" t="str">
            <v>1512</v>
          </cell>
          <cell r="AH435" t="str">
            <v>Hamdan Mohamed AlQahtani</v>
          </cell>
          <cell r="AI435" t="str">
            <v>Unlimited Contract</v>
          </cell>
          <cell r="AJ435">
            <v>42218</v>
          </cell>
          <cell r="AK435">
            <v>2958465</v>
          </cell>
          <cell r="AL435" t="str">
            <v>Non Agency</v>
          </cell>
        </row>
        <row r="436">
          <cell r="A436">
            <v>1015</v>
          </cell>
          <cell r="B436">
            <v>1015</v>
          </cell>
          <cell r="C436" t="str">
            <v>A</v>
          </cell>
          <cell r="D436" t="str">
            <v>Suaad Rashied AlMemari</v>
          </cell>
          <cell r="E436" t="str">
            <v>سعاد راشد المعمري</v>
          </cell>
          <cell r="F436">
            <v>42232</v>
          </cell>
          <cell r="G436" t="str">
            <v>10-15 Years</v>
          </cell>
          <cell r="H436" t="str">
            <v>50002335</v>
          </cell>
          <cell r="I436" t="str">
            <v>Strategic Integration &amp; Planning Unit Head</v>
          </cell>
          <cell r="J436" t="str">
            <v>رئيس وحدة دمج الأستراتيجية والتخطيط</v>
          </cell>
          <cell r="K436" t="str">
            <v>On-Chart</v>
          </cell>
          <cell r="L436" t="str">
            <v>DCT Payroll</v>
          </cell>
          <cell r="M436" t="str">
            <v>A1</v>
          </cell>
          <cell r="N436" t="str">
            <v>Department of Culture and Tourism</v>
          </cell>
          <cell r="O436" t="str">
            <v>Tourism</v>
          </cell>
          <cell r="P436" t="str">
            <v>السياحة</v>
          </cell>
          <cell r="Q436" t="str">
            <v>Visitors Experience</v>
          </cell>
          <cell r="R436" t="str">
            <v>تجربة الزوار</v>
          </cell>
          <cell r="S436" t="str">
            <v>Strategic Integration &amp; Planning</v>
          </cell>
          <cell r="T436" t="str">
            <v>دمج الاستراتيجية والتخطيط</v>
          </cell>
          <cell r="U436" t="str">
            <v>Strategic Integration &amp; Planning Unit</v>
          </cell>
          <cell r="V436" t="str">
            <v/>
          </cell>
          <cell r="W436" t="str">
            <v>Abu Dhabi</v>
          </cell>
          <cell r="X436" t="str">
            <v/>
          </cell>
          <cell r="Y436" t="str">
            <v>4515300</v>
          </cell>
          <cell r="Z436" t="str">
            <v>Specialization Visitor Services &amp; Protocol</v>
          </cell>
          <cell r="AA436" t="str">
            <v>Unit Head</v>
          </cell>
          <cell r="AB436" t="str">
            <v>3A</v>
          </cell>
          <cell r="AC436" t="str">
            <v>Direct Hire</v>
          </cell>
          <cell r="AD436" t="str">
            <v>UAE National</v>
          </cell>
          <cell r="AE436" t="str">
            <v>Specialized</v>
          </cell>
          <cell r="AF436" t="str">
            <v>2000879</v>
          </cell>
          <cell r="AG436" t="str">
            <v>2000879</v>
          </cell>
          <cell r="AH436" t="str">
            <v>Sara Moustafa Kamal</v>
          </cell>
          <cell r="AI436" t="str">
            <v>Unlimited Contract</v>
          </cell>
          <cell r="AJ436">
            <v>42232</v>
          </cell>
          <cell r="AK436">
            <v>2958465</v>
          </cell>
          <cell r="AL436" t="str">
            <v>Non Agency</v>
          </cell>
        </row>
        <row r="437">
          <cell r="A437">
            <v>1017</v>
          </cell>
          <cell r="B437">
            <v>1017</v>
          </cell>
          <cell r="C437" t="str">
            <v>A</v>
          </cell>
          <cell r="D437" t="str">
            <v>Saeed Abdullah Alameri</v>
          </cell>
          <cell r="E437" t="str">
            <v>سعيد عبد الله العامري</v>
          </cell>
          <cell r="F437">
            <v>42241</v>
          </cell>
          <cell r="G437" t="str">
            <v>10-15 Years</v>
          </cell>
          <cell r="H437" t="str">
            <v>10010767</v>
          </cell>
          <cell r="I437" t="str">
            <v>Culture Sites Protection Specialist</v>
          </cell>
          <cell r="J437" t="str">
            <v>أخصائي حماية المواقع الثقافية</v>
          </cell>
          <cell r="K437" t="str">
            <v>On-Chart</v>
          </cell>
          <cell r="L437" t="str">
            <v>DCT Payroll</v>
          </cell>
          <cell r="M437" t="str">
            <v>A1</v>
          </cell>
          <cell r="N437" t="str">
            <v>Department of Culture and Tourism</v>
          </cell>
          <cell r="O437" t="str">
            <v>Culture</v>
          </cell>
          <cell r="P437" t="str">
            <v>الثقافة</v>
          </cell>
          <cell r="Q437" t="str">
            <v>Historic Environment</v>
          </cell>
          <cell r="R437" t="str">
            <v>البيئة التاريخية</v>
          </cell>
          <cell r="S437" t="str">
            <v>Historic Buildings &amp; Landscapes</v>
          </cell>
          <cell r="T437" t="str">
            <v>المباني والمسطحات التاريخية</v>
          </cell>
          <cell r="U437" t="str">
            <v>Culture Sites Protection</v>
          </cell>
          <cell r="V437" t="str">
            <v>حماية المواقع الثقافية</v>
          </cell>
          <cell r="W437" t="str">
            <v>Al Ain</v>
          </cell>
          <cell r="X437" t="str">
            <v/>
          </cell>
          <cell r="Y437" t="str">
            <v>4511300</v>
          </cell>
          <cell r="Z437" t="str">
            <v>Compliance,Governance&amp;Protocol_Policy (Culture/Tourism) _Professional</v>
          </cell>
          <cell r="AA437" t="str">
            <v>Professional</v>
          </cell>
          <cell r="AB437" t="str">
            <v>4A</v>
          </cell>
          <cell r="AC437" t="str">
            <v>Direct Hire</v>
          </cell>
          <cell r="AD437" t="str">
            <v>UAE National</v>
          </cell>
          <cell r="AE437" t="str">
            <v>Specialized</v>
          </cell>
          <cell r="AF437" t="str">
            <v>340</v>
          </cell>
          <cell r="AG437" t="str">
            <v>340</v>
          </cell>
          <cell r="AH437" t="str">
            <v>Waleed Awad Omar</v>
          </cell>
          <cell r="AI437" t="str">
            <v>Unlimited Contract</v>
          </cell>
          <cell r="AJ437">
            <v>42241</v>
          </cell>
          <cell r="AK437">
            <v>2958465</v>
          </cell>
          <cell r="AL437" t="str">
            <v>Non Agency</v>
          </cell>
        </row>
        <row r="438">
          <cell r="A438">
            <v>1019</v>
          </cell>
          <cell r="B438">
            <v>1019</v>
          </cell>
          <cell r="C438" t="str">
            <v>A</v>
          </cell>
          <cell r="D438" t="str">
            <v>Mubarak Hamad Alameri</v>
          </cell>
          <cell r="E438" t="str">
            <v>مبارك حمد العامري</v>
          </cell>
          <cell r="F438">
            <v>42241</v>
          </cell>
          <cell r="G438" t="str">
            <v>10-15 Years</v>
          </cell>
          <cell r="H438" t="str">
            <v>50002412</v>
          </cell>
          <cell r="I438" t="str">
            <v>Events Licensing Senior Executive</v>
          </cell>
          <cell r="J438" t="str">
            <v>تنفيذي أول ترخيص الفعاليات</v>
          </cell>
          <cell r="K438" t="str">
            <v>On-Chart</v>
          </cell>
          <cell r="L438" t="str">
            <v>DCT Payroll</v>
          </cell>
          <cell r="M438" t="str">
            <v>A1</v>
          </cell>
          <cell r="N438" t="str">
            <v>Department of Culture and Tourism</v>
          </cell>
          <cell r="O438" t="str">
            <v>Tourism</v>
          </cell>
          <cell r="P438" t="str">
            <v>السياحة</v>
          </cell>
          <cell r="Q438" t="str">
            <v>Licensing &amp; Regulatory Compliance</v>
          </cell>
          <cell r="R438" t="str">
            <v>الرقابة والترخيص</v>
          </cell>
          <cell r="S438" t="str">
            <v>Licensing</v>
          </cell>
          <cell r="T438" t="str">
            <v>الترخيص</v>
          </cell>
          <cell r="U438" t="str">
            <v>Entertainment Licensing</v>
          </cell>
          <cell r="V438" t="str">
            <v>تراخيص الترفيه</v>
          </cell>
          <cell r="W438" t="str">
            <v>Abu Dhabi</v>
          </cell>
          <cell r="X438" t="str">
            <v/>
          </cell>
          <cell r="Y438" t="str">
            <v>4510170</v>
          </cell>
          <cell r="Z438" t="str">
            <v>Senior Specialization Governance &amp; Compliance</v>
          </cell>
          <cell r="AA438" t="str">
            <v>Senior Professional</v>
          </cell>
          <cell r="AB438" t="str">
            <v>3A</v>
          </cell>
          <cell r="AC438" t="str">
            <v>Direct Hire</v>
          </cell>
          <cell r="AD438" t="str">
            <v>UAE National</v>
          </cell>
          <cell r="AE438" t="str">
            <v>Specialized</v>
          </cell>
          <cell r="AF438" t="str">
            <v>1116</v>
          </cell>
          <cell r="AG438" t="str">
            <v>1116</v>
          </cell>
          <cell r="AH438" t="str">
            <v>Ali Salem Alashkhari</v>
          </cell>
          <cell r="AI438" t="str">
            <v>Unlimited Contract</v>
          </cell>
          <cell r="AJ438">
            <v>42241</v>
          </cell>
          <cell r="AK438">
            <v>2958465</v>
          </cell>
          <cell r="AL438" t="str">
            <v>Non Agency</v>
          </cell>
        </row>
        <row r="439">
          <cell r="A439">
            <v>1022</v>
          </cell>
          <cell r="B439">
            <v>1022</v>
          </cell>
          <cell r="C439" t="str">
            <v>A</v>
          </cell>
          <cell r="D439" t="str">
            <v>Amani Merza Alhendi</v>
          </cell>
          <cell r="E439" t="str">
            <v>أماني ميرزا الهندي</v>
          </cell>
          <cell r="F439">
            <v>42254</v>
          </cell>
          <cell r="G439" t="str">
            <v>10-15 Years</v>
          </cell>
          <cell r="H439" t="str">
            <v>10005035</v>
          </cell>
          <cell r="I439" t="str">
            <v>External Relations &amp; Government Affairs Unit Head</v>
          </cell>
          <cell r="J439" t="str">
            <v>رئيس وحدة العلاقات الخارجية والشؤون الحكومية</v>
          </cell>
          <cell r="K439" t="str">
            <v>On-Chart</v>
          </cell>
          <cell r="L439" t="str">
            <v>DCT Payroll</v>
          </cell>
          <cell r="M439" t="str">
            <v>A1</v>
          </cell>
          <cell r="N439" t="str">
            <v>Department of Culture and Tourism</v>
          </cell>
          <cell r="O439" t="str">
            <v>Strategic Marketing &amp; Communication</v>
          </cell>
          <cell r="P439" t="str">
            <v>التسويق والاتصال الاستراتيجي</v>
          </cell>
          <cell r="Q439" t="str">
            <v>Strategic Communications</v>
          </cell>
          <cell r="R439" t="str">
            <v>الاتصال الاستراتيجي</v>
          </cell>
          <cell r="S439" t="str">
            <v>Consumer Communications</v>
          </cell>
          <cell r="T439" t="str">
            <v>اتصالات المستهلكين</v>
          </cell>
          <cell r="U439" t="str">
            <v/>
          </cell>
          <cell r="V439" t="str">
            <v/>
          </cell>
          <cell r="W439" t="str">
            <v>Abu Dhabi</v>
          </cell>
          <cell r="X439" t="str">
            <v/>
          </cell>
          <cell r="Y439" t="str">
            <v>4513120</v>
          </cell>
          <cell r="Z439" t="str">
            <v>Comms &amp; Marketing _Communications (All Areas)_Unit Head</v>
          </cell>
          <cell r="AA439" t="str">
            <v>Unit Head</v>
          </cell>
          <cell r="AB439" t="str">
            <v>3A</v>
          </cell>
          <cell r="AC439" t="str">
            <v>Direct Hire</v>
          </cell>
          <cell r="AD439" t="str">
            <v>UAE National</v>
          </cell>
          <cell r="AE439" t="str">
            <v>Supervisory</v>
          </cell>
          <cell r="AF439" t="str">
            <v>9000586</v>
          </cell>
          <cell r="AG439" t="str">
            <v>2001038</v>
          </cell>
          <cell r="AH439" t="str">
            <v>NIshita Virkar</v>
          </cell>
          <cell r="AI439" t="str">
            <v>Unlimited Contract</v>
          </cell>
          <cell r="AJ439">
            <v>42254</v>
          </cell>
          <cell r="AK439">
            <v>2958465</v>
          </cell>
          <cell r="AL439" t="str">
            <v>Non Agency</v>
          </cell>
        </row>
        <row r="440">
          <cell r="A440">
            <v>1023</v>
          </cell>
          <cell r="B440">
            <v>1023</v>
          </cell>
          <cell r="C440" t="str">
            <v>A</v>
          </cell>
          <cell r="D440" t="str">
            <v>Maitha Mohamed Al Beshr</v>
          </cell>
          <cell r="E440" t="str">
            <v>ميثاء محمد البشر</v>
          </cell>
          <cell r="F440">
            <v>42260</v>
          </cell>
          <cell r="G440" t="str">
            <v>10-15 Years</v>
          </cell>
          <cell r="H440" t="str">
            <v>50002014</v>
          </cell>
          <cell r="I440" t="str">
            <v>Procurement Projects Senior Specialist</v>
          </cell>
          <cell r="J440" t="str">
            <v>أخصائي أول مشاريع المشتريات</v>
          </cell>
          <cell r="K440" t="str">
            <v>On-Chart</v>
          </cell>
          <cell r="L440" t="str">
            <v>DCT Payroll</v>
          </cell>
          <cell r="M440" t="str">
            <v>A1</v>
          </cell>
          <cell r="N440" t="str">
            <v>Department of Culture and Tourism</v>
          </cell>
          <cell r="O440" t="str">
            <v>Support Services</v>
          </cell>
          <cell r="P440" t="str">
            <v>الخدمات المساندة</v>
          </cell>
          <cell r="Q440" t="str">
            <v>Supply Management</v>
          </cell>
          <cell r="R440" t="str">
            <v>إدارة الإمداد</v>
          </cell>
          <cell r="S440" t="str">
            <v>Contracts, System &amp; Reporting</v>
          </cell>
          <cell r="T440" t="str">
            <v>العقود والأنظمة والتقارير</v>
          </cell>
          <cell r="U440" t="str">
            <v>Procurement Projects</v>
          </cell>
          <cell r="V440" t="str">
            <v>مشاريع المشتريات</v>
          </cell>
          <cell r="W440" t="str">
            <v>Abu Dhabi</v>
          </cell>
          <cell r="X440" t="str">
            <v/>
          </cell>
          <cell r="Y440" t="str">
            <v>4510240</v>
          </cell>
          <cell r="Z440" t="str">
            <v>Procurement_Procurement Projects _Senior Professional</v>
          </cell>
          <cell r="AA440" t="str">
            <v>Senior Professional</v>
          </cell>
          <cell r="AB440" t="str">
            <v>3B</v>
          </cell>
          <cell r="AC440" t="str">
            <v>Direct Hire</v>
          </cell>
          <cell r="AD440" t="str">
            <v>UAE National</v>
          </cell>
          <cell r="AE440" t="str">
            <v>Specialized</v>
          </cell>
          <cell r="AF440" t="str">
            <v>2001084</v>
          </cell>
          <cell r="AG440" t="str">
            <v>2001084</v>
          </cell>
          <cell r="AH440" t="str">
            <v>Mohamed Abdulla Almenhali</v>
          </cell>
          <cell r="AI440" t="str">
            <v>Unlimited Contract</v>
          </cell>
          <cell r="AJ440">
            <v>42260</v>
          </cell>
          <cell r="AK440">
            <v>2958465</v>
          </cell>
          <cell r="AL440" t="str">
            <v>Non Agency</v>
          </cell>
        </row>
        <row r="441">
          <cell r="A441">
            <v>1025</v>
          </cell>
          <cell r="B441">
            <v>1025</v>
          </cell>
          <cell r="C441" t="str">
            <v>A</v>
          </cell>
          <cell r="D441" t="str">
            <v>Samira Abdulrahim Alraeesi</v>
          </cell>
          <cell r="E441" t="str">
            <v>سميرة عبدالرحيم الرئيسي</v>
          </cell>
          <cell r="F441">
            <v>42255</v>
          </cell>
          <cell r="G441" t="str">
            <v>10-15 Years</v>
          </cell>
          <cell r="H441" t="str">
            <v>10005496</v>
          </cell>
          <cell r="I441" t="str">
            <v>Procurement Committee Unit Head</v>
          </cell>
          <cell r="J441" t="str">
            <v>رئيس وحدة  لجنة المشتريات</v>
          </cell>
          <cell r="K441" t="str">
            <v>On-Chart</v>
          </cell>
          <cell r="L441" t="str">
            <v>DCT Payroll</v>
          </cell>
          <cell r="M441" t="str">
            <v>A1</v>
          </cell>
          <cell r="N441" t="str">
            <v>Department of Culture and Tourism</v>
          </cell>
          <cell r="O441" t="str">
            <v>Support Services</v>
          </cell>
          <cell r="P441" t="str">
            <v>الخدمات المساندة</v>
          </cell>
          <cell r="Q441" t="str">
            <v>Supply Management</v>
          </cell>
          <cell r="R441" t="str">
            <v>إدارة الإمداد</v>
          </cell>
          <cell r="S441" t="str">
            <v>Business Partners</v>
          </cell>
          <cell r="T441" t="str">
            <v>شركاء أعمال</v>
          </cell>
          <cell r="U441" t="str">
            <v/>
          </cell>
          <cell r="V441" t="str">
            <v/>
          </cell>
          <cell r="W441" t="str">
            <v>Abu Dhabi</v>
          </cell>
          <cell r="X441" t="str">
            <v/>
          </cell>
          <cell r="Y441" t="str">
            <v>4510240</v>
          </cell>
          <cell r="Z441" t="str">
            <v>Procurement_Procurement General _Unit Head</v>
          </cell>
          <cell r="AA441" t="str">
            <v>Unit Head</v>
          </cell>
          <cell r="AB441" t="str">
            <v>3A</v>
          </cell>
          <cell r="AC441" t="str">
            <v>Direct Hire</v>
          </cell>
          <cell r="AD441" t="str">
            <v>UAE National</v>
          </cell>
          <cell r="AE441" t="str">
            <v>Specialized</v>
          </cell>
          <cell r="AF441" t="str">
            <v>7135</v>
          </cell>
          <cell r="AG441" t="str">
            <v>7135</v>
          </cell>
          <cell r="AH441" t="str">
            <v>Khalifa Ahmed Almarzooqi</v>
          </cell>
          <cell r="AI441" t="str">
            <v>Unlimited Contract</v>
          </cell>
          <cell r="AJ441">
            <v>42255</v>
          </cell>
          <cell r="AK441">
            <v>2958465</v>
          </cell>
          <cell r="AL441" t="str">
            <v>Non Agency</v>
          </cell>
        </row>
        <row r="442">
          <cell r="A442">
            <v>1026</v>
          </cell>
          <cell r="B442">
            <v>1026</v>
          </cell>
          <cell r="C442" t="str">
            <v>A</v>
          </cell>
          <cell r="D442" t="str">
            <v>Ahoud Khaled Al Braiki</v>
          </cell>
          <cell r="E442" t="str">
            <v>عهود خالد البريكي</v>
          </cell>
          <cell r="F442">
            <v>42260</v>
          </cell>
          <cell r="G442" t="str">
            <v>10-15 Years</v>
          </cell>
          <cell r="H442" t="str">
            <v>50002401</v>
          </cell>
          <cell r="I442" t="str">
            <v>Inspector</v>
          </cell>
          <cell r="J442" t="str">
            <v>مفتش</v>
          </cell>
          <cell r="K442" t="str">
            <v>On-Chart</v>
          </cell>
          <cell r="L442" t="str">
            <v>DCT Payroll</v>
          </cell>
          <cell r="M442" t="str">
            <v>A1</v>
          </cell>
          <cell r="N442" t="str">
            <v>Department of Culture and Tourism</v>
          </cell>
          <cell r="O442" t="str">
            <v>Tourism</v>
          </cell>
          <cell r="P442" t="str">
            <v>السياحة</v>
          </cell>
          <cell r="Q442" t="str">
            <v>Licensing &amp; Regulatory Compliance</v>
          </cell>
          <cell r="R442" t="str">
            <v>الرقابة والترخيص</v>
          </cell>
          <cell r="S442" t="str">
            <v>Abu Dhabi Inspection</v>
          </cell>
          <cell r="T442" t="str">
            <v>التفتيش</v>
          </cell>
          <cell r="U442" t="str">
            <v>Abu Dhabi Inspection</v>
          </cell>
          <cell r="V442" t="str">
            <v>التفتيش أبوظبي</v>
          </cell>
          <cell r="W442" t="str">
            <v>Abu Dhabi</v>
          </cell>
          <cell r="X442" t="str">
            <v/>
          </cell>
          <cell r="Y442" t="str">
            <v>4510170</v>
          </cell>
          <cell r="Z442" t="str">
            <v>Compliance,Governance&amp;Protocol_Licensing &amp; Regulatory Compliance- (Follow-up and Reporting) _Professional Assistant</v>
          </cell>
          <cell r="AA442" t="str">
            <v>Professional</v>
          </cell>
          <cell r="AB442" t="str">
            <v>4B</v>
          </cell>
          <cell r="AC442" t="str">
            <v>Direct Hire</v>
          </cell>
          <cell r="AD442" t="str">
            <v>UAE National</v>
          </cell>
          <cell r="AE442" t="str">
            <v>Specialized</v>
          </cell>
          <cell r="AF442" t="str">
            <v>328</v>
          </cell>
          <cell r="AG442" t="str">
            <v>328</v>
          </cell>
          <cell r="AH442" t="str">
            <v>Mohamed Ahmed Al Kuwaiti</v>
          </cell>
          <cell r="AI442" t="str">
            <v>Unlimited Contract</v>
          </cell>
          <cell r="AJ442">
            <v>42260</v>
          </cell>
          <cell r="AK442">
            <v>2958465</v>
          </cell>
          <cell r="AL442" t="str">
            <v>Non Agency</v>
          </cell>
        </row>
        <row r="443">
          <cell r="A443">
            <v>1028</v>
          </cell>
          <cell r="B443">
            <v>1028</v>
          </cell>
          <cell r="C443" t="str">
            <v>A</v>
          </cell>
          <cell r="D443" t="str">
            <v>Amal Tareq Bakran</v>
          </cell>
          <cell r="E443" t="str">
            <v>أمل طارق بكران</v>
          </cell>
          <cell r="F443">
            <v>42260</v>
          </cell>
          <cell r="G443" t="str">
            <v>10-15 Years</v>
          </cell>
          <cell r="H443" t="str">
            <v>10010214</v>
          </cell>
          <cell r="I443" t="str">
            <v>Music Programmer</v>
          </cell>
          <cell r="J443" t="str">
            <v>مبرمج موسيقى</v>
          </cell>
          <cell r="K443" t="str">
            <v>On-Chart</v>
          </cell>
          <cell r="L443" t="str">
            <v>DCT Payroll</v>
          </cell>
          <cell r="M443" t="str">
            <v>A1</v>
          </cell>
          <cell r="N443" t="str">
            <v>Department of Culture and Tourism</v>
          </cell>
          <cell r="O443" t="str">
            <v>Culture</v>
          </cell>
          <cell r="P443" t="str">
            <v>الثقافة</v>
          </cell>
          <cell r="Q443" t="str">
            <v>Culture Programming</v>
          </cell>
          <cell r="R443" t="str">
            <v>البرامج الثقافية</v>
          </cell>
          <cell r="S443" t="str">
            <v>Music Programmes</v>
          </cell>
          <cell r="T443" t="str">
            <v>برامج الموسيقى</v>
          </cell>
          <cell r="U443" t="str">
            <v/>
          </cell>
          <cell r="V443" t="str">
            <v/>
          </cell>
          <cell r="W443" t="str">
            <v>Abu Dhabi</v>
          </cell>
          <cell r="X443" t="str">
            <v/>
          </cell>
          <cell r="Y443" t="str">
            <v>4511700</v>
          </cell>
          <cell r="Z443" t="str">
            <v>Compliance,Governance&amp;Protocol_Policy (Culture/Tourism) _Professional</v>
          </cell>
          <cell r="AA443" t="str">
            <v>Professional</v>
          </cell>
          <cell r="AB443" t="str">
            <v>4A</v>
          </cell>
          <cell r="AC443" t="str">
            <v>Direct Hire</v>
          </cell>
          <cell r="AD443" t="str">
            <v>UAE National</v>
          </cell>
          <cell r="AE443" t="str">
            <v>Specialized</v>
          </cell>
          <cell r="AF443" t="str">
            <v>877</v>
          </cell>
          <cell r="AG443" t="str">
            <v>877</v>
          </cell>
          <cell r="AH443" t="str">
            <v>Ronald Franz Max Perlwitz</v>
          </cell>
          <cell r="AI443" t="str">
            <v>Unlimited Contract</v>
          </cell>
          <cell r="AJ443">
            <v>42260</v>
          </cell>
          <cell r="AK443">
            <v>2958465</v>
          </cell>
          <cell r="AL443" t="str">
            <v>Non Agency</v>
          </cell>
        </row>
        <row r="444">
          <cell r="A444">
            <v>1032</v>
          </cell>
          <cell r="B444">
            <v>1032</v>
          </cell>
          <cell r="C444" t="str">
            <v>A</v>
          </cell>
          <cell r="D444" t="str">
            <v>Arwa Ali Abdulla</v>
          </cell>
          <cell r="E444" t="str">
            <v>أروى علي عبد الله</v>
          </cell>
          <cell r="F444">
            <v>42281</v>
          </cell>
          <cell r="G444" t="str">
            <v>10-15 Years</v>
          </cell>
          <cell r="H444" t="str">
            <v>10007114</v>
          </cell>
          <cell r="I444" t="str">
            <v>Partnerships Section Head</v>
          </cell>
          <cell r="J444" t="str">
            <v>رئيس قسم  الشراكات</v>
          </cell>
          <cell r="K444" t="str">
            <v>On-Chart</v>
          </cell>
          <cell r="L444" t="str">
            <v>MSS Direct Hires</v>
          </cell>
          <cell r="M444" t="str">
            <v>M1</v>
          </cell>
          <cell r="N444" t="str">
            <v>Department of Culture and Tourism</v>
          </cell>
          <cell r="O444" t="str">
            <v>Abrahamic Family House Center</v>
          </cell>
          <cell r="P444" t="str">
            <v>مركز بيت العائلة الإبراهيمية</v>
          </cell>
          <cell r="Q444" t="str">
            <v>Education &amp; Dialogue</v>
          </cell>
          <cell r="R444" t="str">
            <v>التعليم والحوار</v>
          </cell>
          <cell r="S444" t="str">
            <v>Partnerships</v>
          </cell>
          <cell r="T444" t="str">
            <v>الشراكات</v>
          </cell>
          <cell r="U444" t="str">
            <v/>
          </cell>
          <cell r="V444" t="str">
            <v/>
          </cell>
          <cell r="W444" t="str">
            <v>Abu Dhabi</v>
          </cell>
          <cell r="X444" t="str">
            <v/>
          </cell>
          <cell r="Y444" t="str">
            <v>4514121</v>
          </cell>
          <cell r="Z444" t="str">
            <v>Interpretation &amp; Engagement_Education Learning &amp;  Engagement _Section Manager</v>
          </cell>
          <cell r="AA444" t="str">
            <v>Section Manager</v>
          </cell>
          <cell r="AB444" t="str">
            <v>2B</v>
          </cell>
          <cell r="AC444" t="str">
            <v>Direct Hire</v>
          </cell>
          <cell r="AD444" t="str">
            <v>UAE National</v>
          </cell>
          <cell r="AE444" t="str">
            <v>Supervisory</v>
          </cell>
          <cell r="AF444" t="str">
            <v>2001153</v>
          </cell>
          <cell r="AG444" t="str">
            <v>2001153</v>
          </cell>
          <cell r="AH444" t="str">
            <v>Seppe  Verheyen</v>
          </cell>
          <cell r="AI444" t="str">
            <v>Unlimited Contract</v>
          </cell>
          <cell r="AJ444">
            <v>42281</v>
          </cell>
          <cell r="AK444">
            <v>2958465</v>
          </cell>
          <cell r="AL444" t="str">
            <v>Non Agency</v>
          </cell>
        </row>
        <row r="445">
          <cell r="A445">
            <v>1033</v>
          </cell>
          <cell r="B445">
            <v>1033</v>
          </cell>
          <cell r="C445" t="str">
            <v>A</v>
          </cell>
          <cell r="D445" t="str">
            <v>Muna Salem Al Kindi</v>
          </cell>
          <cell r="E445" t="str">
            <v>منى سالم الكندي</v>
          </cell>
          <cell r="F445">
            <v>42278</v>
          </cell>
          <cell r="G445" t="str">
            <v>10-15 Years</v>
          </cell>
          <cell r="H445" t="str">
            <v>10005527</v>
          </cell>
          <cell r="I445" t="str">
            <v>References &amp; Library Education Senior Specialist</v>
          </cell>
          <cell r="J445" t="str">
            <v>أخصائي أول المراجع والتعليم</v>
          </cell>
          <cell r="K445" t="str">
            <v>On-Chart</v>
          </cell>
          <cell r="L445" t="str">
            <v>DCT Payroll</v>
          </cell>
          <cell r="M445" t="str">
            <v>A1</v>
          </cell>
          <cell r="N445" t="str">
            <v>Department of Culture and Tourism</v>
          </cell>
          <cell r="O445" t="str">
            <v>Culture</v>
          </cell>
          <cell r="P445" t="str">
            <v>الثقافة</v>
          </cell>
          <cell r="Q445" t="str">
            <v>Library Management</v>
          </cell>
          <cell r="R445" t="str">
            <v>إدارة المكتبات</v>
          </cell>
          <cell r="S445" t="str">
            <v>Zayed Central Library - Al Ain</v>
          </cell>
          <cell r="T445" t="str">
            <v>مكتبة زايد المركزية - العين</v>
          </cell>
          <cell r="U445" t="str">
            <v>Reference &amp; Library Education</v>
          </cell>
          <cell r="V445" t="str">
            <v>المراجع والتعليم</v>
          </cell>
          <cell r="W445" t="str">
            <v>Al Ain</v>
          </cell>
          <cell r="X445" t="str">
            <v/>
          </cell>
          <cell r="Y445" t="str">
            <v>4516100</v>
          </cell>
          <cell r="Z445" t="str">
            <v>Operations_Library Operational Management_Senior Professional</v>
          </cell>
          <cell r="AA445" t="str">
            <v>Senior Professional</v>
          </cell>
          <cell r="AB445" t="str">
            <v>3A</v>
          </cell>
          <cell r="AC445" t="str">
            <v>Direct Hire</v>
          </cell>
          <cell r="AD445" t="str">
            <v>UAE National</v>
          </cell>
          <cell r="AE445" t="str">
            <v>Specialized</v>
          </cell>
          <cell r="AF445" t="str">
            <v>1060</v>
          </cell>
          <cell r="AG445" t="str">
            <v>1060</v>
          </cell>
          <cell r="AH445" t="str">
            <v>Ali Saif Alkaabi</v>
          </cell>
          <cell r="AI445" t="str">
            <v>Unlimited Contract</v>
          </cell>
          <cell r="AJ445">
            <v>42278</v>
          </cell>
          <cell r="AK445">
            <v>2958465</v>
          </cell>
          <cell r="AL445" t="str">
            <v>Non Agency</v>
          </cell>
        </row>
        <row r="446">
          <cell r="A446">
            <v>1035</v>
          </cell>
          <cell r="B446">
            <v>1035</v>
          </cell>
          <cell r="C446" t="str">
            <v>A</v>
          </cell>
          <cell r="D446" t="str">
            <v>Mohamed Saeed Almansoori</v>
          </cell>
          <cell r="E446" t="str">
            <v>محمد سعيد المنصوري</v>
          </cell>
          <cell r="F446">
            <v>42281</v>
          </cell>
          <cell r="G446" t="str">
            <v>10-15 Years</v>
          </cell>
          <cell r="H446" t="str">
            <v>50001912</v>
          </cell>
          <cell r="I446" t="str">
            <v>Protocol Officer</v>
          </cell>
          <cell r="J446" t="str">
            <v>ضابط المراسم</v>
          </cell>
          <cell r="K446" t="str">
            <v>On-Chart</v>
          </cell>
          <cell r="L446" t="str">
            <v>DCT Payroll</v>
          </cell>
          <cell r="M446" t="str">
            <v>A1</v>
          </cell>
          <cell r="N446" t="str">
            <v>Department of Culture and Tourism</v>
          </cell>
          <cell r="O446" t="str">
            <v>Office of Chairman</v>
          </cell>
          <cell r="P446" t="str">
            <v>مكتب رئيس الدائرة</v>
          </cell>
          <cell r="Q446" t="str">
            <v>Executive Affairs</v>
          </cell>
          <cell r="R446" t="str">
            <v>الشؤون التنفيذية</v>
          </cell>
          <cell r="S446" t="str">
            <v>Protocol</v>
          </cell>
          <cell r="T446" t="str">
            <v>المراسم</v>
          </cell>
          <cell r="U446" t="str">
            <v/>
          </cell>
          <cell r="V446" t="str">
            <v/>
          </cell>
          <cell r="W446" t="str">
            <v>Abu Dhabi</v>
          </cell>
          <cell r="X446" t="str">
            <v/>
          </cell>
          <cell r="Y446" t="str">
            <v>4510011</v>
          </cell>
          <cell r="Z446" t="str">
            <v>Stakeholder &amp; Partner Relations_International &amp; Institutional Affairs _Senior Professional</v>
          </cell>
          <cell r="AA446" t="str">
            <v>Senior Professional</v>
          </cell>
          <cell r="AB446" t="str">
            <v>4A</v>
          </cell>
          <cell r="AC446" t="str">
            <v>Direct Hire</v>
          </cell>
          <cell r="AD446" t="str">
            <v>UAE National</v>
          </cell>
          <cell r="AE446" t="str">
            <v>Specialized</v>
          </cell>
          <cell r="AF446" t="str">
            <v>1276</v>
          </cell>
          <cell r="AG446" t="str">
            <v>1276</v>
          </cell>
          <cell r="AH446" t="str">
            <v>Sulaiman Ali Al Shehhi</v>
          </cell>
          <cell r="AI446" t="str">
            <v>Unlimited Contract</v>
          </cell>
          <cell r="AJ446">
            <v>42281</v>
          </cell>
          <cell r="AK446">
            <v>2958465</v>
          </cell>
          <cell r="AL446" t="str">
            <v>Non Agency</v>
          </cell>
        </row>
        <row r="447">
          <cell r="A447">
            <v>1036</v>
          </cell>
          <cell r="B447">
            <v>1036</v>
          </cell>
          <cell r="C447" t="str">
            <v>A</v>
          </cell>
          <cell r="D447" t="str">
            <v>Mohamed Abdulla Abdulrahman</v>
          </cell>
          <cell r="E447" t="str">
            <v>محمد عبد الله عبد الرحمن</v>
          </cell>
          <cell r="F447">
            <v>42281</v>
          </cell>
          <cell r="G447" t="str">
            <v>10-15 Years</v>
          </cell>
          <cell r="H447" t="str">
            <v>47700710</v>
          </cell>
          <cell r="I447" t="str">
            <v>Inspector</v>
          </cell>
          <cell r="J447" t="str">
            <v>مفتش</v>
          </cell>
          <cell r="K447" t="str">
            <v>On-Chart</v>
          </cell>
          <cell r="L447" t="str">
            <v>DCT Payroll</v>
          </cell>
          <cell r="M447" t="str">
            <v>A1</v>
          </cell>
          <cell r="N447" t="str">
            <v>Department of Culture and Tourism</v>
          </cell>
          <cell r="O447" t="str">
            <v>Tourism</v>
          </cell>
          <cell r="P447" t="str">
            <v>السياحة</v>
          </cell>
          <cell r="Q447" t="str">
            <v>Licensing &amp; Regulatory Compliance</v>
          </cell>
          <cell r="R447" t="str">
            <v>الرقابة والترخيص</v>
          </cell>
          <cell r="S447" t="str">
            <v>Abu Dhabi Inspection</v>
          </cell>
          <cell r="T447" t="str">
            <v>التفتيش</v>
          </cell>
          <cell r="U447" t="str">
            <v>Abu Dhabi Inspection (Night Events)</v>
          </cell>
          <cell r="V447" t="str">
            <v>( التفتيش لأبوظبي (الفعاليات الليلية</v>
          </cell>
          <cell r="W447" t="str">
            <v>Abu Dhabi</v>
          </cell>
          <cell r="X447" t="str">
            <v/>
          </cell>
          <cell r="Y447" t="str">
            <v>4510170</v>
          </cell>
          <cell r="Z447" t="str">
            <v>Compliance,Governance&amp;Protocol_Licensing &amp; Regulatory Compliance- (Follow-up and Reporting) _Professional Assistant</v>
          </cell>
          <cell r="AA447" t="str">
            <v>Professional</v>
          </cell>
          <cell r="AB447" t="str">
            <v>4A</v>
          </cell>
          <cell r="AC447" t="str">
            <v>Direct Hire</v>
          </cell>
          <cell r="AD447" t="str">
            <v>UAE National</v>
          </cell>
          <cell r="AE447" t="str">
            <v>Specialized</v>
          </cell>
          <cell r="AF447" t="str">
            <v>969</v>
          </cell>
          <cell r="AG447" t="str">
            <v>969</v>
          </cell>
          <cell r="AH447" t="str">
            <v>Hazza Saeed AlHanaee</v>
          </cell>
          <cell r="AI447" t="str">
            <v>Unlimited Contract</v>
          </cell>
          <cell r="AJ447">
            <v>42281</v>
          </cell>
          <cell r="AK447">
            <v>2958465</v>
          </cell>
          <cell r="AL447" t="str">
            <v>Non Agency</v>
          </cell>
        </row>
        <row r="448">
          <cell r="A448">
            <v>1038</v>
          </cell>
          <cell r="B448">
            <v>1038</v>
          </cell>
          <cell r="C448" t="str">
            <v>A</v>
          </cell>
          <cell r="D448" t="str">
            <v>Kamilia Essa Bal Ala</v>
          </cell>
          <cell r="E448" t="str">
            <v>كاميليا عيسى بلعلا</v>
          </cell>
          <cell r="F448">
            <v>42288</v>
          </cell>
          <cell r="G448" t="str">
            <v>10-15 Years</v>
          </cell>
          <cell r="H448" t="str">
            <v>50001906</v>
          </cell>
          <cell r="I448" t="str">
            <v>ICH Public Engagement Senior Specialist</v>
          </cell>
          <cell r="J448" t="str">
            <v>أخصائي أول المشاركة المجتمعية – التراث الثقافي المعنوي</v>
          </cell>
          <cell r="K448" t="str">
            <v>On-Chart</v>
          </cell>
          <cell r="L448" t="str">
            <v>DCT Payroll</v>
          </cell>
          <cell r="M448" t="str">
            <v>A1</v>
          </cell>
          <cell r="N448" t="str">
            <v>Department of Culture and Tourism</v>
          </cell>
          <cell r="O448" t="str">
            <v>Culture</v>
          </cell>
          <cell r="P448" t="str">
            <v>الثقافة</v>
          </cell>
          <cell r="Q448" t="str">
            <v>Intangible Cultural Heritage</v>
          </cell>
          <cell r="R448" t="str">
            <v>التراث الثقافي المعنوي</v>
          </cell>
          <cell r="S448" t="str">
            <v>ICH Interpretation &amp; Public Engagement</v>
          </cell>
          <cell r="T448" t="str">
            <v>تطوير محتوى التراث الثقافي المعنوي والمشاركة المجتمعية</v>
          </cell>
          <cell r="U448" t="str">
            <v>ICH Public Engagement</v>
          </cell>
          <cell r="V448" t="str">
            <v>المشاركة المجتمعية - التراث الثقافي المعنوي</v>
          </cell>
          <cell r="W448" t="str">
            <v>Abu Dhabi</v>
          </cell>
          <cell r="X448" t="str">
            <v/>
          </cell>
          <cell r="Y448" t="str">
            <v>4511600</v>
          </cell>
          <cell r="Z448" t="str">
            <v>Content &amp; Care_World Heritage Sites Planning &amp; Monitoring_Senior Professional</v>
          </cell>
          <cell r="AA448" t="str">
            <v>Senior Professional</v>
          </cell>
          <cell r="AB448" t="str">
            <v>3A</v>
          </cell>
          <cell r="AC448" t="str">
            <v>Direct Hire</v>
          </cell>
          <cell r="AD448" t="str">
            <v>UAE National</v>
          </cell>
          <cell r="AE448" t="str">
            <v>Specialized</v>
          </cell>
          <cell r="AF448" t="str">
            <v>229</v>
          </cell>
          <cell r="AG448" t="str">
            <v>229</v>
          </cell>
          <cell r="AH448" t="str">
            <v>Rita Aoun</v>
          </cell>
          <cell r="AI448" t="str">
            <v>Unlimited Contract</v>
          </cell>
          <cell r="AJ448">
            <v>42288</v>
          </cell>
          <cell r="AK448">
            <v>2958465</v>
          </cell>
          <cell r="AL448" t="str">
            <v>Non Agency</v>
          </cell>
        </row>
        <row r="449">
          <cell r="A449">
            <v>1039</v>
          </cell>
          <cell r="B449">
            <v>1039</v>
          </cell>
          <cell r="C449" t="str">
            <v>A</v>
          </cell>
          <cell r="D449" t="str">
            <v>Hamad Mohammed Alsudain</v>
          </cell>
          <cell r="E449" t="str">
            <v>حمد محمد ال سويدان</v>
          </cell>
          <cell r="F449">
            <v>42295</v>
          </cell>
          <cell r="G449" t="str">
            <v>10-15 Years</v>
          </cell>
          <cell r="H449" t="str">
            <v>47700022</v>
          </cell>
          <cell r="I449" t="str">
            <v>Licensing &amp; Regulatory Compliance Department Director</v>
          </cell>
          <cell r="J449" t="str">
            <v>مدير إدارة الرقابة والترخيص</v>
          </cell>
          <cell r="K449" t="str">
            <v>On-Chart</v>
          </cell>
          <cell r="L449" t="str">
            <v>DCT Payroll</v>
          </cell>
          <cell r="M449" t="str">
            <v>A1</v>
          </cell>
          <cell r="N449" t="str">
            <v>Department of Culture and Tourism</v>
          </cell>
          <cell r="O449" t="str">
            <v>Tourism</v>
          </cell>
          <cell r="P449" t="str">
            <v>السياحة</v>
          </cell>
          <cell r="Q449" t="str">
            <v>Licensing &amp; Regulatory Compliance</v>
          </cell>
          <cell r="R449" t="str">
            <v>الرقابة والترخيص</v>
          </cell>
          <cell r="S449" t="str">
            <v/>
          </cell>
          <cell r="T449" t="str">
            <v/>
          </cell>
          <cell r="U449" t="str">
            <v/>
          </cell>
          <cell r="V449" t="str">
            <v/>
          </cell>
          <cell r="W449" t="str">
            <v>Abu Dhabi</v>
          </cell>
          <cell r="X449" t="str">
            <v/>
          </cell>
          <cell r="Y449" t="str">
            <v>4510170</v>
          </cell>
          <cell r="Z449" t="str">
            <v>Compliance,Governance&amp;Protocol_Licensing &amp; Regulatory Compliance _Director</v>
          </cell>
          <cell r="AA449" t="str">
            <v>Director</v>
          </cell>
          <cell r="AB449" t="str">
            <v>1A</v>
          </cell>
          <cell r="AC449" t="str">
            <v>Direct Hire</v>
          </cell>
          <cell r="AD449" t="str">
            <v>UAE National</v>
          </cell>
          <cell r="AE449" t="str">
            <v>Supervisory</v>
          </cell>
          <cell r="AF449" t="str">
            <v>1654</v>
          </cell>
          <cell r="AG449" t="str">
            <v>1654</v>
          </cell>
          <cell r="AH449" t="str">
            <v>Saleh Mohammed AlGeziry</v>
          </cell>
          <cell r="AI449" t="str">
            <v>Unlimited Contract</v>
          </cell>
          <cell r="AJ449">
            <v>42295</v>
          </cell>
          <cell r="AK449">
            <v>2958465</v>
          </cell>
          <cell r="AL449" t="str">
            <v>Non Agency</v>
          </cell>
        </row>
        <row r="450">
          <cell r="A450">
            <v>1040</v>
          </cell>
          <cell r="B450">
            <v>1040</v>
          </cell>
          <cell r="C450" t="str">
            <v>A</v>
          </cell>
          <cell r="D450" t="str">
            <v>Mohamed Abdulla Al Ali</v>
          </cell>
          <cell r="E450" t="str">
            <v>محمد عبد الله العلي</v>
          </cell>
          <cell r="F450">
            <v>42295</v>
          </cell>
          <cell r="G450" t="str">
            <v>10-15 Years</v>
          </cell>
          <cell r="H450" t="str">
            <v>50001082</v>
          </cell>
          <cell r="I450" t="str">
            <v>Community Outreach &amp; Cultural Engagement Unit Head</v>
          </cell>
          <cell r="J450" t="str">
            <v>رئيس وحدة المشاركة الثقافية والتوعية المجتمعية</v>
          </cell>
          <cell r="K450" t="str">
            <v>On-Chart</v>
          </cell>
          <cell r="L450" t="str">
            <v>ALC Direct Hires</v>
          </cell>
          <cell r="M450" t="str">
            <v>AL1</v>
          </cell>
          <cell r="N450" t="str">
            <v>Abu Dhabi Arabic Language Centre</v>
          </cell>
          <cell r="O450" t="str">
            <v>Abu Dhabi Arabic Language Centre</v>
          </cell>
          <cell r="P450" t="str">
            <v>مركز أبوظبي للغة العربية</v>
          </cell>
          <cell r="Q450" t="str">
            <v>Specialized Library</v>
          </cell>
          <cell r="R450" t="str">
            <v>المكتبات المتخصصة</v>
          </cell>
          <cell r="S450" t="str">
            <v>Library Services - ALC</v>
          </cell>
          <cell r="T450" t="str">
            <v>الخدمات المكتبية</v>
          </cell>
          <cell r="U450" t="str">
            <v>Community Outreach &amp; Cultural Engagement</v>
          </cell>
          <cell r="V450" t="str">
            <v>المشاركة الثقافية والتوعية المجتمعية</v>
          </cell>
          <cell r="W450" t="str">
            <v>Abu Dhabi</v>
          </cell>
          <cell r="X450" t="str">
            <v/>
          </cell>
          <cell r="Y450" t="str">
            <v>4519202</v>
          </cell>
          <cell r="Z450" t="str">
            <v>Senior Specialization Interpretation &amp; Engagement</v>
          </cell>
          <cell r="AA450" t="str">
            <v>Unit Head</v>
          </cell>
          <cell r="AB450" t="str">
            <v>3A</v>
          </cell>
          <cell r="AC450" t="str">
            <v>Direct Hire</v>
          </cell>
          <cell r="AD450" t="str">
            <v>UAE National</v>
          </cell>
          <cell r="AE450" t="str">
            <v>Supervisory</v>
          </cell>
          <cell r="AF450" t="str">
            <v>1062</v>
          </cell>
          <cell r="AG450" t="str">
            <v>1062</v>
          </cell>
          <cell r="AH450" t="str">
            <v>Hamad Ali Al Thawadi</v>
          </cell>
          <cell r="AI450" t="str">
            <v>Unlimited Contract</v>
          </cell>
          <cell r="AJ450">
            <v>42295</v>
          </cell>
          <cell r="AK450">
            <v>2958465</v>
          </cell>
          <cell r="AL450" t="str">
            <v>Non Agency</v>
          </cell>
        </row>
        <row r="451">
          <cell r="A451">
            <v>1041</v>
          </cell>
          <cell r="B451">
            <v>1041</v>
          </cell>
          <cell r="C451" t="str">
            <v>A</v>
          </cell>
          <cell r="D451" t="str">
            <v>Fahad Mubarak Almansoori</v>
          </cell>
          <cell r="E451" t="str">
            <v>فهد مبارك المنصوري</v>
          </cell>
          <cell r="F451">
            <v>42297</v>
          </cell>
          <cell r="G451" t="str">
            <v>10-15 Years</v>
          </cell>
          <cell r="H451" t="str">
            <v>10005576</v>
          </cell>
          <cell r="I451" t="str">
            <v>In Destination Operations Officer</v>
          </cell>
          <cell r="J451" t="str">
            <v>ضابط عمليات المكتب الداخلي</v>
          </cell>
          <cell r="K451" t="str">
            <v>On-Chart</v>
          </cell>
          <cell r="L451" t="str">
            <v>DCT Payroll</v>
          </cell>
          <cell r="M451" t="str">
            <v>A1</v>
          </cell>
          <cell r="N451" t="str">
            <v>Department of Culture and Tourism</v>
          </cell>
          <cell r="O451" t="str">
            <v>Tourism</v>
          </cell>
          <cell r="P451" t="str">
            <v>السياحة</v>
          </cell>
          <cell r="Q451" t="str">
            <v>Visitors Experience</v>
          </cell>
          <cell r="R451" t="str">
            <v>تجربة الزوار</v>
          </cell>
          <cell r="S451" t="str">
            <v>Visitors Information Center</v>
          </cell>
          <cell r="T451" t="str">
            <v>مركز معلومات الزوار</v>
          </cell>
          <cell r="U451" t="str">
            <v>Visitors Information Center</v>
          </cell>
          <cell r="V451" t="str">
            <v>مركز معلومات الزوار</v>
          </cell>
          <cell r="W451" t="str">
            <v>Abu Dhabi</v>
          </cell>
          <cell r="X451" t="str">
            <v/>
          </cell>
          <cell r="Y451" t="str">
            <v>4515300</v>
          </cell>
          <cell r="Z451" t="str">
            <v>Design_Visitor Experience Design _Professional</v>
          </cell>
          <cell r="AA451" t="str">
            <v>Professional</v>
          </cell>
          <cell r="AB451" t="str">
            <v>4B</v>
          </cell>
          <cell r="AC451" t="str">
            <v>Direct Hire</v>
          </cell>
          <cell r="AD451" t="str">
            <v>UAE National</v>
          </cell>
          <cell r="AE451" t="str">
            <v>Specialized</v>
          </cell>
          <cell r="AF451" t="str">
            <v>903</v>
          </cell>
          <cell r="AG451" t="str">
            <v>903</v>
          </cell>
          <cell r="AH451" t="str">
            <v>Abdulla Ismaeil Alblooshi</v>
          </cell>
          <cell r="AI451" t="str">
            <v>Unlimited Contract</v>
          </cell>
          <cell r="AJ451">
            <v>42297</v>
          </cell>
          <cell r="AK451">
            <v>2958465</v>
          </cell>
          <cell r="AL451" t="str">
            <v>Non Agency</v>
          </cell>
        </row>
        <row r="452">
          <cell r="A452">
            <v>1042</v>
          </cell>
          <cell r="B452">
            <v>1042</v>
          </cell>
          <cell r="C452" t="str">
            <v>A</v>
          </cell>
          <cell r="D452" t="str">
            <v>Hajer Salem Alhosani</v>
          </cell>
          <cell r="E452" t="str">
            <v>هاجر سالم الحوسني</v>
          </cell>
          <cell r="F452">
            <v>42302</v>
          </cell>
          <cell r="G452" t="str">
            <v>10-15 Years</v>
          </cell>
          <cell r="H452" t="str">
            <v>10005552</v>
          </cell>
          <cell r="I452" t="str">
            <v>Administrative Assistant</v>
          </cell>
          <cell r="J452" t="str">
            <v>مساعد إداري</v>
          </cell>
          <cell r="K452" t="str">
            <v>On-Chart</v>
          </cell>
          <cell r="L452" t="str">
            <v>DCT Payroll</v>
          </cell>
          <cell r="M452" t="str">
            <v>A1</v>
          </cell>
          <cell r="N452" t="str">
            <v>Department of Culture and Tourism</v>
          </cell>
          <cell r="O452" t="str">
            <v>Strategic Affairs</v>
          </cell>
          <cell r="P452" t="str">
            <v>الشؤون الاستراتيجية</v>
          </cell>
          <cell r="Q452" t="str">
            <v>Data &amp; AI Department</v>
          </cell>
          <cell r="R452" t="str">
            <v>إدارة البيانات والذكاء الاصطناعي</v>
          </cell>
          <cell r="S452" t="str">
            <v/>
          </cell>
          <cell r="T452" t="str">
            <v/>
          </cell>
          <cell r="U452" t="str">
            <v/>
          </cell>
          <cell r="V452" t="str">
            <v/>
          </cell>
          <cell r="W452" t="str">
            <v>Abu Dhabi</v>
          </cell>
          <cell r="X452" t="str">
            <v/>
          </cell>
          <cell r="Y452" t="str">
            <v>4512200</v>
          </cell>
          <cell r="Z452" t="str">
            <v>Strategy, Planning, Project Mgt_Business &amp; Market Intelligence  Analysis &amp; Planning_Professional</v>
          </cell>
          <cell r="AA452" t="str">
            <v>Jr. Professional Assistant</v>
          </cell>
          <cell r="AB452" t="str">
            <v>6A</v>
          </cell>
          <cell r="AC452" t="str">
            <v>Direct Hire</v>
          </cell>
          <cell r="AD452" t="str">
            <v>UAE National</v>
          </cell>
          <cell r="AE452" t="str">
            <v>Specialized</v>
          </cell>
          <cell r="AF452" t="str">
            <v>2001141</v>
          </cell>
          <cell r="AG452" t="str">
            <v>2001141</v>
          </cell>
          <cell r="AH452" t="str">
            <v>David Millan Ruiz</v>
          </cell>
          <cell r="AI452" t="str">
            <v>Unlimited Contract</v>
          </cell>
          <cell r="AJ452">
            <v>42302</v>
          </cell>
          <cell r="AK452">
            <v>2958465</v>
          </cell>
          <cell r="AL452" t="str">
            <v>Non Agency</v>
          </cell>
        </row>
        <row r="453">
          <cell r="A453">
            <v>1043</v>
          </cell>
          <cell r="B453">
            <v>1043</v>
          </cell>
          <cell r="C453" t="str">
            <v>A</v>
          </cell>
          <cell r="D453" t="str">
            <v>Ahmed Ghanem Alseiari</v>
          </cell>
          <cell r="E453" t="str">
            <v>أحمد غانم الصيعري</v>
          </cell>
          <cell r="F453">
            <v>42309</v>
          </cell>
          <cell r="G453" t="str">
            <v>5-10 Years</v>
          </cell>
          <cell r="H453" t="str">
            <v>10007306</v>
          </cell>
          <cell r="I453" t="str">
            <v>Compensation Senior Specialist</v>
          </cell>
          <cell r="J453" t="str">
            <v>اخصائي أول المستحقات</v>
          </cell>
          <cell r="K453" t="str">
            <v>On-Chart</v>
          </cell>
          <cell r="L453" t="str">
            <v>DCT Payroll</v>
          </cell>
          <cell r="M453" t="str">
            <v>A1</v>
          </cell>
          <cell r="N453" t="str">
            <v>Department of Culture and Tourism</v>
          </cell>
          <cell r="O453" t="str">
            <v>Support Services</v>
          </cell>
          <cell r="P453" t="str">
            <v>الخدمات المساندة</v>
          </cell>
          <cell r="Q453" t="str">
            <v>People &amp; Performance</v>
          </cell>
          <cell r="R453" t="str">
            <v>إدارة الكوادر البشرية والأداء</v>
          </cell>
          <cell r="S453" t="str">
            <v>Rewards &amp; Policy</v>
          </cell>
          <cell r="T453" t="str">
            <v>المكافآت والسياسات</v>
          </cell>
          <cell r="U453" t="str">
            <v>Compensation &amp; Policy</v>
          </cell>
          <cell r="V453" t="str">
            <v>المستحقات والسياسات</v>
          </cell>
          <cell r="W453" t="str">
            <v>Abu Dhabi</v>
          </cell>
          <cell r="X453" t="str">
            <v/>
          </cell>
          <cell r="Y453" t="str">
            <v>4510220</v>
          </cell>
          <cell r="Z453" t="str">
            <v>People &amp; Performance _Rewards Policy &amp; Recognition _Senior Professional</v>
          </cell>
          <cell r="AA453" t="str">
            <v>Senior Professional</v>
          </cell>
          <cell r="AB453" t="str">
            <v>3A</v>
          </cell>
          <cell r="AC453" t="str">
            <v>Direct Hire</v>
          </cell>
          <cell r="AD453" t="str">
            <v>UAE National</v>
          </cell>
          <cell r="AE453" t="str">
            <v>Specialized</v>
          </cell>
          <cell r="AF453" t="str">
            <v>983</v>
          </cell>
          <cell r="AG453" t="str">
            <v>983</v>
          </cell>
          <cell r="AH453" t="str">
            <v>Omar Saleh AlJawhari</v>
          </cell>
          <cell r="AI453" t="str">
            <v>Unlimited Contract</v>
          </cell>
          <cell r="AJ453">
            <v>42309</v>
          </cell>
          <cell r="AK453">
            <v>2958465</v>
          </cell>
          <cell r="AL453" t="str">
            <v>Non Agency</v>
          </cell>
        </row>
        <row r="454">
          <cell r="A454">
            <v>1044</v>
          </cell>
          <cell r="B454">
            <v>1044</v>
          </cell>
          <cell r="C454" t="str">
            <v>A</v>
          </cell>
          <cell r="D454" t="str">
            <v>Noura Abdulrahman Al Absi</v>
          </cell>
          <cell r="E454" t="str">
            <v>نورة عبد الرحمن العبسي</v>
          </cell>
          <cell r="F454">
            <v>42309</v>
          </cell>
          <cell r="G454" t="str">
            <v>5-10 Years</v>
          </cell>
          <cell r="H454" t="str">
            <v>50000664</v>
          </cell>
          <cell r="I454" t="str">
            <v>Registrar</v>
          </cell>
          <cell r="J454" t="str">
            <v>أخصائي تسجيل المقتنيات</v>
          </cell>
          <cell r="K454" t="str">
            <v>On-Chart</v>
          </cell>
          <cell r="L454" t="str">
            <v>MSS Direct Hires</v>
          </cell>
          <cell r="M454" t="str">
            <v>M1</v>
          </cell>
          <cell r="N454" t="str">
            <v>Department of Culture and Tourism</v>
          </cell>
          <cell r="O454" t="str">
            <v>Zayed National Museum</v>
          </cell>
          <cell r="P454" t="str">
            <v>متحف زايد الوطني</v>
          </cell>
          <cell r="Q454" t="str">
            <v>Curatorial &amp; Collection Management</v>
          </cell>
          <cell r="R454" t="str">
            <v>أمناء المتحف وإدارة المقتنيات</v>
          </cell>
          <cell r="S454" t="str">
            <v>Collections Managment &amp; Conservation</v>
          </cell>
          <cell r="T454" t="str">
            <v>إدارة وحفظ المقتنيات</v>
          </cell>
          <cell r="U454" t="str">
            <v>Registrar</v>
          </cell>
          <cell r="V454" t="str">
            <v>تسجيل المقتنيات</v>
          </cell>
          <cell r="W454" t="str">
            <v>Abu Dhabi</v>
          </cell>
          <cell r="X454" t="str">
            <v/>
          </cell>
          <cell r="Y454" t="str">
            <v>4510181</v>
          </cell>
          <cell r="Z454" t="str">
            <v>Content &amp; Care_Curatorial  Management_Senior Professional</v>
          </cell>
          <cell r="AA454" t="str">
            <v>Senior Professional</v>
          </cell>
          <cell r="AB454" t="str">
            <v>3A</v>
          </cell>
          <cell r="AC454" t="str">
            <v>Direct Hire</v>
          </cell>
          <cell r="AD454" t="str">
            <v>UAE National</v>
          </cell>
          <cell r="AE454" t="str">
            <v>Specialized</v>
          </cell>
          <cell r="AF454" t="str">
            <v>886</v>
          </cell>
          <cell r="AG454" t="str">
            <v>886</v>
          </cell>
          <cell r="AH454" t="str">
            <v>Mariam Khamis Sultan</v>
          </cell>
          <cell r="AI454" t="str">
            <v>Unlimited Contract</v>
          </cell>
          <cell r="AJ454">
            <v>42309</v>
          </cell>
          <cell r="AK454">
            <v>2958465</v>
          </cell>
          <cell r="AL454" t="str">
            <v>Non Agency</v>
          </cell>
        </row>
        <row r="455">
          <cell r="A455">
            <v>1045</v>
          </cell>
          <cell r="B455">
            <v>1045</v>
          </cell>
          <cell r="C455" t="str">
            <v>A</v>
          </cell>
          <cell r="D455" t="str">
            <v>Alreem Mubarak Alameri</v>
          </cell>
          <cell r="E455" t="str">
            <v>الريم مبارك العامري</v>
          </cell>
          <cell r="F455">
            <v>42309</v>
          </cell>
          <cell r="G455" t="str">
            <v>5-10 Years</v>
          </cell>
          <cell r="H455" t="str">
            <v>10010035</v>
          </cell>
          <cell r="I455" t="str">
            <v>Marketing &amp; Communications Senior Specialist</v>
          </cell>
          <cell r="J455" t="str">
            <v>أخصائي أول التسويق والاتصال</v>
          </cell>
          <cell r="K455" t="str">
            <v>On-Chart</v>
          </cell>
          <cell r="L455" t="str">
            <v>DCT Payroll</v>
          </cell>
          <cell r="M455" t="str">
            <v>A1</v>
          </cell>
          <cell r="N455" t="str">
            <v>Department of Culture and Tourism</v>
          </cell>
          <cell r="O455" t="str">
            <v>Culture</v>
          </cell>
          <cell r="P455" t="str">
            <v>الثقافة</v>
          </cell>
          <cell r="Q455" t="str">
            <v>Culture Sector Marketing</v>
          </cell>
          <cell r="R455" t="str">
            <v>التسويق لقطاع الثقافة</v>
          </cell>
          <cell r="S455" t="str">
            <v>-</v>
          </cell>
          <cell r="T455" t="str">
            <v>-</v>
          </cell>
          <cell r="U455" t="str">
            <v>Marketing &amp; Communications – Al Ain &amp; Al Dhafra Culture Sites</v>
          </cell>
          <cell r="V455" t="str">
            <v>التسويق والاتصال – المواقع الثقافية (العين والظفرة)</v>
          </cell>
          <cell r="W455" t="str">
            <v>Al Ain</v>
          </cell>
          <cell r="X455" t="str">
            <v/>
          </cell>
          <cell r="Y455" t="str">
            <v>4511550</v>
          </cell>
          <cell r="Z455" t="str">
            <v>Compliance,Governance&amp;Protocol_Policy (Culture/Tourism _Senior Professional</v>
          </cell>
          <cell r="AA455" t="str">
            <v>Senior Professional</v>
          </cell>
          <cell r="AB455" t="str">
            <v>3A</v>
          </cell>
          <cell r="AC455" t="str">
            <v>Direct Hire</v>
          </cell>
          <cell r="AD455" t="str">
            <v>UAE National</v>
          </cell>
          <cell r="AE455" t="str">
            <v>Specialized</v>
          </cell>
          <cell r="AF455" t="str">
            <v>1579</v>
          </cell>
          <cell r="AG455" t="str">
            <v>1579</v>
          </cell>
          <cell r="AH455" t="str">
            <v>Amer Abdulkareem AlObeidli</v>
          </cell>
          <cell r="AI455" t="str">
            <v>Unlimited Contract</v>
          </cell>
          <cell r="AJ455">
            <v>42309</v>
          </cell>
          <cell r="AK455">
            <v>2958465</v>
          </cell>
          <cell r="AL455" t="str">
            <v>Non Agency</v>
          </cell>
        </row>
        <row r="456">
          <cell r="A456">
            <v>1046</v>
          </cell>
          <cell r="B456">
            <v>1046</v>
          </cell>
          <cell r="C456" t="str">
            <v>A</v>
          </cell>
          <cell r="D456" t="str">
            <v>Fatema Mohamed Altahboush</v>
          </cell>
          <cell r="E456" t="str">
            <v>فاطمه محمد الطهبوش</v>
          </cell>
          <cell r="F456">
            <v>42309</v>
          </cell>
          <cell r="G456" t="str">
            <v>5-10 Years</v>
          </cell>
          <cell r="H456" t="str">
            <v>50001889</v>
          </cell>
          <cell r="I456" t="str">
            <v>Leasing &amp; Tenants Management Coordinator</v>
          </cell>
          <cell r="J456" t="str">
            <v>منسق إدارة التأجير والمستأجرين</v>
          </cell>
          <cell r="K456" t="str">
            <v>On-Chart</v>
          </cell>
          <cell r="L456" t="str">
            <v>DCT Payroll</v>
          </cell>
          <cell r="M456" t="str">
            <v>A1</v>
          </cell>
          <cell r="N456" t="str">
            <v>Department of Culture and Tourism</v>
          </cell>
          <cell r="O456" t="str">
            <v>Culture</v>
          </cell>
          <cell r="P456" t="str">
            <v>الثقافة</v>
          </cell>
          <cell r="Q456" t="str">
            <v>Culture Sites Management</v>
          </cell>
          <cell r="R456" t="str">
            <v>إدارة المواقع الثقافية</v>
          </cell>
          <cell r="S456" t="str">
            <v>Commercial Development</v>
          </cell>
          <cell r="T456" t="str">
            <v>التطوير التجاري</v>
          </cell>
          <cell r="U456" t="str">
            <v>Leasing &amp; Tenants Management</v>
          </cell>
          <cell r="V456" t="str">
            <v>إدارة التأجير والمستأجرين</v>
          </cell>
          <cell r="W456" t="str">
            <v>Abu Dhabi</v>
          </cell>
          <cell r="X456" t="str">
            <v/>
          </cell>
          <cell r="Y456" t="str">
            <v>4511250</v>
          </cell>
          <cell r="Z456" t="str">
            <v>Compliance,Governance&amp;Protocol_Policy (Culture/Tourism) _Professional</v>
          </cell>
          <cell r="AA456" t="str">
            <v>Professional Assistant</v>
          </cell>
          <cell r="AB456" t="str">
            <v>5C</v>
          </cell>
          <cell r="AC456" t="str">
            <v>Direct Hire</v>
          </cell>
          <cell r="AD456" t="str">
            <v>UAE National</v>
          </cell>
          <cell r="AE456" t="str">
            <v>Specialized</v>
          </cell>
          <cell r="AF456" t="str">
            <v>1512</v>
          </cell>
          <cell r="AG456" t="str">
            <v>1512</v>
          </cell>
          <cell r="AH456" t="str">
            <v>Hamdan Mohamed AlQahtani</v>
          </cell>
          <cell r="AI456" t="str">
            <v>Unlimited Contract</v>
          </cell>
          <cell r="AJ456">
            <v>42309</v>
          </cell>
          <cell r="AK456">
            <v>2958465</v>
          </cell>
          <cell r="AL456" t="str">
            <v>Non Agency</v>
          </cell>
        </row>
        <row r="457">
          <cell r="A457">
            <v>1047</v>
          </cell>
          <cell r="B457">
            <v>1047</v>
          </cell>
          <cell r="C457" t="str">
            <v>A</v>
          </cell>
          <cell r="D457" t="str">
            <v>Noura Mohamed Alqubaisi</v>
          </cell>
          <cell r="E457" t="str">
            <v>نورة محمد القبيسي</v>
          </cell>
          <cell r="F457">
            <v>42318</v>
          </cell>
          <cell r="G457" t="str">
            <v>5-10 Years</v>
          </cell>
          <cell r="H457" t="str">
            <v>10005678</v>
          </cell>
          <cell r="I457" t="str">
            <v>Employee Relations Specialist</v>
          </cell>
          <cell r="J457" t="str">
            <v>أخصائي شؤون الموظفين</v>
          </cell>
          <cell r="K457" t="str">
            <v>On-Chart</v>
          </cell>
          <cell r="L457" t="str">
            <v>DCT Payroll</v>
          </cell>
          <cell r="M457" t="str">
            <v>A1</v>
          </cell>
          <cell r="N457" t="str">
            <v>Department of Culture and Tourism</v>
          </cell>
          <cell r="O457" t="str">
            <v>Support Services</v>
          </cell>
          <cell r="P457" t="str">
            <v>الخدمات المساندة</v>
          </cell>
          <cell r="Q457" t="str">
            <v>People &amp; Performance</v>
          </cell>
          <cell r="R457" t="str">
            <v>إدارة الكوادر البشرية والأداء</v>
          </cell>
          <cell r="S457" t="str">
            <v>Employee Relations</v>
          </cell>
          <cell r="T457" t="str">
            <v>شؤون الموظفين</v>
          </cell>
          <cell r="U457" t="str">
            <v>Employee Experience</v>
          </cell>
          <cell r="V457" t="str">
            <v>تجربة الموظفين</v>
          </cell>
          <cell r="W457" t="str">
            <v>Abu Dhabi</v>
          </cell>
          <cell r="X457" t="str">
            <v/>
          </cell>
          <cell r="Y457" t="str">
            <v>4510220</v>
          </cell>
          <cell r="Z457" t="str">
            <v>People &amp; Performance _Employee Experience _Professional</v>
          </cell>
          <cell r="AA457" t="str">
            <v>Professional</v>
          </cell>
          <cell r="AB457" t="str">
            <v>4B</v>
          </cell>
          <cell r="AC457" t="str">
            <v>Direct Hire</v>
          </cell>
          <cell r="AD457" t="str">
            <v>UAE National</v>
          </cell>
          <cell r="AE457" t="str">
            <v>Specialized</v>
          </cell>
          <cell r="AF457" t="str">
            <v>9000482</v>
          </cell>
          <cell r="AG457" t="str">
            <v>7011</v>
          </cell>
          <cell r="AH457" t="str">
            <v>Mohammed Omar Al Bahri</v>
          </cell>
          <cell r="AI457" t="str">
            <v>Unlimited Contract</v>
          </cell>
          <cell r="AJ457">
            <v>42318</v>
          </cell>
          <cell r="AK457">
            <v>2958465</v>
          </cell>
          <cell r="AL457" t="str">
            <v>Non Agency</v>
          </cell>
        </row>
        <row r="458">
          <cell r="A458">
            <v>1048</v>
          </cell>
          <cell r="B458">
            <v>1048</v>
          </cell>
          <cell r="C458" t="str">
            <v>A</v>
          </cell>
          <cell r="D458" t="str">
            <v>Asam Munir Sheikh</v>
          </cell>
          <cell r="E458" t="str">
            <v>عاصم منير شيخ</v>
          </cell>
          <cell r="F458">
            <v>42316</v>
          </cell>
          <cell r="G458" t="str">
            <v>5-10 Years</v>
          </cell>
          <cell r="H458" t="str">
            <v>10005681</v>
          </cell>
          <cell r="I458" t="str">
            <v>Senior Digital Designer</v>
          </cell>
          <cell r="J458" t="str">
            <v>مصمم رقمي أول</v>
          </cell>
          <cell r="K458" t="str">
            <v>On-Chart</v>
          </cell>
          <cell r="L458" t="str">
            <v>DCT Payroll</v>
          </cell>
          <cell r="M458" t="str">
            <v>A1</v>
          </cell>
          <cell r="N458" t="str">
            <v>Department of Culture and Tourism</v>
          </cell>
          <cell r="O458" t="str">
            <v>Strategic Marketing &amp; Communication</v>
          </cell>
          <cell r="P458" t="str">
            <v>التسويق والاتصال الاستراتيجي</v>
          </cell>
          <cell r="Q458" t="str">
            <v>Creative &amp; Production</v>
          </cell>
          <cell r="R458" t="str">
            <v>الإبداع والإنتاج</v>
          </cell>
          <cell r="S458" t="str">
            <v>Creative Content</v>
          </cell>
          <cell r="T458" t="str">
            <v>المحتوى الإبداعي</v>
          </cell>
          <cell r="U458" t="str">
            <v>Digital Design</v>
          </cell>
          <cell r="V458" t="str">
            <v>تصميم المحتوى الرقمي</v>
          </cell>
          <cell r="W458" t="str">
            <v>Abu Dhabi</v>
          </cell>
          <cell r="X458" t="str">
            <v/>
          </cell>
          <cell r="Y458" t="str">
            <v>4513110</v>
          </cell>
          <cell r="Z458" t="str">
            <v>Senior Specialization Marketing &amp; Communications</v>
          </cell>
          <cell r="AA458" t="str">
            <v>Senior Professional</v>
          </cell>
          <cell r="AB458" t="str">
            <v>3A</v>
          </cell>
          <cell r="AC458" t="str">
            <v>Direct Hire</v>
          </cell>
          <cell r="AD458" t="str">
            <v>Expat</v>
          </cell>
          <cell r="AE458" t="str">
            <v>Specialized</v>
          </cell>
          <cell r="AF458" t="str">
            <v>2001058</v>
          </cell>
          <cell r="AG458" t="str">
            <v>2001058</v>
          </cell>
          <cell r="AH458" t="str">
            <v>Ahmed Ragaie Abdelwahab</v>
          </cell>
          <cell r="AI458" t="str">
            <v>Unlimited Contract</v>
          </cell>
          <cell r="AJ458">
            <v>42316</v>
          </cell>
          <cell r="AK458">
            <v>2958465</v>
          </cell>
          <cell r="AL458" t="str">
            <v>Non Agency</v>
          </cell>
        </row>
        <row r="459">
          <cell r="A459">
            <v>1049</v>
          </cell>
          <cell r="B459">
            <v>1049</v>
          </cell>
          <cell r="C459" t="str">
            <v>A</v>
          </cell>
          <cell r="D459" t="str">
            <v>Reem Salem Al Jaberi</v>
          </cell>
          <cell r="E459" t="str">
            <v>ريم سالم الجابري</v>
          </cell>
          <cell r="F459">
            <v>42309</v>
          </cell>
          <cell r="G459" t="str">
            <v>5-10 Years</v>
          </cell>
          <cell r="H459" t="str">
            <v>50002358</v>
          </cell>
          <cell r="I459" t="str">
            <v>Brand Management Officer</v>
          </cell>
          <cell r="J459" t="str">
            <v>ضابط إدارة العلامات التجارية</v>
          </cell>
          <cell r="K459" t="str">
            <v>On-Chart</v>
          </cell>
          <cell r="L459" t="str">
            <v>DCT Payroll</v>
          </cell>
          <cell r="M459" t="str">
            <v>A1</v>
          </cell>
          <cell r="N459" t="str">
            <v>Department of Culture and Tourism</v>
          </cell>
          <cell r="O459" t="str">
            <v>Strategic Marketing &amp; Communication</v>
          </cell>
          <cell r="P459" t="str">
            <v>التسويق والاتصال الاستراتيجي</v>
          </cell>
          <cell r="Q459" t="str">
            <v>Creative &amp; Production</v>
          </cell>
          <cell r="R459" t="str">
            <v>الإبداع والإنتاج</v>
          </cell>
          <cell r="S459" t="str">
            <v>Creative Content</v>
          </cell>
          <cell r="T459" t="str">
            <v>المحتوى الإبداعي</v>
          </cell>
          <cell r="U459" t="str">
            <v>Brand Strategy</v>
          </cell>
          <cell r="V459" t="str">
            <v>استراتيجية العلامات التجارية</v>
          </cell>
          <cell r="W459" t="str">
            <v>Abu Dhabi</v>
          </cell>
          <cell r="X459" t="str">
            <v/>
          </cell>
          <cell r="Y459" t="str">
            <v>4513110</v>
          </cell>
          <cell r="Z459" t="str">
            <v>Specialization Marketing &amp; Communications</v>
          </cell>
          <cell r="AA459" t="str">
            <v>Professional</v>
          </cell>
          <cell r="AB459" t="str">
            <v>4B</v>
          </cell>
          <cell r="AC459" t="str">
            <v>Direct Hire</v>
          </cell>
          <cell r="AD459" t="str">
            <v>UAE National</v>
          </cell>
          <cell r="AE459" t="str">
            <v>Specialized</v>
          </cell>
          <cell r="AF459" t="str">
            <v>1255</v>
          </cell>
          <cell r="AG459" t="str">
            <v>1255</v>
          </cell>
          <cell r="AH459" t="str">
            <v>Sara Abdulkareem Alzarouni</v>
          </cell>
          <cell r="AI459" t="str">
            <v>Unlimited Contract</v>
          </cell>
          <cell r="AJ459">
            <v>42309</v>
          </cell>
          <cell r="AK459">
            <v>2958465</v>
          </cell>
          <cell r="AL459" t="str">
            <v>Non Agency</v>
          </cell>
        </row>
        <row r="460">
          <cell r="A460">
            <v>1052</v>
          </cell>
          <cell r="B460">
            <v>1052</v>
          </cell>
          <cell r="C460" t="str">
            <v>A</v>
          </cell>
          <cell r="D460" t="str">
            <v>Husain Ali Aljunaibi</v>
          </cell>
          <cell r="E460" t="str">
            <v>حسين علي الجنيبي</v>
          </cell>
          <cell r="F460">
            <v>42323</v>
          </cell>
          <cell r="G460" t="str">
            <v>5-10 Years</v>
          </cell>
          <cell r="H460" t="str">
            <v>10005726</v>
          </cell>
          <cell r="I460" t="str">
            <v>Public Engagement Programmes Senior Specialist</v>
          </cell>
          <cell r="J460" t="str">
            <v>أخصائي أول برامج المشاركة المجتمعية</v>
          </cell>
          <cell r="K460" t="str">
            <v>On-Chart</v>
          </cell>
          <cell r="L460" t="str">
            <v>DCT Payroll</v>
          </cell>
          <cell r="M460" t="str">
            <v>A1</v>
          </cell>
          <cell r="N460" t="str">
            <v>Department of Culture and Tourism</v>
          </cell>
          <cell r="O460" t="str">
            <v>Culture</v>
          </cell>
          <cell r="P460" t="str">
            <v>الثقافة</v>
          </cell>
          <cell r="Q460" t="str">
            <v>Library Management</v>
          </cell>
          <cell r="R460" t="str">
            <v>إدارة المكتبات</v>
          </cell>
          <cell r="S460" t="str">
            <v>Zayed Central Library - Al Ain</v>
          </cell>
          <cell r="T460" t="str">
            <v>مكتبة زايد المركزية - العين</v>
          </cell>
          <cell r="U460" t="str">
            <v>Public Engagement</v>
          </cell>
          <cell r="V460" t="str">
            <v>المشاركة المجتمعية</v>
          </cell>
          <cell r="W460" t="str">
            <v>Al Ain</v>
          </cell>
          <cell r="X460" t="str">
            <v/>
          </cell>
          <cell r="Y460" t="str">
            <v>4516100</v>
          </cell>
          <cell r="Z460" t="str">
            <v>Operations_Library Operational Management_Senior Professional</v>
          </cell>
          <cell r="AA460" t="str">
            <v>Senior Professional</v>
          </cell>
          <cell r="AB460" t="str">
            <v>3A</v>
          </cell>
          <cell r="AC460" t="str">
            <v>Direct Hire</v>
          </cell>
          <cell r="AD460" t="str">
            <v>UAE National</v>
          </cell>
          <cell r="AE460" t="str">
            <v>Specialized</v>
          </cell>
          <cell r="AF460" t="str">
            <v>810</v>
          </cell>
          <cell r="AG460" t="str">
            <v>810</v>
          </cell>
          <cell r="AH460" t="str">
            <v>Mohammed Belal Al Dhaheri</v>
          </cell>
          <cell r="AI460" t="str">
            <v>Unlimited Contract</v>
          </cell>
          <cell r="AJ460">
            <v>42323</v>
          </cell>
          <cell r="AK460">
            <v>2958465</v>
          </cell>
          <cell r="AL460" t="str">
            <v>Non Agency</v>
          </cell>
        </row>
        <row r="461">
          <cell r="A461">
            <v>1053</v>
          </cell>
          <cell r="B461">
            <v>1053</v>
          </cell>
          <cell r="C461" t="str">
            <v>A</v>
          </cell>
          <cell r="D461" t="str">
            <v>Mansoor Noor Alblooshi</v>
          </cell>
          <cell r="E461" t="str">
            <v>منصور نور البلوشي</v>
          </cell>
          <cell r="F461">
            <v>42338</v>
          </cell>
          <cell r="G461" t="str">
            <v>5-10 Years</v>
          </cell>
          <cell r="H461" t="str">
            <v>50002404</v>
          </cell>
          <cell r="I461" t="str">
            <v>Revenue Assurance Unit Head (Special Retails &amp; Events)</v>
          </cell>
          <cell r="J461" t="str">
            <v>رئيس وحدة  تدقيق العائدات (الأسواق والمتاجر الخاصة والفعاليات</v>
          </cell>
          <cell r="K461" t="str">
            <v>On-Chart</v>
          </cell>
          <cell r="L461" t="str">
            <v>DCT Payroll</v>
          </cell>
          <cell r="M461" t="str">
            <v>A1</v>
          </cell>
          <cell r="N461" t="str">
            <v>Department of Culture and Tourism</v>
          </cell>
          <cell r="O461" t="str">
            <v>Tourism</v>
          </cell>
          <cell r="P461" t="str">
            <v>السياحة</v>
          </cell>
          <cell r="Q461" t="str">
            <v>Licensing &amp; Regulatory Compliance</v>
          </cell>
          <cell r="R461" t="str">
            <v>الرقابة والترخيص</v>
          </cell>
          <cell r="S461" t="str">
            <v>Revenue Assurance</v>
          </cell>
          <cell r="T461" t="str">
            <v>تدقيق العائدات</v>
          </cell>
          <cell r="U461" t="str">
            <v>Revenue Assurance  (Special Retails &amp; Events)</v>
          </cell>
          <cell r="V461" t="str">
            <v>(وحدة  تدقيق العائدات (الأسواق والمتاجر الخاصة والفعاليات</v>
          </cell>
          <cell r="W461" t="str">
            <v>Abu Dhabi</v>
          </cell>
          <cell r="X461" t="str">
            <v/>
          </cell>
          <cell r="Y461" t="str">
            <v>4510170</v>
          </cell>
          <cell r="Z461" t="str">
            <v>Senior Specialization Governance &amp; Compliance</v>
          </cell>
          <cell r="AA461" t="str">
            <v>Unit Head</v>
          </cell>
          <cell r="AB461" t="str">
            <v>3A</v>
          </cell>
          <cell r="AC461" t="str">
            <v>Direct Hire</v>
          </cell>
          <cell r="AD461" t="str">
            <v>UAE National</v>
          </cell>
          <cell r="AE461" t="str">
            <v>Supervisory</v>
          </cell>
          <cell r="AF461" t="str">
            <v>351</v>
          </cell>
          <cell r="AG461" t="str">
            <v>351</v>
          </cell>
          <cell r="AH461" t="str">
            <v>Shaikha Ahmed Al Suwaidi</v>
          </cell>
          <cell r="AI461" t="str">
            <v>Unlimited Contract</v>
          </cell>
          <cell r="AJ461">
            <v>42338</v>
          </cell>
          <cell r="AK461">
            <v>2958465</v>
          </cell>
          <cell r="AL461" t="str">
            <v>Non Agency</v>
          </cell>
        </row>
        <row r="462">
          <cell r="A462">
            <v>1054</v>
          </cell>
          <cell r="B462">
            <v>1054</v>
          </cell>
          <cell r="C462" t="str">
            <v>A</v>
          </cell>
          <cell r="D462" t="str">
            <v>Ayesha Abdulla Albudehaish</v>
          </cell>
          <cell r="E462" t="str">
            <v>عائشة عبد الله آل بو دهيش</v>
          </cell>
          <cell r="F462">
            <v>42344</v>
          </cell>
          <cell r="G462" t="str">
            <v>5-10 Years</v>
          </cell>
          <cell r="H462" t="str">
            <v>50000773</v>
          </cell>
          <cell r="I462" t="str">
            <v>Government Relations Unit Head</v>
          </cell>
          <cell r="J462" t="str">
            <v>رئيس وحدة العلاقات الحكومية</v>
          </cell>
          <cell r="K462" t="str">
            <v>On-Chart</v>
          </cell>
          <cell r="L462" t="str">
            <v>MSS Direct Hires</v>
          </cell>
          <cell r="M462" t="str">
            <v>M1</v>
          </cell>
          <cell r="N462" t="str">
            <v>Department of Culture and Tourism</v>
          </cell>
          <cell r="O462" t="str">
            <v>Zayed National Museum</v>
          </cell>
          <cell r="P462" t="str">
            <v>متحف زايد الوطني</v>
          </cell>
          <cell r="Q462" t="str">
            <v>Director’s Office</v>
          </cell>
          <cell r="R462" t="str">
            <v>مكتب مدير المتحف</v>
          </cell>
          <cell r="S462" t="str">
            <v>Institutional &amp; International Affairs</v>
          </cell>
          <cell r="T462" t="str">
            <v>شؤون العلاقات المؤسسية والدولية</v>
          </cell>
          <cell r="U462" t="str">
            <v/>
          </cell>
          <cell r="V462" t="str">
            <v/>
          </cell>
          <cell r="W462" t="str">
            <v>Abu Dhabi</v>
          </cell>
          <cell r="X462" t="str">
            <v/>
          </cell>
          <cell r="Y462" t="str">
            <v>4510180</v>
          </cell>
          <cell r="Z462" t="str">
            <v>Strategy, Planning, Project Mgt_Strategy Planning Delivery &amp; Reporting_Professional</v>
          </cell>
          <cell r="AA462" t="str">
            <v>Professional</v>
          </cell>
          <cell r="AB462" t="str">
            <v>3A</v>
          </cell>
          <cell r="AC462" t="str">
            <v>Direct Hire</v>
          </cell>
          <cell r="AD462" t="str">
            <v>UAE National</v>
          </cell>
          <cell r="AE462" t="str">
            <v>Supervisory</v>
          </cell>
          <cell r="AF462" t="str">
            <v>847</v>
          </cell>
          <cell r="AG462" t="str">
            <v>847</v>
          </cell>
          <cell r="AH462" t="str">
            <v>Noura Tawfeeq Almubarak</v>
          </cell>
          <cell r="AI462" t="str">
            <v>Unlimited Contract</v>
          </cell>
          <cell r="AJ462">
            <v>42344</v>
          </cell>
          <cell r="AK462">
            <v>2958465</v>
          </cell>
          <cell r="AL462" t="str">
            <v>Non Agency</v>
          </cell>
        </row>
        <row r="463">
          <cell r="A463">
            <v>1055</v>
          </cell>
          <cell r="B463">
            <v>1055</v>
          </cell>
          <cell r="C463" t="str">
            <v>A</v>
          </cell>
          <cell r="D463" t="str">
            <v>Abdulla Nasser Alblooshi</v>
          </cell>
          <cell r="E463" t="str">
            <v>عبد الله ناصر البلوشي</v>
          </cell>
          <cell r="F463">
            <v>42344</v>
          </cell>
          <cell r="G463" t="str">
            <v>5-10 Years</v>
          </cell>
          <cell r="H463" t="str">
            <v>10005429</v>
          </cell>
          <cell r="I463" t="str">
            <v>Business Excellence &amp; Continuity Department Director</v>
          </cell>
          <cell r="J463" t="str">
            <v>مدير إدارة التميز المؤسسي واستمرارية  الأعمال</v>
          </cell>
          <cell r="K463" t="str">
            <v>On-Chart</v>
          </cell>
          <cell r="L463" t="str">
            <v>DCT Payroll</v>
          </cell>
          <cell r="M463" t="str">
            <v>A1</v>
          </cell>
          <cell r="N463" t="str">
            <v>Department of Culture and Tourism</v>
          </cell>
          <cell r="O463" t="str">
            <v>Strategic Affairs</v>
          </cell>
          <cell r="P463" t="str">
            <v>الشؤون الاستراتيجية</v>
          </cell>
          <cell r="Q463" t="str">
            <v>Business Excellence &amp; Continuity</v>
          </cell>
          <cell r="R463" t="str">
            <v>التميز المؤسسي واستمرارية الأعمال</v>
          </cell>
          <cell r="S463" t="str">
            <v/>
          </cell>
          <cell r="T463" t="str">
            <v/>
          </cell>
          <cell r="U463" t="str">
            <v/>
          </cell>
          <cell r="V463" t="str">
            <v/>
          </cell>
          <cell r="W463" t="str">
            <v>Abu Dhabi</v>
          </cell>
          <cell r="X463" t="str">
            <v/>
          </cell>
          <cell r="Y463" t="str">
            <v>4512300</v>
          </cell>
          <cell r="Z463" t="str">
            <v>Strategy, Planning, Project Mgt_Business Excellence &amp; Continuity Planning_Director</v>
          </cell>
          <cell r="AA463" t="str">
            <v>Director</v>
          </cell>
          <cell r="AB463" t="str">
            <v>1B</v>
          </cell>
          <cell r="AC463" t="str">
            <v>Direct Hire</v>
          </cell>
          <cell r="AD463" t="str">
            <v>UAE National</v>
          </cell>
          <cell r="AE463" t="str">
            <v>Supervisory</v>
          </cell>
          <cell r="AF463" t="str">
            <v>318</v>
          </cell>
          <cell r="AG463" t="str">
            <v>318</v>
          </cell>
          <cell r="AH463" t="str">
            <v>Saeed Ali Al Fazari</v>
          </cell>
          <cell r="AI463" t="str">
            <v>Unlimited Contract</v>
          </cell>
          <cell r="AJ463">
            <v>42344</v>
          </cell>
          <cell r="AK463">
            <v>2958465</v>
          </cell>
          <cell r="AL463" t="str">
            <v>Non Agency</v>
          </cell>
        </row>
        <row r="464">
          <cell r="A464">
            <v>1056</v>
          </cell>
          <cell r="B464">
            <v>1056</v>
          </cell>
          <cell r="C464" t="str">
            <v>A</v>
          </cell>
          <cell r="D464" t="str">
            <v>Leqa Jawher Alzaabi</v>
          </cell>
          <cell r="E464" t="str">
            <v>لقاء جوهر الزعابي</v>
          </cell>
          <cell r="F464">
            <v>42351</v>
          </cell>
          <cell r="G464" t="str">
            <v>5-10 Years</v>
          </cell>
          <cell r="H464" t="str">
            <v>50000680</v>
          </cell>
          <cell r="I464" t="str">
            <v>Interpretation Unit Head (Experience)</v>
          </cell>
          <cell r="J464" t="str">
            <v>رئيس وحدة الإرشاد الثقافي (الخبرة)</v>
          </cell>
          <cell r="K464" t="str">
            <v>On-Chart</v>
          </cell>
          <cell r="L464" t="str">
            <v>MSS Direct Hires</v>
          </cell>
          <cell r="M464" t="str">
            <v>M1</v>
          </cell>
          <cell r="N464" t="str">
            <v>Department of Culture and Tourism</v>
          </cell>
          <cell r="O464" t="str">
            <v>Zayed National Museum</v>
          </cell>
          <cell r="P464" t="str">
            <v>متحف زايد الوطني</v>
          </cell>
          <cell r="Q464" t="str">
            <v>Learning &amp; Public Engagement</v>
          </cell>
          <cell r="R464" t="str">
            <v>التعليم والمشاركة المجتمعية</v>
          </cell>
          <cell r="S464" t="str">
            <v>Interpretation</v>
          </cell>
          <cell r="T464" t="str">
            <v>الإرشاد الثقافي</v>
          </cell>
          <cell r="U464" t="str">
            <v>Interpretation (Experience)</v>
          </cell>
          <cell r="V464" t="str">
            <v>الإرشاد الثقافي</v>
          </cell>
          <cell r="W464" t="str">
            <v>Abu Dhabi</v>
          </cell>
          <cell r="X464" t="str">
            <v/>
          </cell>
          <cell r="Y464" t="str">
            <v>4510182</v>
          </cell>
          <cell r="Z464" t="str">
            <v>Senior Specialization Interpretation &amp; Engagement</v>
          </cell>
          <cell r="AA464" t="str">
            <v>Unit Head</v>
          </cell>
          <cell r="AB464" t="str">
            <v>3A</v>
          </cell>
          <cell r="AC464" t="str">
            <v>Direct Hire</v>
          </cell>
          <cell r="AD464" t="str">
            <v>UAE National</v>
          </cell>
          <cell r="AE464" t="str">
            <v>Supervisory</v>
          </cell>
          <cell r="AF464" t="str">
            <v>9000635</v>
          </cell>
          <cell r="AG464" t="str">
            <v>2000819</v>
          </cell>
          <cell r="AH464" t="str">
            <v>Frederick Robert Howat</v>
          </cell>
          <cell r="AI464" t="str">
            <v>Unlimited Contract</v>
          </cell>
          <cell r="AJ464">
            <v>42351</v>
          </cell>
          <cell r="AK464">
            <v>2958465</v>
          </cell>
          <cell r="AL464" t="str">
            <v>Non Agency</v>
          </cell>
        </row>
        <row r="465">
          <cell r="A465">
            <v>1057</v>
          </cell>
          <cell r="B465">
            <v>1057</v>
          </cell>
          <cell r="C465" t="str">
            <v>A</v>
          </cell>
          <cell r="D465" t="str">
            <v>Ahmed Abdulla Almuharaami</v>
          </cell>
          <cell r="E465" t="str">
            <v>أحمد عبد الله المحرمي</v>
          </cell>
          <cell r="F465">
            <v>42351</v>
          </cell>
          <cell r="G465" t="str">
            <v>5-10 Years</v>
          </cell>
          <cell r="H465" t="str">
            <v>10009023</v>
          </cell>
          <cell r="I465" t="str">
            <v>Visitor Experience Supervisor</v>
          </cell>
          <cell r="J465" t="str">
            <v>مشرف تجربة الزوار</v>
          </cell>
          <cell r="K465" t="str">
            <v>On-Chart</v>
          </cell>
          <cell r="L465" t="str">
            <v>DCT Payroll</v>
          </cell>
          <cell r="M465" t="str">
            <v>A1</v>
          </cell>
          <cell r="N465" t="str">
            <v>Department of Culture and Tourism</v>
          </cell>
          <cell r="O465" t="str">
            <v>Culture</v>
          </cell>
          <cell r="P465" t="str">
            <v>الثقافة</v>
          </cell>
          <cell r="Q465" t="str">
            <v>Culture Sites Management</v>
          </cell>
          <cell r="R465" t="str">
            <v>إدارة المواقع الثقافية</v>
          </cell>
          <cell r="S465" t="str">
            <v>Qasr Al Hosn</v>
          </cell>
          <cell r="T465" t="str">
            <v>قصر الحصن</v>
          </cell>
          <cell r="U465" t="str">
            <v>Visitor Experience</v>
          </cell>
          <cell r="V465" t="str">
            <v/>
          </cell>
          <cell r="W465" t="str">
            <v>Abu Dhabi</v>
          </cell>
          <cell r="X465" t="str">
            <v/>
          </cell>
          <cell r="Y465" t="str">
            <v>4511250</v>
          </cell>
          <cell r="Z465" t="str">
            <v>Compliance,Governance&amp;Protocol_Policy (Culture/Tourism _Senior Professional</v>
          </cell>
          <cell r="AA465" t="str">
            <v>Senior Professional</v>
          </cell>
          <cell r="AB465" t="str">
            <v>3B</v>
          </cell>
          <cell r="AC465" t="str">
            <v>Direct Hire</v>
          </cell>
          <cell r="AD465" t="str">
            <v>UAE National</v>
          </cell>
          <cell r="AE465" t="str">
            <v>Supervisory</v>
          </cell>
          <cell r="AF465" t="str">
            <v>409</v>
          </cell>
          <cell r="AG465" t="str">
            <v>409</v>
          </cell>
          <cell r="AH465" t="str">
            <v>Salama Nasser Al Shamsi</v>
          </cell>
          <cell r="AI465" t="str">
            <v>Unlimited Contract</v>
          </cell>
          <cell r="AJ465">
            <v>42351</v>
          </cell>
          <cell r="AK465">
            <v>2958465</v>
          </cell>
          <cell r="AL465" t="str">
            <v>Non Agency</v>
          </cell>
        </row>
        <row r="466">
          <cell r="A466">
            <v>1059</v>
          </cell>
          <cell r="B466">
            <v>1059</v>
          </cell>
          <cell r="C466" t="str">
            <v>A</v>
          </cell>
          <cell r="D466" t="str">
            <v>Mohammed Hassan Almur</v>
          </cell>
          <cell r="E466" t="str">
            <v>محمد حسن المر</v>
          </cell>
          <cell r="F466">
            <v>42351</v>
          </cell>
          <cell r="G466" t="str">
            <v>5-10 Years</v>
          </cell>
          <cell r="H466" t="str">
            <v>10008868</v>
          </cell>
          <cell r="I466" t="str">
            <v>Inspector</v>
          </cell>
          <cell r="J466" t="str">
            <v>مفتش</v>
          </cell>
          <cell r="K466" t="str">
            <v>On-Chart</v>
          </cell>
          <cell r="L466" t="str">
            <v>DCT Payroll</v>
          </cell>
          <cell r="M466" t="str">
            <v>A1</v>
          </cell>
          <cell r="N466" t="str">
            <v>Department of Culture and Tourism</v>
          </cell>
          <cell r="O466" t="str">
            <v>Tourism</v>
          </cell>
          <cell r="P466" t="str">
            <v>السياحة</v>
          </cell>
          <cell r="Q466" t="str">
            <v>Licensing &amp; Regulatory Compliance</v>
          </cell>
          <cell r="R466" t="str">
            <v>الرقابة والترخيص</v>
          </cell>
          <cell r="S466" t="str">
            <v>Abu Dhabi Inspection</v>
          </cell>
          <cell r="T466" t="str">
            <v>التفتيش</v>
          </cell>
          <cell r="U466" t="str">
            <v>Abu Dhabi Inspection (Night Events)</v>
          </cell>
          <cell r="V466" t="str">
            <v>( التفتيش لأبوظبي (الفعاليات الليلية</v>
          </cell>
          <cell r="W466" t="str">
            <v>Abu Dhabi</v>
          </cell>
          <cell r="X466" t="str">
            <v/>
          </cell>
          <cell r="Y466" t="str">
            <v>4510170</v>
          </cell>
          <cell r="Z466" t="str">
            <v>Compliance,Governance&amp;Protocol_Licensing &amp; Regulatory Compliance- (Follow-up and Reporting) _Professional Assistant</v>
          </cell>
          <cell r="AA466" t="str">
            <v>Professional</v>
          </cell>
          <cell r="AB466" t="str">
            <v>4A</v>
          </cell>
          <cell r="AC466" t="str">
            <v>Direct Hire</v>
          </cell>
          <cell r="AD466" t="str">
            <v>UAE National</v>
          </cell>
          <cell r="AE466" t="str">
            <v>Specialized</v>
          </cell>
          <cell r="AF466" t="str">
            <v>969</v>
          </cell>
          <cell r="AG466" t="str">
            <v>969</v>
          </cell>
          <cell r="AH466" t="str">
            <v>Hazza Saeed AlHanaee</v>
          </cell>
          <cell r="AI466" t="str">
            <v>Unlimited Contract</v>
          </cell>
          <cell r="AJ466">
            <v>42351</v>
          </cell>
          <cell r="AK466">
            <v>2958465</v>
          </cell>
          <cell r="AL466" t="str">
            <v>Non Agency</v>
          </cell>
        </row>
        <row r="467">
          <cell r="A467">
            <v>1060</v>
          </cell>
          <cell r="B467">
            <v>1060</v>
          </cell>
          <cell r="C467" t="str">
            <v>A</v>
          </cell>
          <cell r="D467" t="str">
            <v>Ali Saif Alkaabi</v>
          </cell>
          <cell r="E467" t="str">
            <v>علي سيف الكعبي</v>
          </cell>
          <cell r="F467">
            <v>42351</v>
          </cell>
          <cell r="G467" t="str">
            <v>5-10 Years</v>
          </cell>
          <cell r="H467" t="str">
            <v>10009726</v>
          </cell>
          <cell r="I467" t="str">
            <v>Reference &amp; Library Education Unit Head</v>
          </cell>
          <cell r="J467" t="str">
            <v>رئيس وحدة المراجع والتعليم</v>
          </cell>
          <cell r="K467" t="str">
            <v>On-Chart</v>
          </cell>
          <cell r="L467" t="str">
            <v>DCT Payroll</v>
          </cell>
          <cell r="M467" t="str">
            <v>A1</v>
          </cell>
          <cell r="N467" t="str">
            <v>Department of Culture and Tourism</v>
          </cell>
          <cell r="O467" t="str">
            <v>Culture</v>
          </cell>
          <cell r="P467" t="str">
            <v>الثقافة</v>
          </cell>
          <cell r="Q467" t="str">
            <v>Library Management</v>
          </cell>
          <cell r="R467" t="str">
            <v>إدارة المكتبات</v>
          </cell>
          <cell r="S467" t="str">
            <v>Zayed Central Library - Al Ain</v>
          </cell>
          <cell r="T467" t="str">
            <v>مكتبة زايد المركزية - العين</v>
          </cell>
          <cell r="U467" t="str">
            <v>Reference &amp; Library Education</v>
          </cell>
          <cell r="V467" t="str">
            <v>المراجع والتعليم</v>
          </cell>
          <cell r="W467" t="str">
            <v>Abu Dhabi</v>
          </cell>
          <cell r="X467" t="str">
            <v/>
          </cell>
          <cell r="Y467" t="str">
            <v>4516100</v>
          </cell>
          <cell r="Z467" t="str">
            <v>Operations_Library Operational Management_Unit Head</v>
          </cell>
          <cell r="AA467" t="str">
            <v>Unit Head</v>
          </cell>
          <cell r="AB467" t="str">
            <v>3A</v>
          </cell>
          <cell r="AC467" t="str">
            <v>Direct Hire</v>
          </cell>
          <cell r="AD467" t="str">
            <v>UAE National</v>
          </cell>
          <cell r="AE467" t="str">
            <v>Supervisory</v>
          </cell>
          <cell r="AF467" t="str">
            <v>682</v>
          </cell>
          <cell r="AG467" t="str">
            <v>682</v>
          </cell>
          <cell r="AH467" t="str">
            <v>Latifa Helal Al Kuwaiti</v>
          </cell>
          <cell r="AI467" t="str">
            <v>Unlimited Contract</v>
          </cell>
          <cell r="AJ467">
            <v>42351</v>
          </cell>
          <cell r="AK467">
            <v>2958465</v>
          </cell>
          <cell r="AL467" t="str">
            <v>Non Agency</v>
          </cell>
        </row>
        <row r="468">
          <cell r="A468">
            <v>1062</v>
          </cell>
          <cell r="B468">
            <v>1062</v>
          </cell>
          <cell r="C468" t="str">
            <v>A</v>
          </cell>
          <cell r="D468" t="str">
            <v>Hamad Ali Al Thawadi</v>
          </cell>
          <cell r="E468" t="str">
            <v>حمد علي الذوادي</v>
          </cell>
          <cell r="F468">
            <v>42353</v>
          </cell>
          <cell r="G468" t="str">
            <v>5-10 Years</v>
          </cell>
          <cell r="H468" t="str">
            <v>50001745</v>
          </cell>
          <cell r="I468" t="str">
            <v>Library Services Section Head</v>
          </cell>
          <cell r="J468" t="str">
            <v>رئيس قسم الخدمات المكتبية</v>
          </cell>
          <cell r="K468" t="str">
            <v>On-Chart</v>
          </cell>
          <cell r="L468" t="str">
            <v>ALC Direct Hires</v>
          </cell>
          <cell r="M468" t="str">
            <v>AL1</v>
          </cell>
          <cell r="N468" t="str">
            <v>Abu Dhabi Arabic Language Centre</v>
          </cell>
          <cell r="O468" t="str">
            <v>Abu Dhabi Arabic Language Centre</v>
          </cell>
          <cell r="P468" t="str">
            <v>مركز أبوظبي للغة العربية</v>
          </cell>
          <cell r="Q468" t="str">
            <v>Specialized Library</v>
          </cell>
          <cell r="R468" t="str">
            <v>المكتبات المتخصصة</v>
          </cell>
          <cell r="S468" t="str">
            <v>Library Services - ALC</v>
          </cell>
          <cell r="T468" t="str">
            <v>الخدمات المكتبية</v>
          </cell>
          <cell r="U468" t="str">
            <v/>
          </cell>
          <cell r="V468" t="str">
            <v/>
          </cell>
          <cell r="W468" t="str">
            <v>Abu Dhabi</v>
          </cell>
          <cell r="X468" t="str">
            <v/>
          </cell>
          <cell r="Y468" t="str">
            <v>4519202</v>
          </cell>
          <cell r="Z468" t="str">
            <v>Interpretation &amp; Engagement_Arabic Language Research &amp; Studies _Section Manager</v>
          </cell>
          <cell r="AA468" t="str">
            <v>Section Manager</v>
          </cell>
          <cell r="AB468" t="str">
            <v>2A</v>
          </cell>
          <cell r="AC468" t="str">
            <v>Direct Hire</v>
          </cell>
          <cell r="AD468" t="str">
            <v>UAE National</v>
          </cell>
          <cell r="AE468" t="str">
            <v>Supervisory</v>
          </cell>
          <cell r="AF468" t="str">
            <v>771</v>
          </cell>
          <cell r="AG468" t="str">
            <v>771</v>
          </cell>
          <cell r="AH468" t="str">
            <v>Juma Mohammed AlDhaheri</v>
          </cell>
          <cell r="AI468" t="str">
            <v>Unlimited Contract</v>
          </cell>
          <cell r="AJ468">
            <v>42353</v>
          </cell>
          <cell r="AK468">
            <v>2958465</v>
          </cell>
          <cell r="AL468" t="str">
            <v>Non Agency</v>
          </cell>
        </row>
        <row r="469">
          <cell r="A469">
            <v>1063</v>
          </cell>
          <cell r="B469">
            <v>1063</v>
          </cell>
          <cell r="C469" t="str">
            <v>A</v>
          </cell>
          <cell r="D469" t="str">
            <v>Yusuf Mohamed Alobaidli</v>
          </cell>
          <cell r="E469" t="str">
            <v>يوسف محمد العبيدلي</v>
          </cell>
          <cell r="F469">
            <v>42351</v>
          </cell>
          <cell r="G469" t="str">
            <v>5-10 Years</v>
          </cell>
          <cell r="H469" t="str">
            <v>10005735</v>
          </cell>
          <cell r="I469" t="str">
            <v>Library Senior Specialist</v>
          </cell>
          <cell r="J469" t="str">
            <v>أخصائي أول شؤون المكتبة</v>
          </cell>
          <cell r="K469" t="str">
            <v>On-Chart</v>
          </cell>
          <cell r="L469" t="str">
            <v>DCT Payroll</v>
          </cell>
          <cell r="M469" t="str">
            <v>A1</v>
          </cell>
          <cell r="N469" t="str">
            <v>Department of Culture and Tourism</v>
          </cell>
          <cell r="O469" t="str">
            <v>Culture</v>
          </cell>
          <cell r="P469" t="str">
            <v>الثقافة</v>
          </cell>
          <cell r="Q469" t="str">
            <v>Library Management</v>
          </cell>
          <cell r="R469" t="str">
            <v>إدارة المكتبات</v>
          </cell>
          <cell r="S469" t="str">
            <v>Branches Library</v>
          </cell>
          <cell r="T469" t="str">
            <v>فروع المكتبات</v>
          </cell>
          <cell r="U469" t="str">
            <v>Al Marfaa Library</v>
          </cell>
          <cell r="V469" t="str">
            <v>مكتبة المرفى</v>
          </cell>
          <cell r="W469" t="str">
            <v>Abu Dhabi</v>
          </cell>
          <cell r="X469" t="str">
            <v/>
          </cell>
          <cell r="Y469" t="str">
            <v>4516100</v>
          </cell>
          <cell r="Z469" t="str">
            <v>Operations_Library Operational Management_Senior Professional</v>
          </cell>
          <cell r="AA469" t="str">
            <v>Senior Professional</v>
          </cell>
          <cell r="AB469" t="str">
            <v>3A</v>
          </cell>
          <cell r="AC469" t="str">
            <v>Direct Hire</v>
          </cell>
          <cell r="AD469" t="str">
            <v>UAE National</v>
          </cell>
          <cell r="AE469" t="str">
            <v>Specialized</v>
          </cell>
          <cell r="AF469" t="str">
            <v>793</v>
          </cell>
          <cell r="AG469" t="str">
            <v>793</v>
          </cell>
          <cell r="AH469" t="str">
            <v>Sara Abdulla Al Hammadi</v>
          </cell>
          <cell r="AI469" t="str">
            <v>Unlimited Contract</v>
          </cell>
          <cell r="AJ469">
            <v>42351</v>
          </cell>
          <cell r="AK469">
            <v>2958465</v>
          </cell>
          <cell r="AL469" t="str">
            <v>Non Agency</v>
          </cell>
        </row>
        <row r="470">
          <cell r="A470">
            <v>1064</v>
          </cell>
          <cell r="B470">
            <v>1064</v>
          </cell>
          <cell r="C470" t="str">
            <v>A</v>
          </cell>
          <cell r="D470" t="str">
            <v>Khaled Jumah Alyammahi</v>
          </cell>
          <cell r="E470" t="str">
            <v>خالد جمعه اليماحي</v>
          </cell>
          <cell r="F470">
            <v>42351</v>
          </cell>
          <cell r="G470" t="str">
            <v>5-10 Years</v>
          </cell>
          <cell r="H470" t="str">
            <v>10005737</v>
          </cell>
          <cell r="I470" t="str">
            <v>Library Senior Specialist</v>
          </cell>
          <cell r="J470" t="str">
            <v>أخصائي أول شؤون المكتبة</v>
          </cell>
          <cell r="K470" t="str">
            <v>On-Chart</v>
          </cell>
          <cell r="L470" t="str">
            <v>DCT Payroll</v>
          </cell>
          <cell r="M470" t="str">
            <v>A1</v>
          </cell>
          <cell r="N470" t="str">
            <v>Department of Culture and Tourism</v>
          </cell>
          <cell r="O470" t="str">
            <v>Culture</v>
          </cell>
          <cell r="P470" t="str">
            <v>الثقافة</v>
          </cell>
          <cell r="Q470" t="str">
            <v>Library Management</v>
          </cell>
          <cell r="R470" t="str">
            <v>إدارة المكتبات</v>
          </cell>
          <cell r="S470" t="str">
            <v>Branches Library</v>
          </cell>
          <cell r="T470" t="str">
            <v>فروع المكتبات</v>
          </cell>
          <cell r="U470" t="str">
            <v>Al Wathba Library</v>
          </cell>
          <cell r="V470" t="str">
            <v>مكتبة الوثبة</v>
          </cell>
          <cell r="W470" t="str">
            <v>Abu Dhabi</v>
          </cell>
          <cell r="X470" t="str">
            <v/>
          </cell>
          <cell r="Y470" t="str">
            <v>4516100</v>
          </cell>
          <cell r="Z470" t="str">
            <v>Operations_Library Operational Management_Senior Professional</v>
          </cell>
          <cell r="AA470" t="str">
            <v>Senior Professional</v>
          </cell>
          <cell r="AB470" t="str">
            <v>3A</v>
          </cell>
          <cell r="AC470" t="str">
            <v>Direct Hire</v>
          </cell>
          <cell r="AD470" t="str">
            <v>UAE National</v>
          </cell>
          <cell r="AE470" t="str">
            <v>Specialized</v>
          </cell>
          <cell r="AF470" t="str">
            <v>697</v>
          </cell>
          <cell r="AG470" t="str">
            <v>697</v>
          </cell>
          <cell r="AH470" t="str">
            <v>Meysoun Hassan Al Balooshi</v>
          </cell>
          <cell r="AI470" t="str">
            <v>Unlimited Contract</v>
          </cell>
          <cell r="AJ470">
            <v>42351</v>
          </cell>
          <cell r="AK470">
            <v>2958465</v>
          </cell>
          <cell r="AL470" t="str">
            <v>Non Agency</v>
          </cell>
        </row>
        <row r="471">
          <cell r="A471">
            <v>1065</v>
          </cell>
          <cell r="B471">
            <v>1065</v>
          </cell>
          <cell r="C471" t="str">
            <v>A</v>
          </cell>
          <cell r="D471" t="str">
            <v>Asma Mohamed Alzaabi</v>
          </cell>
          <cell r="E471" t="str">
            <v>أسماء محمد الزعابي</v>
          </cell>
          <cell r="F471">
            <v>42358</v>
          </cell>
          <cell r="G471" t="str">
            <v>5-10 Years</v>
          </cell>
          <cell r="H471" t="str">
            <v>50003977</v>
          </cell>
          <cell r="I471" t="str">
            <v>Senior Library Officer</v>
          </cell>
          <cell r="J471" t="str">
            <v>مسؤول المكتبة الأول</v>
          </cell>
          <cell r="K471" t="str">
            <v>On-Chart</v>
          </cell>
          <cell r="L471" t="str">
            <v>DCT Payroll</v>
          </cell>
          <cell r="M471" t="str">
            <v>A1</v>
          </cell>
          <cell r="N471" t="str">
            <v>Department of Culture and Tourism</v>
          </cell>
          <cell r="O471" t="str">
            <v>Culture</v>
          </cell>
          <cell r="P471" t="str">
            <v>الثقافة</v>
          </cell>
          <cell r="Q471" t="str">
            <v>Library Management</v>
          </cell>
          <cell r="R471" t="str">
            <v>إدارة المكتبات</v>
          </cell>
          <cell r="S471" t="str">
            <v>Branches Library</v>
          </cell>
          <cell r="T471" t="str">
            <v>فروع المكتبات</v>
          </cell>
          <cell r="U471" t="str">
            <v>Sheikh Khalifa Library</v>
          </cell>
          <cell r="V471" t="str">
            <v>مكتبة الشيخ خليفة</v>
          </cell>
          <cell r="W471" t="str">
            <v>Abu Dhabi</v>
          </cell>
          <cell r="X471" t="str">
            <v/>
          </cell>
          <cell r="Y471" t="str">
            <v>4516100</v>
          </cell>
          <cell r="Z471" t="str">
            <v>Interpretation &amp; Engagement_Library Service Delivery (Librarian)_Senior Professional</v>
          </cell>
          <cell r="AA471" t="str">
            <v>Senior Professional</v>
          </cell>
          <cell r="AB471" t="str">
            <v>3A</v>
          </cell>
          <cell r="AC471" t="str">
            <v>Direct Hire</v>
          </cell>
          <cell r="AD471" t="str">
            <v>UAE National</v>
          </cell>
          <cell r="AE471" t="str">
            <v>Specialized</v>
          </cell>
          <cell r="AF471" t="str">
            <v>797</v>
          </cell>
          <cell r="AG471" t="str">
            <v>797</v>
          </cell>
          <cell r="AH471" t="str">
            <v>Abdulla Husain Almarzooqi</v>
          </cell>
          <cell r="AI471" t="str">
            <v>Unlimited Contract</v>
          </cell>
          <cell r="AJ471">
            <v>42358</v>
          </cell>
          <cell r="AK471">
            <v>2958465</v>
          </cell>
          <cell r="AL471" t="str">
            <v>Non Agency</v>
          </cell>
        </row>
        <row r="472">
          <cell r="A472">
            <v>1066</v>
          </cell>
          <cell r="B472">
            <v>1066</v>
          </cell>
          <cell r="C472" t="str">
            <v>A</v>
          </cell>
          <cell r="D472" t="str">
            <v>Muneera Saeed Al Eryani</v>
          </cell>
          <cell r="E472" t="str">
            <v>منيرة سعيد العرياني</v>
          </cell>
          <cell r="F472">
            <v>42358</v>
          </cell>
          <cell r="G472" t="str">
            <v>5-10 Years</v>
          </cell>
          <cell r="H472" t="str">
            <v>10005818</v>
          </cell>
          <cell r="I472" t="str">
            <v>In Destination Operations Senior Specialist</v>
          </cell>
          <cell r="J472" t="str">
            <v>أخصائي أول عمليات المكتب الداخلي</v>
          </cell>
          <cell r="K472" t="str">
            <v>On-Chart</v>
          </cell>
          <cell r="L472" t="str">
            <v>DCT Payroll</v>
          </cell>
          <cell r="M472" t="str">
            <v>A1</v>
          </cell>
          <cell r="N472" t="str">
            <v>Department of Culture and Tourism</v>
          </cell>
          <cell r="O472" t="str">
            <v>Tourism</v>
          </cell>
          <cell r="P472" t="str">
            <v>السياحة</v>
          </cell>
          <cell r="Q472" t="str">
            <v>Visitors Experience</v>
          </cell>
          <cell r="R472" t="str">
            <v>تجربة الزوار</v>
          </cell>
          <cell r="S472" t="str">
            <v>Visitors Information Center</v>
          </cell>
          <cell r="T472" t="str">
            <v>مركز معلومات الزوار</v>
          </cell>
          <cell r="U472" t="str">
            <v>Visitors Information Center</v>
          </cell>
          <cell r="V472" t="str">
            <v>مركز معلومات الزوار</v>
          </cell>
          <cell r="W472" t="str">
            <v>Al Ain</v>
          </cell>
          <cell r="X472" t="str">
            <v/>
          </cell>
          <cell r="Y472" t="str">
            <v>4515300</v>
          </cell>
          <cell r="Z472" t="str">
            <v>Design_Visitor Experience Design_Senior Professional</v>
          </cell>
          <cell r="AA472" t="str">
            <v>Senior Professional</v>
          </cell>
          <cell r="AB472" t="str">
            <v>3A</v>
          </cell>
          <cell r="AC472" t="str">
            <v>Direct Hire</v>
          </cell>
          <cell r="AD472" t="str">
            <v>UAE National</v>
          </cell>
          <cell r="AE472" t="str">
            <v>Specialized</v>
          </cell>
          <cell r="AF472" t="str">
            <v>903</v>
          </cell>
          <cell r="AG472" t="str">
            <v>903</v>
          </cell>
          <cell r="AH472" t="str">
            <v>Abdulla Ismaeil Alblooshi</v>
          </cell>
          <cell r="AI472" t="str">
            <v>Unlimited Contract</v>
          </cell>
          <cell r="AJ472">
            <v>42358</v>
          </cell>
          <cell r="AK472">
            <v>2958465</v>
          </cell>
          <cell r="AL472" t="str">
            <v>Non Agency</v>
          </cell>
        </row>
        <row r="473">
          <cell r="A473">
            <v>1067</v>
          </cell>
          <cell r="B473">
            <v>1067</v>
          </cell>
          <cell r="C473" t="str">
            <v>A</v>
          </cell>
          <cell r="D473" t="str">
            <v>Abdulla Mohamed Alsheikh</v>
          </cell>
          <cell r="E473" t="str">
            <v>عبدالله محمد الشيخ</v>
          </cell>
          <cell r="F473">
            <v>42358</v>
          </cell>
          <cell r="G473" t="str">
            <v>5-10 Years</v>
          </cell>
          <cell r="H473" t="str">
            <v>50003326</v>
          </cell>
          <cell r="I473" t="str">
            <v>Payroll Management Senior Accountant</v>
          </cell>
          <cell r="J473" t="str">
            <v>محاسب أول إدارة الرواتب</v>
          </cell>
          <cell r="K473" t="str">
            <v>On-Chart</v>
          </cell>
          <cell r="L473" t="str">
            <v>DCT Payroll</v>
          </cell>
          <cell r="M473" t="str">
            <v>A1</v>
          </cell>
          <cell r="N473" t="str">
            <v>Department of Culture and Tourism</v>
          </cell>
          <cell r="O473" t="str">
            <v>Support Services</v>
          </cell>
          <cell r="P473" t="str">
            <v>الخدمات المساندة</v>
          </cell>
          <cell r="Q473" t="str">
            <v>Finance</v>
          </cell>
          <cell r="R473" t="str">
            <v>إدارة المالية</v>
          </cell>
          <cell r="S473" t="str">
            <v>Payables Operations</v>
          </cell>
          <cell r="T473" t="str">
            <v>عمليات الحسابات الدائنة</v>
          </cell>
          <cell r="U473" t="str">
            <v>Payroll Management</v>
          </cell>
          <cell r="V473" t="str">
            <v>إدارة الرواتب</v>
          </cell>
          <cell r="W473" t="str">
            <v>Abu Dhabi</v>
          </cell>
          <cell r="X473" t="str">
            <v/>
          </cell>
          <cell r="Y473" t="str">
            <v>4510210</v>
          </cell>
          <cell r="Z473" t="str">
            <v>Finance_Payroll Management _Unit Head</v>
          </cell>
          <cell r="AA473" t="str">
            <v>Senior Professional</v>
          </cell>
          <cell r="AB473" t="str">
            <v>3B</v>
          </cell>
          <cell r="AC473" t="str">
            <v>Direct Hire</v>
          </cell>
          <cell r="AD473" t="str">
            <v>UAE National</v>
          </cell>
          <cell r="AE473" t="str">
            <v>Specialized</v>
          </cell>
          <cell r="AF473" t="str">
            <v>125</v>
          </cell>
          <cell r="AG473" t="str">
            <v>125</v>
          </cell>
          <cell r="AH473" t="str">
            <v>Ameena Mohamed Al Rashedi</v>
          </cell>
          <cell r="AI473" t="str">
            <v>Unlimited Contract</v>
          </cell>
          <cell r="AJ473">
            <v>42358</v>
          </cell>
          <cell r="AK473">
            <v>2958465</v>
          </cell>
          <cell r="AL473" t="str">
            <v>Non Agency</v>
          </cell>
        </row>
        <row r="474">
          <cell r="A474">
            <v>1068</v>
          </cell>
          <cell r="B474">
            <v>1068</v>
          </cell>
          <cell r="C474" t="str">
            <v>A</v>
          </cell>
          <cell r="D474" t="str">
            <v>Moammar Mohammed Almarzouqi</v>
          </cell>
          <cell r="E474" t="str">
            <v>معمر محمد المرزوقي</v>
          </cell>
          <cell r="F474">
            <v>42358</v>
          </cell>
          <cell r="G474" t="str">
            <v>5-10 Years</v>
          </cell>
          <cell r="H474" t="str">
            <v>10007327</v>
          </cell>
          <cell r="I474" t="str">
            <v>Meetings, Incentives &amp; Weddings Section Head</v>
          </cell>
          <cell r="J474" t="str">
            <v>رئيس قسم الاجتماعات، الحوافز وحفلات الزفاف</v>
          </cell>
          <cell r="K474" t="str">
            <v>On-Chart</v>
          </cell>
          <cell r="L474" t="str">
            <v>DCT Payroll</v>
          </cell>
          <cell r="M474" t="str">
            <v>A1</v>
          </cell>
          <cell r="N474" t="str">
            <v>Department of Culture and Tourism</v>
          </cell>
          <cell r="O474" t="str">
            <v>Tourism</v>
          </cell>
          <cell r="P474" t="str">
            <v>السياحة</v>
          </cell>
          <cell r="Q474" t="str">
            <v>Abu Dhabi Conventions &amp; Exhibition Bureau</v>
          </cell>
          <cell r="R474" t="str">
            <v>مكتب أبوظبي للمؤتمرات والمعارض</v>
          </cell>
          <cell r="S474" t="str">
            <v>Meetings, Incentives &amp; Weddings</v>
          </cell>
          <cell r="T474" t="str">
            <v>الاجتماعات، الحوافز وحفلات الزفاف</v>
          </cell>
          <cell r="U474" t="str">
            <v/>
          </cell>
          <cell r="V474" t="str">
            <v/>
          </cell>
          <cell r="W474" t="str">
            <v>Abu Dhabi</v>
          </cell>
          <cell r="X474" t="str">
            <v/>
          </cell>
          <cell r="Y474" t="str">
            <v>4515400</v>
          </cell>
          <cell r="Z474" t="str">
            <v>Commercial _Conventions, Exhibitions, Events,Festivals Development &amp; Sales  _Section Head</v>
          </cell>
          <cell r="AA474" t="str">
            <v>Section Manager</v>
          </cell>
          <cell r="AB474" t="str">
            <v>2B</v>
          </cell>
          <cell r="AC474" t="str">
            <v>Direct Hire</v>
          </cell>
          <cell r="AD474" t="str">
            <v>UAE National</v>
          </cell>
          <cell r="AE474" t="str">
            <v>Supervisory</v>
          </cell>
          <cell r="AF474" t="str">
            <v>29</v>
          </cell>
          <cell r="AG474" t="str">
            <v>29</v>
          </cell>
          <cell r="AH474" t="str">
            <v>Mubarak Hamad Al Shamisi</v>
          </cell>
          <cell r="AI474" t="str">
            <v>Unlimited Contract</v>
          </cell>
          <cell r="AJ474">
            <v>42358</v>
          </cell>
          <cell r="AK474">
            <v>2958465</v>
          </cell>
          <cell r="AL474" t="str">
            <v>Non Agency</v>
          </cell>
        </row>
        <row r="475">
          <cell r="A475">
            <v>1069</v>
          </cell>
          <cell r="B475">
            <v>1069</v>
          </cell>
          <cell r="C475" t="str">
            <v>A</v>
          </cell>
          <cell r="D475" t="str">
            <v>Ghaleya Saeed Almansoori</v>
          </cell>
          <cell r="E475" t="str">
            <v>غالية سعيد المنصوري</v>
          </cell>
          <cell r="F475">
            <v>42372</v>
          </cell>
          <cell r="G475" t="str">
            <v>5-10 Years</v>
          </cell>
          <cell r="H475" t="str">
            <v>10005824</v>
          </cell>
          <cell r="I475" t="str">
            <v>Children Art Centre Specialist</v>
          </cell>
          <cell r="J475" t="str">
            <v>أخصائي مركز الأطفال للفنون</v>
          </cell>
          <cell r="K475" t="str">
            <v>On-Chart</v>
          </cell>
          <cell r="L475" t="str">
            <v>DCT Payroll</v>
          </cell>
          <cell r="M475" t="str">
            <v>A1</v>
          </cell>
          <cell r="N475" t="str">
            <v>Department of Culture and Tourism</v>
          </cell>
          <cell r="O475" t="str">
            <v>Culture</v>
          </cell>
          <cell r="P475" t="str">
            <v>الثقافة</v>
          </cell>
          <cell r="Q475" t="str">
            <v>Education &amp; Outreach</v>
          </cell>
          <cell r="R475" t="str">
            <v>التعليم والتوعية الثقافية</v>
          </cell>
          <cell r="S475" t="str">
            <v>Interpretation - IH &amp; Historic Sites</v>
          </cell>
          <cell r="T475" t="str">
            <v>الإرشاد الثقافي - التراث المعنوي والمواقع التاريخية</v>
          </cell>
          <cell r="U475" t="str">
            <v>Interpretation (Abu Dhabi)</v>
          </cell>
          <cell r="V475" t="str">
            <v>الإرشاد الثقافي (أبوظبي)</v>
          </cell>
          <cell r="W475" t="str">
            <v>Abu Dhabi</v>
          </cell>
          <cell r="X475" t="str">
            <v/>
          </cell>
          <cell r="Y475" t="str">
            <v>4511800</v>
          </cell>
          <cell r="Z475" t="str">
            <v>Interpretation &amp; Engagement_Outreach &amp; Cultural Engagement _Professional</v>
          </cell>
          <cell r="AA475" t="str">
            <v>Professional</v>
          </cell>
          <cell r="AB475" t="str">
            <v>4A</v>
          </cell>
          <cell r="AC475" t="str">
            <v>Direct Hire</v>
          </cell>
          <cell r="AD475" t="str">
            <v>UAE National</v>
          </cell>
          <cell r="AE475" t="str">
            <v>Specialized</v>
          </cell>
          <cell r="AF475" t="str">
            <v>133</v>
          </cell>
          <cell r="AG475" t="str">
            <v>133</v>
          </cell>
          <cell r="AH475" t="str">
            <v>Fatema Mohamed Almarzoqi</v>
          </cell>
          <cell r="AI475" t="str">
            <v>Unlimited Contract</v>
          </cell>
          <cell r="AJ475">
            <v>42372</v>
          </cell>
          <cell r="AK475">
            <v>2958465</v>
          </cell>
          <cell r="AL475" t="str">
            <v>Non Agency</v>
          </cell>
        </row>
        <row r="476">
          <cell r="A476">
            <v>1070</v>
          </cell>
          <cell r="B476">
            <v>1070</v>
          </cell>
          <cell r="C476" t="str">
            <v>A</v>
          </cell>
          <cell r="D476" t="str">
            <v>Amna Khalifa Alfarsi</v>
          </cell>
          <cell r="E476" t="str">
            <v>أمنة خليفة الفارسي</v>
          </cell>
          <cell r="F476">
            <v>42369</v>
          </cell>
          <cell r="G476" t="str">
            <v>5-10 Years</v>
          </cell>
          <cell r="H476" t="str">
            <v>10005849</v>
          </cell>
          <cell r="I476" t="str">
            <v>Qasr Al Muwaiji Unit Head</v>
          </cell>
          <cell r="J476" t="str">
            <v>رئيس وحدة قصر المويجعي</v>
          </cell>
          <cell r="K476" t="str">
            <v>On-Chart</v>
          </cell>
          <cell r="L476" t="str">
            <v>DCT Payroll</v>
          </cell>
          <cell r="M476" t="str">
            <v>A1</v>
          </cell>
          <cell r="N476" t="str">
            <v>Department of Culture and Tourism</v>
          </cell>
          <cell r="O476" t="str">
            <v>Culture</v>
          </cell>
          <cell r="P476" t="str">
            <v>الثقافة</v>
          </cell>
          <cell r="Q476" t="str">
            <v>Culture Sites Management</v>
          </cell>
          <cell r="R476" t="str">
            <v>إدارة المواقع الثقافية</v>
          </cell>
          <cell r="S476" t="str">
            <v>Al Ain Historical Sites</v>
          </cell>
          <cell r="T476" t="str">
            <v>مواقع العين التاريخية</v>
          </cell>
          <cell r="U476" t="str">
            <v>Qasr Al Muwaiji</v>
          </cell>
          <cell r="V476" t="str">
            <v>قصر المويجعي</v>
          </cell>
          <cell r="W476" t="str">
            <v>Al Ain</v>
          </cell>
          <cell r="X476" t="str">
            <v/>
          </cell>
          <cell r="Y476" t="str">
            <v>4511250</v>
          </cell>
          <cell r="Z476" t="str">
            <v>Senior Specialization Visitor Services &amp; Protocol</v>
          </cell>
          <cell r="AA476" t="str">
            <v>Unit Head</v>
          </cell>
          <cell r="AB476" t="str">
            <v>3A</v>
          </cell>
          <cell r="AC476" t="str">
            <v>Direct Hire</v>
          </cell>
          <cell r="AD476" t="str">
            <v>UAE National</v>
          </cell>
          <cell r="AE476" t="str">
            <v>Supervisory</v>
          </cell>
          <cell r="AF476" t="str">
            <v>1093</v>
          </cell>
          <cell r="AG476" t="str">
            <v>1093</v>
          </cell>
          <cell r="AH476" t="str">
            <v>Noura Salem Alshamsi</v>
          </cell>
          <cell r="AI476" t="str">
            <v>Unlimited Contract</v>
          </cell>
          <cell r="AJ476">
            <v>42369</v>
          </cell>
          <cell r="AK476">
            <v>2958465</v>
          </cell>
          <cell r="AL476" t="str">
            <v>Non Agency</v>
          </cell>
        </row>
        <row r="477">
          <cell r="A477">
            <v>1071</v>
          </cell>
          <cell r="B477">
            <v>1071</v>
          </cell>
          <cell r="C477" t="str">
            <v>A</v>
          </cell>
          <cell r="D477" t="str">
            <v>Shaikha Sultan Alameri</v>
          </cell>
          <cell r="E477" t="str">
            <v>شيخة سلطان العامري</v>
          </cell>
          <cell r="F477">
            <v>42369</v>
          </cell>
          <cell r="G477" t="str">
            <v>5-10 Years</v>
          </cell>
          <cell r="H477" t="str">
            <v>50001566</v>
          </cell>
          <cell r="I477" t="str">
            <v>Visitor Experience Supervisor</v>
          </cell>
          <cell r="J477" t="str">
            <v>مشرف تجربة الزوار</v>
          </cell>
          <cell r="K477" t="str">
            <v>On-Chart</v>
          </cell>
          <cell r="L477" t="str">
            <v>DCT Payroll</v>
          </cell>
          <cell r="M477" t="str">
            <v>A1</v>
          </cell>
          <cell r="N477" t="str">
            <v>Department of Culture and Tourism</v>
          </cell>
          <cell r="O477" t="str">
            <v>Culture</v>
          </cell>
          <cell r="P477" t="str">
            <v>الثقافة</v>
          </cell>
          <cell r="Q477" t="str">
            <v>Culture Sites Management</v>
          </cell>
          <cell r="R477" t="str">
            <v>إدارة المواقع الثقافية</v>
          </cell>
          <cell r="S477" t="str">
            <v>Al Ain Community Centers</v>
          </cell>
          <cell r="T477" t="str">
            <v>مراكز العين المجتمعية</v>
          </cell>
          <cell r="U477" t="str">
            <v>Al Qattara Arts Centre</v>
          </cell>
          <cell r="V477" t="str">
            <v>مركز القطارة للفنون</v>
          </cell>
          <cell r="W477" t="str">
            <v>Al Ain</v>
          </cell>
          <cell r="X477" t="str">
            <v/>
          </cell>
          <cell r="Y477" t="str">
            <v>4511250</v>
          </cell>
          <cell r="Z477" t="str">
            <v>Compliance,Governance&amp;Protocol_Policy (Culture/Tourism _Senior Professional</v>
          </cell>
          <cell r="AA477" t="str">
            <v>Senior Professional</v>
          </cell>
          <cell r="AB477" t="str">
            <v>3A</v>
          </cell>
          <cell r="AC477" t="str">
            <v>Direct Hire</v>
          </cell>
          <cell r="AD477" t="str">
            <v>UAE National</v>
          </cell>
          <cell r="AE477" t="str">
            <v>Supervisory</v>
          </cell>
          <cell r="AF477" t="str">
            <v>1329</v>
          </cell>
          <cell r="AG477" t="str">
            <v>1329</v>
          </cell>
          <cell r="AH477" t="str">
            <v>Ahmed Mohammed Barzaiq</v>
          </cell>
          <cell r="AI477" t="str">
            <v>Unlimited Contract</v>
          </cell>
          <cell r="AJ477">
            <v>42369</v>
          </cell>
          <cell r="AK477">
            <v>2958465</v>
          </cell>
          <cell r="AL477" t="str">
            <v>Non Agency</v>
          </cell>
        </row>
        <row r="478">
          <cell r="A478">
            <v>1072</v>
          </cell>
          <cell r="B478">
            <v>1072</v>
          </cell>
          <cell r="C478" t="str">
            <v>A</v>
          </cell>
          <cell r="D478" t="str">
            <v>Ahmed Omar Aldhuhoori</v>
          </cell>
          <cell r="E478" t="str">
            <v>أحمد عمر الظهوري</v>
          </cell>
          <cell r="F478">
            <v>42372</v>
          </cell>
          <cell r="G478" t="str">
            <v>5-10 Years</v>
          </cell>
          <cell r="H478" t="str">
            <v>10005853</v>
          </cell>
          <cell r="I478" t="str">
            <v>Library Senior Specialist</v>
          </cell>
          <cell r="J478" t="str">
            <v>أخصائي أول شؤون المكتبة</v>
          </cell>
          <cell r="K478" t="str">
            <v>On-Chart</v>
          </cell>
          <cell r="L478" t="str">
            <v>DCT Payroll</v>
          </cell>
          <cell r="M478" t="str">
            <v>A1</v>
          </cell>
          <cell r="N478" t="str">
            <v>Department of Culture and Tourism</v>
          </cell>
          <cell r="O478" t="str">
            <v>Culture</v>
          </cell>
          <cell r="P478" t="str">
            <v>الثقافة</v>
          </cell>
          <cell r="Q478" t="str">
            <v>Library Management</v>
          </cell>
          <cell r="R478" t="str">
            <v>إدارة المكتبات</v>
          </cell>
          <cell r="S478" t="str">
            <v>Branches Library</v>
          </cell>
          <cell r="T478" t="str">
            <v>فروع المكتبات</v>
          </cell>
          <cell r="U478" t="str">
            <v>Sheikh Khalifa Library</v>
          </cell>
          <cell r="V478" t="str">
            <v>مكتبة الشيخ خليفة</v>
          </cell>
          <cell r="W478" t="str">
            <v>Abu Dhabi</v>
          </cell>
          <cell r="X478" t="str">
            <v/>
          </cell>
          <cell r="Y478" t="str">
            <v>4516100</v>
          </cell>
          <cell r="Z478" t="str">
            <v>Operations_Library Operational Management_Senior Professional</v>
          </cell>
          <cell r="AA478" t="str">
            <v>Senior Professional</v>
          </cell>
          <cell r="AB478" t="str">
            <v>3A</v>
          </cell>
          <cell r="AC478" t="str">
            <v>Direct Hire</v>
          </cell>
          <cell r="AD478" t="str">
            <v>UAE National</v>
          </cell>
          <cell r="AE478" t="str">
            <v>Specialized</v>
          </cell>
          <cell r="AF478" t="str">
            <v>797</v>
          </cell>
          <cell r="AG478" t="str">
            <v>797</v>
          </cell>
          <cell r="AH478" t="str">
            <v>Abdulla Husain Almarzooqi</v>
          </cell>
          <cell r="AI478" t="str">
            <v>Unlimited Contract</v>
          </cell>
          <cell r="AJ478">
            <v>42372</v>
          </cell>
          <cell r="AK478">
            <v>2958465</v>
          </cell>
          <cell r="AL478" t="str">
            <v>Non Agency</v>
          </cell>
        </row>
        <row r="479">
          <cell r="A479">
            <v>1074</v>
          </cell>
          <cell r="B479">
            <v>1074</v>
          </cell>
          <cell r="C479" t="str">
            <v>A</v>
          </cell>
          <cell r="D479" t="str">
            <v>Budour Ali Alderei</v>
          </cell>
          <cell r="E479" t="str">
            <v>بدور علي الدرعي</v>
          </cell>
          <cell r="F479">
            <v>42372</v>
          </cell>
          <cell r="G479" t="str">
            <v>5-10 Years</v>
          </cell>
          <cell r="H479" t="str">
            <v>50003414</v>
          </cell>
          <cell r="I479" t="str">
            <v>Executive Affairs Senior Specialist</v>
          </cell>
          <cell r="J479" t="str">
            <v>أخصائي أول الشؤون التنفيذية</v>
          </cell>
          <cell r="K479" t="str">
            <v>On-Chart</v>
          </cell>
          <cell r="L479" t="str">
            <v>DCT Payroll</v>
          </cell>
          <cell r="M479" t="str">
            <v>A1</v>
          </cell>
          <cell r="N479" t="str">
            <v>Department of Culture and Tourism</v>
          </cell>
          <cell r="O479" t="str">
            <v>Office of Chairman</v>
          </cell>
          <cell r="P479" t="str">
            <v>مكتب رئيس الدائرة</v>
          </cell>
          <cell r="Q479" t="str">
            <v>Executive Affairs</v>
          </cell>
          <cell r="R479" t="str">
            <v>الشؤون التنفيذية</v>
          </cell>
          <cell r="S479" t="str">
            <v/>
          </cell>
          <cell r="T479" t="str">
            <v/>
          </cell>
          <cell r="U479" t="str">
            <v/>
          </cell>
          <cell r="V479" t="str">
            <v/>
          </cell>
          <cell r="W479" t="str">
            <v>Abu Dhabi</v>
          </cell>
          <cell r="X479" t="str">
            <v/>
          </cell>
          <cell r="Y479" t="str">
            <v>4510011</v>
          </cell>
          <cell r="Z479" t="str">
            <v>Stakeholder &amp; Partner Relations_International &amp; Institutional Affairs _Senior Professional</v>
          </cell>
          <cell r="AA479" t="str">
            <v>Senior Professional</v>
          </cell>
          <cell r="AB479" t="str">
            <v>3C</v>
          </cell>
          <cell r="AC479" t="str">
            <v>Direct Hire</v>
          </cell>
          <cell r="AD479" t="str">
            <v>UAE National</v>
          </cell>
          <cell r="AE479" t="str">
            <v>Specialized</v>
          </cell>
          <cell r="AF479" t="str">
            <v>1722</v>
          </cell>
          <cell r="AG479" t="str">
            <v>1722</v>
          </cell>
          <cell r="AH479" t="str">
            <v>Alanoud Aqeel Madhi</v>
          </cell>
          <cell r="AI479" t="str">
            <v>Unlimited Contract</v>
          </cell>
          <cell r="AJ479">
            <v>42372</v>
          </cell>
          <cell r="AK479">
            <v>2958465</v>
          </cell>
          <cell r="AL479" t="str">
            <v>Non Agency</v>
          </cell>
        </row>
        <row r="480">
          <cell r="A480">
            <v>1077</v>
          </cell>
          <cell r="B480">
            <v>1077</v>
          </cell>
          <cell r="C480" t="str">
            <v>A</v>
          </cell>
          <cell r="D480" t="str">
            <v>Layla Ahmed Alqatta</v>
          </cell>
          <cell r="E480" t="str">
            <v>ليلى أحمد القطاع</v>
          </cell>
          <cell r="F480">
            <v>42372</v>
          </cell>
          <cell r="G480" t="str">
            <v>5-10 Years</v>
          </cell>
          <cell r="H480" t="str">
            <v>10005860</v>
          </cell>
          <cell r="I480" t="str">
            <v>Tour Guides Training &amp; Licensing Unit Head</v>
          </cell>
          <cell r="J480" t="str">
            <v>رئيس وحدة تدريب وترخيص المرشدين السياحيين</v>
          </cell>
          <cell r="K480" t="str">
            <v>On-Chart</v>
          </cell>
          <cell r="L480" t="str">
            <v>DCT Payroll</v>
          </cell>
          <cell r="M480" t="str">
            <v>A1</v>
          </cell>
          <cell r="N480" t="str">
            <v>Department of Culture and Tourism</v>
          </cell>
          <cell r="O480" t="str">
            <v>Tourism</v>
          </cell>
          <cell r="P480" t="str">
            <v>السياحة</v>
          </cell>
          <cell r="Q480" t="str">
            <v>Licensing &amp; Regulatory Compliance</v>
          </cell>
          <cell r="R480" t="str">
            <v>الرقابة والترخيص</v>
          </cell>
          <cell r="S480" t="str">
            <v>Licensing</v>
          </cell>
          <cell r="T480" t="str">
            <v>الترخيص</v>
          </cell>
          <cell r="U480" t="str">
            <v>Tour Guides Training &amp; Licensing</v>
          </cell>
          <cell r="V480" t="str">
            <v/>
          </cell>
          <cell r="W480" t="str">
            <v>Abu Dhabi</v>
          </cell>
          <cell r="X480" t="str">
            <v/>
          </cell>
          <cell r="Y480" t="str">
            <v>4510170</v>
          </cell>
          <cell r="Z480" t="str">
            <v>Commercial _Travel Trade &amp; Tourism  Market Development _Unit Head</v>
          </cell>
          <cell r="AA480" t="str">
            <v>Unit Head</v>
          </cell>
          <cell r="AB480" t="str">
            <v>3A</v>
          </cell>
          <cell r="AC480" t="str">
            <v>Direct Hire</v>
          </cell>
          <cell r="AD480" t="str">
            <v>UAE National</v>
          </cell>
          <cell r="AE480" t="str">
            <v>Supervisory</v>
          </cell>
          <cell r="AF480" t="str">
            <v>76</v>
          </cell>
          <cell r="AG480" t="str">
            <v>76</v>
          </cell>
          <cell r="AH480" t="str">
            <v>Amina Ahmed Al Beshri</v>
          </cell>
          <cell r="AI480" t="str">
            <v>Unlimited Contract</v>
          </cell>
          <cell r="AJ480">
            <v>42372</v>
          </cell>
          <cell r="AK480">
            <v>2958465</v>
          </cell>
          <cell r="AL480" t="str">
            <v>Non Agency</v>
          </cell>
        </row>
        <row r="481">
          <cell r="A481">
            <v>1078</v>
          </cell>
          <cell r="B481">
            <v>1078</v>
          </cell>
          <cell r="C481" t="str">
            <v>A</v>
          </cell>
          <cell r="D481" t="str">
            <v>Maha Fawzi Alhammadi</v>
          </cell>
          <cell r="E481" t="str">
            <v>مها فوزي الحمادي</v>
          </cell>
          <cell r="F481">
            <v>42372</v>
          </cell>
          <cell r="G481" t="str">
            <v>5-10 Years</v>
          </cell>
          <cell r="H481" t="str">
            <v>10005755</v>
          </cell>
          <cell r="I481" t="str">
            <v>Exhibitions Design Senior Specialist</v>
          </cell>
          <cell r="J481" t="str">
            <v>أخصائي أول تصميم المعارض</v>
          </cell>
          <cell r="K481" t="str">
            <v>On-Chart</v>
          </cell>
          <cell r="L481" t="str">
            <v>DCT Payroll</v>
          </cell>
          <cell r="M481" t="str">
            <v>A1</v>
          </cell>
          <cell r="N481" t="str">
            <v>Department of Culture and Tourism</v>
          </cell>
          <cell r="O481" t="str">
            <v>Culture</v>
          </cell>
          <cell r="P481" t="str">
            <v>الثقافة</v>
          </cell>
          <cell r="Q481" t="str">
            <v>Scientific, Curatorial and Collection Department</v>
          </cell>
          <cell r="R481" t="str">
            <v>إدارة البحث العلمي والمقتنيات</v>
          </cell>
          <cell r="S481" t="str">
            <v>Exhibitions Design</v>
          </cell>
          <cell r="T481" t="str">
            <v>تصميم المعارض</v>
          </cell>
          <cell r="U481" t="str">
            <v>Exhibitions Design</v>
          </cell>
          <cell r="V481" t="str">
            <v>تصميم المعارض</v>
          </cell>
          <cell r="W481" t="str">
            <v>Abu Dhabi</v>
          </cell>
          <cell r="X481" t="str">
            <v/>
          </cell>
          <cell r="Y481" t="str">
            <v>4511150</v>
          </cell>
          <cell r="Z481" t="str">
            <v>Compliance,Governance&amp;Protocol_Policy (Culture/Tourism _Senior Professional</v>
          </cell>
          <cell r="AA481" t="str">
            <v>Senior Professional</v>
          </cell>
          <cell r="AB481" t="str">
            <v>3A</v>
          </cell>
          <cell r="AC481" t="str">
            <v>Direct Hire</v>
          </cell>
          <cell r="AD481" t="str">
            <v>UAE National</v>
          </cell>
          <cell r="AE481" t="str">
            <v>Specialized</v>
          </cell>
          <cell r="AF481" t="str">
            <v>1647</v>
          </cell>
          <cell r="AG481" t="str">
            <v>1647</v>
          </cell>
          <cell r="AH481" t="str">
            <v>Ghaith Mohammed Meftah</v>
          </cell>
          <cell r="AI481" t="str">
            <v>Unlimited Contract</v>
          </cell>
          <cell r="AJ481">
            <v>42372</v>
          </cell>
          <cell r="AK481">
            <v>2958465</v>
          </cell>
          <cell r="AL481" t="str">
            <v>Non Agency</v>
          </cell>
        </row>
        <row r="482">
          <cell r="A482">
            <v>1080</v>
          </cell>
          <cell r="B482">
            <v>1080</v>
          </cell>
          <cell r="C482" t="str">
            <v>A</v>
          </cell>
          <cell r="D482" t="str">
            <v>Abdulla Mohammed Alhashmi</v>
          </cell>
          <cell r="E482" t="str">
            <v>عبدالله محمد الهاشمي</v>
          </cell>
          <cell r="F482">
            <v>42379</v>
          </cell>
          <cell r="G482" t="str">
            <v>5-10 Years</v>
          </cell>
          <cell r="H482" t="str">
            <v>47700326</v>
          </cell>
          <cell r="I482" t="str">
            <v>Inspector</v>
          </cell>
          <cell r="J482" t="str">
            <v>مفتش</v>
          </cell>
          <cell r="K482" t="str">
            <v>On-Chart</v>
          </cell>
          <cell r="L482" t="str">
            <v>DCT Payroll</v>
          </cell>
          <cell r="M482" t="str">
            <v>A1</v>
          </cell>
          <cell r="N482" t="str">
            <v>Department of Culture and Tourism</v>
          </cell>
          <cell r="O482" t="str">
            <v>Tourism</v>
          </cell>
          <cell r="P482" t="str">
            <v>السياحة</v>
          </cell>
          <cell r="Q482" t="str">
            <v>Licensing &amp; Regulatory Compliance</v>
          </cell>
          <cell r="R482" t="str">
            <v>الرقابة والترخيص</v>
          </cell>
          <cell r="S482" t="str">
            <v>Al Ain &amp; Al Dhafra Inspection</v>
          </cell>
          <cell r="T482" t="str">
            <v>التفتيش لمنطقتي العين والظفرة</v>
          </cell>
          <cell r="U482" t="str">
            <v>Al Dhafra Inspection</v>
          </cell>
          <cell r="V482" t="str">
            <v>وحدة تفتيش منطقة الظفرة</v>
          </cell>
          <cell r="W482" t="str">
            <v>Al Ain</v>
          </cell>
          <cell r="X482" t="str">
            <v/>
          </cell>
          <cell r="Y482" t="str">
            <v>4510170</v>
          </cell>
          <cell r="Z482" t="str">
            <v>Compliance,Governance&amp;Protocol_Licensing &amp; Regulatory Compliance- (Follow-up and Reporting) _Professional Assistant</v>
          </cell>
          <cell r="AA482" t="str">
            <v>Professional</v>
          </cell>
          <cell r="AB482" t="str">
            <v>4A</v>
          </cell>
          <cell r="AC482" t="str">
            <v>Direct Hire</v>
          </cell>
          <cell r="AD482" t="str">
            <v>UAE National</v>
          </cell>
          <cell r="AE482" t="str">
            <v>Specialized</v>
          </cell>
          <cell r="AF482" t="str">
            <v>9000560</v>
          </cell>
          <cell r="AG482" t="str">
            <v>328</v>
          </cell>
          <cell r="AH482" t="str">
            <v>Mohamed Ahmed Al Kuwaiti</v>
          </cell>
          <cell r="AI482" t="str">
            <v>Unlimited Contract</v>
          </cell>
          <cell r="AJ482">
            <v>42379</v>
          </cell>
          <cell r="AK482">
            <v>2958465</v>
          </cell>
          <cell r="AL482" t="str">
            <v>Non Agency</v>
          </cell>
        </row>
        <row r="483">
          <cell r="A483">
            <v>1081</v>
          </cell>
          <cell r="B483">
            <v>1081</v>
          </cell>
          <cell r="C483" t="str">
            <v>A</v>
          </cell>
          <cell r="D483" t="str">
            <v>Ayesha Abdulla Albeshr</v>
          </cell>
          <cell r="E483" t="str">
            <v>عائشة عبدالله البشر</v>
          </cell>
          <cell r="F483">
            <v>42379</v>
          </cell>
          <cell r="G483" t="str">
            <v>5-10 Years</v>
          </cell>
          <cell r="H483" t="str">
            <v>10004307</v>
          </cell>
          <cell r="I483" t="str">
            <v>Employee Relations Specialist</v>
          </cell>
          <cell r="J483" t="str">
            <v>أخصائي شؤون الموظفين</v>
          </cell>
          <cell r="K483" t="str">
            <v>On-Chart</v>
          </cell>
          <cell r="L483" t="str">
            <v>DCT Payroll</v>
          </cell>
          <cell r="M483" t="str">
            <v>A1</v>
          </cell>
          <cell r="N483" t="str">
            <v>Department of Culture and Tourism</v>
          </cell>
          <cell r="O483" t="str">
            <v>Support Services</v>
          </cell>
          <cell r="P483" t="str">
            <v>الخدمات المساندة</v>
          </cell>
          <cell r="Q483" t="str">
            <v>People &amp; Performance</v>
          </cell>
          <cell r="R483" t="str">
            <v>إدارة الكوادر البشرية والأداء</v>
          </cell>
          <cell r="S483" t="str">
            <v>Employee Relations</v>
          </cell>
          <cell r="T483" t="str">
            <v>شؤون الموظفين</v>
          </cell>
          <cell r="U483" t="str">
            <v>Employee Relations</v>
          </cell>
          <cell r="V483" t="str">
            <v>شؤون الموظفين</v>
          </cell>
          <cell r="W483" t="str">
            <v>Abu Dhabi</v>
          </cell>
          <cell r="X483" t="str">
            <v/>
          </cell>
          <cell r="Y483" t="str">
            <v>4510220</v>
          </cell>
          <cell r="Z483" t="str">
            <v>Specialization HR</v>
          </cell>
          <cell r="AA483" t="str">
            <v>Professional Assistant</v>
          </cell>
          <cell r="AB483" t="str">
            <v>4A</v>
          </cell>
          <cell r="AC483" t="str">
            <v>Direct Hire</v>
          </cell>
          <cell r="AD483" t="str">
            <v>UAE National</v>
          </cell>
          <cell r="AE483" t="str">
            <v>Specialized</v>
          </cell>
          <cell r="AF483" t="str">
            <v>9000482</v>
          </cell>
          <cell r="AG483" t="str">
            <v>7011</v>
          </cell>
          <cell r="AH483" t="str">
            <v>Mohammed Omar Al Bahri</v>
          </cell>
          <cell r="AI483" t="str">
            <v>Unlimited Contract</v>
          </cell>
          <cell r="AJ483">
            <v>42379</v>
          </cell>
          <cell r="AK483">
            <v>2958465</v>
          </cell>
          <cell r="AL483" t="str">
            <v>Non Agency</v>
          </cell>
        </row>
        <row r="484">
          <cell r="A484">
            <v>1083</v>
          </cell>
          <cell r="B484">
            <v>1083</v>
          </cell>
          <cell r="C484" t="str">
            <v>A</v>
          </cell>
          <cell r="D484" t="str">
            <v>Khamis Ismail Alhosani</v>
          </cell>
          <cell r="E484" t="str">
            <v>خميس اسماعيل الحوسني</v>
          </cell>
          <cell r="F484">
            <v>42379</v>
          </cell>
          <cell r="G484" t="str">
            <v>5-10 Years</v>
          </cell>
          <cell r="H484" t="str">
            <v>10005871</v>
          </cell>
          <cell r="I484" t="str">
            <v>Sourcing Specialist</v>
          </cell>
          <cell r="J484" t="str">
            <v>أخصائي التوريد</v>
          </cell>
          <cell r="K484" t="str">
            <v>On-Chart</v>
          </cell>
          <cell r="L484" t="str">
            <v>DCT Payroll</v>
          </cell>
          <cell r="M484" t="str">
            <v>A1</v>
          </cell>
          <cell r="N484" t="str">
            <v>Department of Culture and Tourism</v>
          </cell>
          <cell r="O484" t="str">
            <v>Support Services</v>
          </cell>
          <cell r="P484" t="str">
            <v>الخدمات المساندة</v>
          </cell>
          <cell r="Q484" t="str">
            <v>Supply Management</v>
          </cell>
          <cell r="R484" t="str">
            <v>إدارة الإمداد</v>
          </cell>
          <cell r="S484" t="str">
            <v>Sourcing</v>
          </cell>
          <cell r="T484" t="str">
            <v>التوريد</v>
          </cell>
          <cell r="U484" t="str">
            <v>Sourcing</v>
          </cell>
          <cell r="V484" t="str">
            <v>توريد المشتريات</v>
          </cell>
          <cell r="W484" t="str">
            <v>Abu Dhabi</v>
          </cell>
          <cell r="X484" t="str">
            <v/>
          </cell>
          <cell r="Y484" t="str">
            <v>4510240</v>
          </cell>
          <cell r="Z484" t="str">
            <v>Procurement_Procurement General_Professional</v>
          </cell>
          <cell r="AA484" t="str">
            <v>Professional</v>
          </cell>
          <cell r="AB484" t="str">
            <v>4A</v>
          </cell>
          <cell r="AC484" t="str">
            <v>Direct Hire</v>
          </cell>
          <cell r="AD484" t="str">
            <v>UAE National</v>
          </cell>
          <cell r="AE484" t="str">
            <v>Specialized</v>
          </cell>
          <cell r="AF484" t="str">
            <v>2000926</v>
          </cell>
          <cell r="AG484" t="str">
            <v>2000926</v>
          </cell>
          <cell r="AH484" t="str">
            <v>Islam Altawallbeh</v>
          </cell>
          <cell r="AI484" t="str">
            <v>Unlimited Contract</v>
          </cell>
          <cell r="AJ484">
            <v>42379</v>
          </cell>
          <cell r="AK484">
            <v>2958465</v>
          </cell>
          <cell r="AL484" t="str">
            <v>Non Agency</v>
          </cell>
        </row>
        <row r="485">
          <cell r="A485">
            <v>1085</v>
          </cell>
          <cell r="B485">
            <v>1085</v>
          </cell>
          <cell r="C485" t="str">
            <v>A</v>
          </cell>
          <cell r="D485" t="str">
            <v>Abdulla Sultan Alsuwaidi</v>
          </cell>
          <cell r="E485" t="str">
            <v>عبدالله سلطان السويدي</v>
          </cell>
          <cell r="F485">
            <v>42390</v>
          </cell>
          <cell r="G485" t="str">
            <v>5-10 Years</v>
          </cell>
          <cell r="H485" t="str">
            <v>10009299</v>
          </cell>
          <cell r="I485" t="str">
            <v>Operations Lead</v>
          </cell>
          <cell r="J485" t="str">
            <v>أخصائي رئيسي العمليات</v>
          </cell>
          <cell r="K485" t="str">
            <v>On-Chart</v>
          </cell>
          <cell r="L485" t="str">
            <v>DCT Payroll</v>
          </cell>
          <cell r="M485" t="str">
            <v>A1</v>
          </cell>
          <cell r="N485" t="str">
            <v>Department of Culture and Tourism</v>
          </cell>
          <cell r="O485" t="str">
            <v>Culture</v>
          </cell>
          <cell r="P485" t="str">
            <v>الثقافة</v>
          </cell>
          <cell r="Q485" t="str">
            <v>Culture Sites Management</v>
          </cell>
          <cell r="R485" t="str">
            <v>إدارة المواقع الثقافية</v>
          </cell>
          <cell r="S485" t="str">
            <v>Al Ain Operations</v>
          </cell>
          <cell r="T485" t="str">
            <v>العمليات - العين</v>
          </cell>
          <cell r="U485" t="str">
            <v/>
          </cell>
          <cell r="V485" t="str">
            <v/>
          </cell>
          <cell r="W485" t="str">
            <v>Abu Dhabi</v>
          </cell>
          <cell r="X485" t="str">
            <v/>
          </cell>
          <cell r="Y485" t="str">
            <v>4511250</v>
          </cell>
          <cell r="Z485" t="str">
            <v>Compliance,Governance&amp;Protocol_Policy  (Culture &amp; Tourism)_Unit Head</v>
          </cell>
          <cell r="AA485" t="str">
            <v>Unit Head</v>
          </cell>
          <cell r="AB485" t="str">
            <v>3A</v>
          </cell>
          <cell r="AC485" t="str">
            <v>Direct Hire</v>
          </cell>
          <cell r="AD485" t="str">
            <v>UAE National</v>
          </cell>
          <cell r="AE485" t="str">
            <v>Specialized</v>
          </cell>
          <cell r="AF485" t="str">
            <v>9000478</v>
          </cell>
          <cell r="AG485" t="str">
            <v>1512</v>
          </cell>
          <cell r="AH485" t="str">
            <v>Hamdan Mohamed AlQahtani</v>
          </cell>
          <cell r="AI485" t="str">
            <v>Unlimited Contract</v>
          </cell>
          <cell r="AJ485">
            <v>42390</v>
          </cell>
          <cell r="AK485">
            <v>2958465</v>
          </cell>
          <cell r="AL485" t="str">
            <v>Non Agency</v>
          </cell>
        </row>
        <row r="486">
          <cell r="A486">
            <v>1086</v>
          </cell>
          <cell r="B486">
            <v>1086</v>
          </cell>
          <cell r="C486" t="str">
            <v>A</v>
          </cell>
          <cell r="D486" t="str">
            <v>Fatima Rashed Almazrouei</v>
          </cell>
          <cell r="E486" t="str">
            <v>فاطمة راشد المزروعي</v>
          </cell>
          <cell r="F486">
            <v>42401</v>
          </cell>
          <cell r="G486" t="str">
            <v>5-10 Years</v>
          </cell>
          <cell r="H486" t="str">
            <v>50001716</v>
          </cell>
          <cell r="I486" t="str">
            <v>Leasing &amp; Tenants Management Senior Specialist</v>
          </cell>
          <cell r="J486" t="str">
            <v>أخصائي أول التأجير والمستأجرين</v>
          </cell>
          <cell r="K486" t="str">
            <v>On-Chart</v>
          </cell>
          <cell r="L486" t="str">
            <v>DCT Payroll</v>
          </cell>
          <cell r="M486" t="str">
            <v>A1</v>
          </cell>
          <cell r="N486" t="str">
            <v>Department of Culture and Tourism</v>
          </cell>
          <cell r="O486" t="str">
            <v>Support Services</v>
          </cell>
          <cell r="P486" t="str">
            <v>الخدمات المساندة</v>
          </cell>
          <cell r="Q486" t="str">
            <v>Supply Management</v>
          </cell>
          <cell r="R486" t="str">
            <v>إدارة الإمداد</v>
          </cell>
          <cell r="S486" t="str">
            <v>Facilities Management</v>
          </cell>
          <cell r="T486" t="str">
            <v>إدارة المرافق</v>
          </cell>
          <cell r="U486" t="str">
            <v/>
          </cell>
          <cell r="V486" t="str">
            <v/>
          </cell>
          <cell r="W486" t="str">
            <v>Abu Dhabi</v>
          </cell>
          <cell r="X486" t="str">
            <v/>
          </cell>
          <cell r="Y486" t="str">
            <v>4510240</v>
          </cell>
          <cell r="Z486" t="str">
            <v>Procurement_Leasing &amp; Tenants Management _Senior Professional</v>
          </cell>
          <cell r="AA486" t="str">
            <v>Senior Professional</v>
          </cell>
          <cell r="AB486" t="str">
            <v>3A</v>
          </cell>
          <cell r="AC486" t="str">
            <v>Direct Hire</v>
          </cell>
          <cell r="AD486" t="str">
            <v>UAE National</v>
          </cell>
          <cell r="AE486" t="str">
            <v>Specialized</v>
          </cell>
          <cell r="AF486" t="str">
            <v>1446</v>
          </cell>
          <cell r="AG486" t="str">
            <v>1446</v>
          </cell>
          <cell r="AH486" t="str">
            <v>Biju Koshy</v>
          </cell>
          <cell r="AI486" t="str">
            <v>Unlimited Contract</v>
          </cell>
          <cell r="AJ486">
            <v>42401</v>
          </cell>
          <cell r="AK486">
            <v>2958465</v>
          </cell>
          <cell r="AL486" t="str">
            <v>Non Agency</v>
          </cell>
        </row>
        <row r="487">
          <cell r="A487">
            <v>1088</v>
          </cell>
          <cell r="B487">
            <v>1088</v>
          </cell>
          <cell r="C487" t="str">
            <v>A</v>
          </cell>
          <cell r="D487" t="str">
            <v>Hessa Salem Alkhyeli</v>
          </cell>
          <cell r="E487" t="str">
            <v>حصة سالم الخييلي</v>
          </cell>
          <cell r="F487">
            <v>42401</v>
          </cell>
          <cell r="G487" t="str">
            <v>5-10 Years</v>
          </cell>
          <cell r="H487" t="str">
            <v>10005839</v>
          </cell>
          <cell r="I487" t="str">
            <v>Artisan</v>
          </cell>
          <cell r="J487" t="str">
            <v>حرفي</v>
          </cell>
          <cell r="K487" t="str">
            <v>Off-Chart</v>
          </cell>
          <cell r="L487" t="str">
            <v>DCT Payroll</v>
          </cell>
          <cell r="M487" t="str">
            <v>A1</v>
          </cell>
          <cell r="N487" t="str">
            <v>Department of Culture and Tourism</v>
          </cell>
          <cell r="O487" t="str">
            <v>Culture</v>
          </cell>
          <cell r="P487" t="str">
            <v>الثقافة</v>
          </cell>
          <cell r="Q487" t="str">
            <v>Intangible Cultural Heritage</v>
          </cell>
          <cell r="R487" t="str">
            <v>التراث الثقافي المعنوي</v>
          </cell>
          <cell r="S487" t="str">
            <v>Handicrafts Development</v>
          </cell>
          <cell r="T487" t="str">
            <v>تطوير الحرف اليدوية</v>
          </cell>
          <cell r="U487" t="str">
            <v>Artisans Administration - Al Ain</v>
          </cell>
          <cell r="V487" t="str">
            <v>إدارة الحرفيين - العين</v>
          </cell>
          <cell r="W487" t="str">
            <v>Al Ain</v>
          </cell>
          <cell r="X487" t="str">
            <v/>
          </cell>
          <cell r="Y487" t="str">
            <v>4511600</v>
          </cell>
          <cell r="Z487" t="str">
            <v>Content &amp; Care_World Heritage Sites Planning &amp; Monitoring _Professional</v>
          </cell>
          <cell r="AA487" t="str">
            <v>Assistant and Technical Staff</v>
          </cell>
          <cell r="AB487" t="str">
            <v>7A</v>
          </cell>
          <cell r="AC487" t="str">
            <v>Direct Hire</v>
          </cell>
          <cell r="AD487" t="str">
            <v>UAE National</v>
          </cell>
          <cell r="AE487" t="str">
            <v>Technical &amp; handcraft</v>
          </cell>
          <cell r="AF487" t="str">
            <v>229</v>
          </cell>
          <cell r="AG487" t="str">
            <v>229</v>
          </cell>
          <cell r="AH487" t="str">
            <v>Rita Aoun</v>
          </cell>
          <cell r="AI487" t="str">
            <v>Unlimited Contract</v>
          </cell>
          <cell r="AJ487">
            <v>42401</v>
          </cell>
          <cell r="AK487">
            <v>2958465</v>
          </cell>
          <cell r="AL487" t="str">
            <v>Non Agency</v>
          </cell>
        </row>
        <row r="488">
          <cell r="A488">
            <v>1090</v>
          </cell>
          <cell r="B488">
            <v>1090</v>
          </cell>
          <cell r="C488" t="str">
            <v>A</v>
          </cell>
          <cell r="D488" t="str">
            <v>Shaikha Saif Alnuaimi</v>
          </cell>
          <cell r="E488" t="str">
            <v>شيخة سيف النعيمي</v>
          </cell>
          <cell r="F488">
            <v>42401</v>
          </cell>
          <cell r="G488" t="str">
            <v>5-10 Years</v>
          </cell>
          <cell r="H488" t="str">
            <v>10005842</v>
          </cell>
          <cell r="I488" t="str">
            <v>Artisan</v>
          </cell>
          <cell r="J488" t="str">
            <v>حرفي</v>
          </cell>
          <cell r="K488" t="str">
            <v>Off-Chart</v>
          </cell>
          <cell r="L488" t="str">
            <v>DCT Payroll</v>
          </cell>
          <cell r="M488" t="str">
            <v>A1</v>
          </cell>
          <cell r="N488" t="str">
            <v>Department of Culture and Tourism</v>
          </cell>
          <cell r="O488" t="str">
            <v>Culture</v>
          </cell>
          <cell r="P488" t="str">
            <v>الثقافة</v>
          </cell>
          <cell r="Q488" t="str">
            <v>Intangible Cultural Heritage</v>
          </cell>
          <cell r="R488" t="str">
            <v>التراث الثقافي المعنوي</v>
          </cell>
          <cell r="S488" t="str">
            <v>Handicrafts Development</v>
          </cell>
          <cell r="T488" t="str">
            <v>تطوير الحرف اليدوية</v>
          </cell>
          <cell r="U488" t="str">
            <v>Artisans Administration - Al Ain</v>
          </cell>
          <cell r="V488" t="str">
            <v>إدارة الحرفيين - العين</v>
          </cell>
          <cell r="W488" t="str">
            <v>Al Ain</v>
          </cell>
          <cell r="X488" t="str">
            <v/>
          </cell>
          <cell r="Y488" t="str">
            <v>4511600</v>
          </cell>
          <cell r="Z488" t="str">
            <v>Content &amp; Care_World Heritage Sites Planning &amp; Monitoring _Professional</v>
          </cell>
          <cell r="AA488" t="str">
            <v>Assistant and Technical Staff</v>
          </cell>
          <cell r="AB488" t="str">
            <v>7A</v>
          </cell>
          <cell r="AC488" t="str">
            <v>Direct Hire</v>
          </cell>
          <cell r="AD488" t="str">
            <v>UAE National</v>
          </cell>
          <cell r="AE488" t="str">
            <v>Technical &amp; handcraft</v>
          </cell>
          <cell r="AF488" t="str">
            <v>229</v>
          </cell>
          <cell r="AG488" t="str">
            <v>229</v>
          </cell>
          <cell r="AH488" t="str">
            <v>Rita Aoun</v>
          </cell>
          <cell r="AI488" t="str">
            <v>Unlimited Contract</v>
          </cell>
          <cell r="AJ488">
            <v>42401</v>
          </cell>
          <cell r="AK488">
            <v>2958465</v>
          </cell>
          <cell r="AL488" t="str">
            <v>Non Agency</v>
          </cell>
        </row>
        <row r="489">
          <cell r="A489">
            <v>1091</v>
          </cell>
          <cell r="B489">
            <v>1091</v>
          </cell>
          <cell r="C489" t="str">
            <v>A</v>
          </cell>
          <cell r="D489" t="str">
            <v>Yaser Saeed Alneyadi</v>
          </cell>
          <cell r="E489" t="str">
            <v>ياسر سعيد النيادي</v>
          </cell>
          <cell r="F489">
            <v>42401</v>
          </cell>
          <cell r="G489" t="str">
            <v>5-10 Years</v>
          </cell>
          <cell r="H489" t="str">
            <v>50003088</v>
          </cell>
          <cell r="I489" t="str">
            <v>Public Engagement Unit Head</v>
          </cell>
          <cell r="J489" t="str">
            <v>رئيس وحدة المشاركة المجتمعية</v>
          </cell>
          <cell r="K489" t="str">
            <v>On-Chart</v>
          </cell>
          <cell r="L489" t="str">
            <v>DCT Payroll</v>
          </cell>
          <cell r="M489" t="str">
            <v>A1</v>
          </cell>
          <cell r="N489" t="str">
            <v>Department of Culture and Tourism</v>
          </cell>
          <cell r="O489" t="str">
            <v>Culture</v>
          </cell>
          <cell r="P489" t="str">
            <v>الثقافة</v>
          </cell>
          <cell r="Q489" t="str">
            <v>Culture Sites Management</v>
          </cell>
          <cell r="R489" t="str">
            <v>إدارة المواقع الثقافية</v>
          </cell>
          <cell r="S489" t="str">
            <v>Programming &amp; Public Engagement</v>
          </cell>
          <cell r="T489" t="str">
            <v>البرامج والمشاركة المجتمعية</v>
          </cell>
          <cell r="U489" t="str">
            <v>Public Engagement</v>
          </cell>
          <cell r="V489" t="str">
            <v>المشاركة المجتمعية</v>
          </cell>
          <cell r="W489" t="str">
            <v>Al Ain</v>
          </cell>
          <cell r="X489" t="str">
            <v/>
          </cell>
          <cell r="Y489" t="str">
            <v>4511250</v>
          </cell>
          <cell r="Z489" t="str">
            <v>Compliance,Governance&amp;Protocol_Policy  (Culture &amp; Tourism)_Unit Head</v>
          </cell>
          <cell r="AA489" t="str">
            <v>Unit Head</v>
          </cell>
          <cell r="AB489" t="str">
            <v>3A</v>
          </cell>
          <cell r="AC489" t="str">
            <v>Direct Hire</v>
          </cell>
          <cell r="AD489" t="str">
            <v>UAE National</v>
          </cell>
          <cell r="AE489" t="str">
            <v>Supervisory</v>
          </cell>
          <cell r="AF489" t="str">
            <v>508</v>
          </cell>
          <cell r="AG489" t="str">
            <v>508</v>
          </cell>
          <cell r="AH489" t="str">
            <v>Omar Salem Al Kaabi</v>
          </cell>
          <cell r="AI489" t="str">
            <v>Unlimited Contract</v>
          </cell>
          <cell r="AJ489">
            <v>42401</v>
          </cell>
          <cell r="AK489">
            <v>2958465</v>
          </cell>
          <cell r="AL489" t="str">
            <v>Non Agency</v>
          </cell>
        </row>
        <row r="490">
          <cell r="A490">
            <v>1092</v>
          </cell>
          <cell r="B490">
            <v>1092</v>
          </cell>
          <cell r="C490" t="str">
            <v>A</v>
          </cell>
          <cell r="D490" t="str">
            <v>Badreya Mohammed Almenhali</v>
          </cell>
          <cell r="E490" t="str">
            <v>بدرية محمد المنهالي</v>
          </cell>
          <cell r="F490">
            <v>42407</v>
          </cell>
          <cell r="G490" t="str">
            <v>5-10 Years</v>
          </cell>
          <cell r="H490" t="str">
            <v>50002033</v>
          </cell>
          <cell r="I490" t="str">
            <v>Al Ain Destination Management Section Head</v>
          </cell>
          <cell r="J490" t="str">
            <v>رئيس قسم إدارة وجهة منطقة العين</v>
          </cell>
          <cell r="K490" t="str">
            <v>On-Chart</v>
          </cell>
          <cell r="L490" t="str">
            <v>DCT Payroll</v>
          </cell>
          <cell r="M490" t="str">
            <v>A1</v>
          </cell>
          <cell r="N490" t="str">
            <v>Department of Culture and Tourism</v>
          </cell>
          <cell r="O490" t="str">
            <v>Tourism</v>
          </cell>
          <cell r="P490" t="str">
            <v>السياحة</v>
          </cell>
          <cell r="Q490" t="str">
            <v>Destinations Management Department</v>
          </cell>
          <cell r="R490" t="str">
            <v>إدارة الوجهات</v>
          </cell>
          <cell r="S490" t="str">
            <v>Al Ain Destination Management Section</v>
          </cell>
          <cell r="T490" t="str">
            <v>رئيس قسم إدارة وجهة منطقة العين</v>
          </cell>
          <cell r="U490" t="str">
            <v/>
          </cell>
          <cell r="V490" t="str">
            <v/>
          </cell>
          <cell r="W490" t="str">
            <v>Abu Dhabi</v>
          </cell>
          <cell r="X490" t="str">
            <v/>
          </cell>
          <cell r="Y490" t="str">
            <v>4515700</v>
          </cell>
          <cell r="Z490" t="str">
            <v>Commercial _Travel Trade &amp; Tourism Market Development _Section Head</v>
          </cell>
          <cell r="AA490" t="str">
            <v>Section Manager</v>
          </cell>
          <cell r="AB490" t="str">
            <v>2A</v>
          </cell>
          <cell r="AC490" t="str">
            <v>Direct Hire</v>
          </cell>
          <cell r="AD490" t="str">
            <v>UAE National</v>
          </cell>
          <cell r="AE490" t="str">
            <v>Supervisory</v>
          </cell>
          <cell r="AF490" t="str">
            <v>23</v>
          </cell>
          <cell r="AG490" t="str">
            <v>23</v>
          </cell>
          <cell r="AH490" t="str">
            <v>Saeed Abdulla AL Dhaheri</v>
          </cell>
          <cell r="AI490" t="str">
            <v>Unlimited Contract</v>
          </cell>
          <cell r="AJ490">
            <v>42407</v>
          </cell>
          <cell r="AK490">
            <v>2958465</v>
          </cell>
          <cell r="AL490" t="str">
            <v>Non Agency</v>
          </cell>
        </row>
        <row r="491">
          <cell r="A491">
            <v>1093</v>
          </cell>
          <cell r="B491">
            <v>1093</v>
          </cell>
          <cell r="C491" t="str">
            <v>A</v>
          </cell>
          <cell r="D491" t="str">
            <v>Noura Salem Alshamsi</v>
          </cell>
          <cell r="E491" t="str">
            <v>نورة سالم الشامسي</v>
          </cell>
          <cell r="F491">
            <v>42407</v>
          </cell>
          <cell r="G491" t="str">
            <v>5-10 Years</v>
          </cell>
          <cell r="H491" t="str">
            <v>50000943</v>
          </cell>
          <cell r="I491" t="str">
            <v>Al Ain Historical Sites Section Head</v>
          </cell>
          <cell r="J491" t="str">
            <v>رئيس قسم مواقع العين التاريخية</v>
          </cell>
          <cell r="K491" t="str">
            <v>On-Chart</v>
          </cell>
          <cell r="L491" t="str">
            <v>DCT Payroll</v>
          </cell>
          <cell r="M491" t="str">
            <v>A1</v>
          </cell>
          <cell r="N491" t="str">
            <v>Department of Culture and Tourism</v>
          </cell>
          <cell r="O491" t="str">
            <v>Culture</v>
          </cell>
          <cell r="P491" t="str">
            <v>الثقافة</v>
          </cell>
          <cell r="Q491" t="str">
            <v>Culture Sites Management</v>
          </cell>
          <cell r="R491" t="str">
            <v>إدارة المواقع الثقافية</v>
          </cell>
          <cell r="S491" t="str">
            <v>Al Ain Historical Sites</v>
          </cell>
          <cell r="T491" t="str">
            <v>مواقع العين التاريخية</v>
          </cell>
          <cell r="U491" t="str">
            <v/>
          </cell>
          <cell r="V491" t="str">
            <v/>
          </cell>
          <cell r="W491" t="str">
            <v>Al Ain</v>
          </cell>
          <cell r="X491" t="str">
            <v/>
          </cell>
          <cell r="Y491" t="str">
            <v>4511250</v>
          </cell>
          <cell r="Z491" t="str">
            <v>Compliance,Governance&amp;Protocol_Policy (Culture &amp; Tourism)_Section Head</v>
          </cell>
          <cell r="AA491" t="str">
            <v>Section Manager</v>
          </cell>
          <cell r="AB491" t="str">
            <v>2A</v>
          </cell>
          <cell r="AC491" t="str">
            <v>Direct Hire</v>
          </cell>
          <cell r="AD491" t="str">
            <v>UAE National</v>
          </cell>
          <cell r="AE491" t="str">
            <v>Supervisory</v>
          </cell>
          <cell r="AF491" t="str">
            <v>508</v>
          </cell>
          <cell r="AG491" t="str">
            <v>508</v>
          </cell>
          <cell r="AH491" t="str">
            <v>Omar Salem Al Kaabi</v>
          </cell>
          <cell r="AI491" t="str">
            <v>Unlimited Contract</v>
          </cell>
          <cell r="AJ491">
            <v>42407</v>
          </cell>
          <cell r="AK491">
            <v>2958465</v>
          </cell>
          <cell r="AL491" t="str">
            <v>Non Agency</v>
          </cell>
        </row>
        <row r="492">
          <cell r="A492">
            <v>1095</v>
          </cell>
          <cell r="B492">
            <v>1095</v>
          </cell>
          <cell r="C492" t="str">
            <v>A</v>
          </cell>
          <cell r="D492" t="str">
            <v>Lubna Ali Altenaiji</v>
          </cell>
          <cell r="E492" t="str">
            <v>لبنى علي الطنيجي</v>
          </cell>
          <cell r="F492">
            <v>42407</v>
          </cell>
          <cell r="G492" t="str">
            <v>5-10 Years</v>
          </cell>
          <cell r="H492" t="str">
            <v>10005903</v>
          </cell>
          <cell r="I492" t="str">
            <v>Outreach Section Head</v>
          </cell>
          <cell r="J492" t="str">
            <v>رئيس قسم التوعية الثقافية</v>
          </cell>
          <cell r="K492" t="str">
            <v>On-Chart</v>
          </cell>
          <cell r="L492" t="str">
            <v>DCT Payroll</v>
          </cell>
          <cell r="M492" t="str">
            <v>A1</v>
          </cell>
          <cell r="N492" t="str">
            <v>Department of Culture and Tourism</v>
          </cell>
          <cell r="O492" t="str">
            <v>Culture</v>
          </cell>
          <cell r="P492" t="str">
            <v>الثقافة</v>
          </cell>
          <cell r="Q492" t="str">
            <v>Education &amp; Outreach</v>
          </cell>
          <cell r="R492" t="str">
            <v>التعليم والتوعية الثقافية</v>
          </cell>
          <cell r="S492" t="str">
            <v>Outreach</v>
          </cell>
          <cell r="T492" t="str">
            <v>التوعية الثقافية</v>
          </cell>
          <cell r="U492" t="str">
            <v/>
          </cell>
          <cell r="V492" t="str">
            <v/>
          </cell>
          <cell r="W492" t="str">
            <v>Abu Dhabi</v>
          </cell>
          <cell r="X492" t="str">
            <v/>
          </cell>
          <cell r="Y492" t="str">
            <v>4511800</v>
          </cell>
          <cell r="Z492" t="str">
            <v>Interpretation &amp; Engagement_Outreach &amp; Cultural Engagement_Section Manager</v>
          </cell>
          <cell r="AA492" t="str">
            <v>Section Manager</v>
          </cell>
          <cell r="AB492" t="str">
            <v>2A</v>
          </cell>
          <cell r="AC492" t="str">
            <v>Direct Hire</v>
          </cell>
          <cell r="AD492" t="str">
            <v>UAE National</v>
          </cell>
          <cell r="AE492" t="str">
            <v>Supervisory</v>
          </cell>
          <cell r="AF492" t="str">
            <v>1217</v>
          </cell>
          <cell r="AG492" t="str">
            <v>1217</v>
          </cell>
          <cell r="AH492" t="str">
            <v>Ranya Camille Nasser</v>
          </cell>
          <cell r="AI492" t="str">
            <v>Unlimited Contract</v>
          </cell>
          <cell r="AJ492">
            <v>42407</v>
          </cell>
          <cell r="AK492">
            <v>2958465</v>
          </cell>
          <cell r="AL492" t="str">
            <v>Non Agency</v>
          </cell>
        </row>
        <row r="493">
          <cell r="A493">
            <v>1096</v>
          </cell>
          <cell r="B493">
            <v>1096</v>
          </cell>
          <cell r="C493" t="str">
            <v>A</v>
          </cell>
          <cell r="D493" t="str">
            <v>Hasna Ali Alameri</v>
          </cell>
          <cell r="E493" t="str">
            <v>حسنة علي العامري</v>
          </cell>
          <cell r="F493">
            <v>42407</v>
          </cell>
          <cell r="G493" t="str">
            <v>5-10 Years</v>
          </cell>
          <cell r="H493" t="str">
            <v>10005928</v>
          </cell>
          <cell r="I493" t="str">
            <v>Artisan</v>
          </cell>
          <cell r="J493" t="str">
            <v>حرفي</v>
          </cell>
          <cell r="K493" t="str">
            <v>Off-Chart</v>
          </cell>
          <cell r="L493" t="str">
            <v>DCT Payroll</v>
          </cell>
          <cell r="M493" t="str">
            <v>A1</v>
          </cell>
          <cell r="N493" t="str">
            <v>Department of Culture and Tourism</v>
          </cell>
          <cell r="O493" t="str">
            <v>Culture</v>
          </cell>
          <cell r="P493" t="str">
            <v>الثقافة</v>
          </cell>
          <cell r="Q493" t="str">
            <v>Intangible Cultural Heritage</v>
          </cell>
          <cell r="R493" t="str">
            <v>التراث الثقافي المعنوي</v>
          </cell>
          <cell r="S493" t="str">
            <v>Handicrafts Development</v>
          </cell>
          <cell r="T493" t="str">
            <v>تطوير الحرف اليدوية</v>
          </cell>
          <cell r="U493" t="str">
            <v>Artisans Administration - Al Ain</v>
          </cell>
          <cell r="V493" t="str">
            <v>إدارة الحرفيين - العين</v>
          </cell>
          <cell r="W493" t="str">
            <v>Al Ain</v>
          </cell>
          <cell r="X493" t="str">
            <v/>
          </cell>
          <cell r="Y493" t="str">
            <v>4511600</v>
          </cell>
          <cell r="Z493" t="str">
            <v>Content &amp; Care_World Heritage Sites Planning &amp; Monitoring _Professional</v>
          </cell>
          <cell r="AA493" t="str">
            <v>Assistant and Technical Staff</v>
          </cell>
          <cell r="AB493" t="str">
            <v>7A</v>
          </cell>
          <cell r="AC493" t="str">
            <v>Direct Hire</v>
          </cell>
          <cell r="AD493" t="str">
            <v>UAE National</v>
          </cell>
          <cell r="AE493" t="str">
            <v>Technical &amp; handcraft</v>
          </cell>
          <cell r="AF493" t="str">
            <v>229</v>
          </cell>
          <cell r="AG493" t="str">
            <v>229</v>
          </cell>
          <cell r="AH493" t="str">
            <v>Rita Aoun</v>
          </cell>
          <cell r="AI493" t="str">
            <v>Unlimited Contract</v>
          </cell>
          <cell r="AJ493">
            <v>42407</v>
          </cell>
          <cell r="AK493">
            <v>2958465</v>
          </cell>
          <cell r="AL493" t="str">
            <v>Non Agency</v>
          </cell>
        </row>
        <row r="494">
          <cell r="A494">
            <v>1097</v>
          </cell>
          <cell r="B494">
            <v>1097</v>
          </cell>
          <cell r="C494" t="str">
            <v>A</v>
          </cell>
          <cell r="D494" t="str">
            <v>Salama Abdulhakeem Alshamsi</v>
          </cell>
          <cell r="E494" t="str">
            <v>سلامة عبد الحكيم الشامسي</v>
          </cell>
          <cell r="F494">
            <v>42407</v>
          </cell>
          <cell r="G494" t="str">
            <v>5-10 Years</v>
          </cell>
          <cell r="H494" t="str">
            <v>10004635</v>
          </cell>
          <cell r="I494" t="str">
            <v>BD &amp; Sales Executive</v>
          </cell>
          <cell r="J494" t="str">
            <v>تنفيذي تطويرالأعمال والمبيعات</v>
          </cell>
          <cell r="K494" t="str">
            <v>On-Chart</v>
          </cell>
          <cell r="L494" t="str">
            <v>DCT Payroll</v>
          </cell>
          <cell r="M494" t="str">
            <v>A1</v>
          </cell>
          <cell r="N494" t="str">
            <v>Department of Culture and Tourism</v>
          </cell>
          <cell r="O494" t="str">
            <v>Tourism</v>
          </cell>
          <cell r="P494" t="str">
            <v>السياحة</v>
          </cell>
          <cell r="Q494" t="str">
            <v>Abu Dhabi Conventions &amp; Exhibition Bureau</v>
          </cell>
          <cell r="R494" t="str">
            <v>مكتب أبوظبي للمؤتمرات والمعارض</v>
          </cell>
          <cell r="S494" t="str">
            <v>Meetings, Incentives &amp; Weddings</v>
          </cell>
          <cell r="T494" t="str">
            <v>الاجتماعات، الحوافز وحفلات الزفاف</v>
          </cell>
          <cell r="U494" t="str">
            <v/>
          </cell>
          <cell r="V494" t="str">
            <v/>
          </cell>
          <cell r="W494" t="str">
            <v>Abu Dhabi</v>
          </cell>
          <cell r="X494" t="str">
            <v/>
          </cell>
          <cell r="Y494" t="str">
            <v>4515400</v>
          </cell>
          <cell r="Z494" t="str">
            <v>Commercial _Conventions, Exhibitions, Events &amp; Festivals Development &amp; Sales  _Professional</v>
          </cell>
          <cell r="AA494" t="str">
            <v>Professional</v>
          </cell>
          <cell r="AB494" t="str">
            <v>4A</v>
          </cell>
          <cell r="AC494" t="str">
            <v>Direct Hire</v>
          </cell>
          <cell r="AD494" t="str">
            <v>UAE National</v>
          </cell>
          <cell r="AE494" t="str">
            <v>Specialized</v>
          </cell>
          <cell r="AF494" t="str">
            <v>1068</v>
          </cell>
          <cell r="AG494" t="str">
            <v>1068</v>
          </cell>
          <cell r="AH494" t="str">
            <v>Moammar Mohammed Almarzouqi</v>
          </cell>
          <cell r="AI494" t="str">
            <v>Unlimited Contract</v>
          </cell>
          <cell r="AJ494">
            <v>42407</v>
          </cell>
          <cell r="AK494">
            <v>2958465</v>
          </cell>
          <cell r="AL494" t="str">
            <v>Non Agency</v>
          </cell>
        </row>
        <row r="495">
          <cell r="A495">
            <v>1098</v>
          </cell>
          <cell r="B495">
            <v>1098</v>
          </cell>
          <cell r="C495" t="str">
            <v>A</v>
          </cell>
          <cell r="D495" t="str">
            <v>Ibrahim Mohamed AlSalama</v>
          </cell>
          <cell r="E495" t="str">
            <v>إبراهيم محمد السلامه</v>
          </cell>
          <cell r="F495">
            <v>42401</v>
          </cell>
          <cell r="G495" t="str">
            <v>5-10 Years</v>
          </cell>
          <cell r="H495" t="str">
            <v>50001000</v>
          </cell>
          <cell r="I495" t="str">
            <v>Commercial &amp; Business Development Section Head</v>
          </cell>
          <cell r="J495" t="str">
            <v>رئيس قسم التنمية التجارية  وتطوير الأعمال</v>
          </cell>
          <cell r="K495" t="str">
            <v>On-Chart</v>
          </cell>
          <cell r="L495" t="str">
            <v>ALC Direct Hires</v>
          </cell>
          <cell r="M495" t="str">
            <v>AL1</v>
          </cell>
          <cell r="N495" t="str">
            <v>Abu Dhabi Arabic Language Centre</v>
          </cell>
          <cell r="O495" t="str">
            <v>Abu Dhabi Arabic Language Centre</v>
          </cell>
          <cell r="P495" t="str">
            <v>مركز أبوظبي للغة العربية</v>
          </cell>
          <cell r="Q495" t="str">
            <v>Book Fairs &amp; Events</v>
          </cell>
          <cell r="R495" t="str">
            <v>الفعاليات ومعارض الكتب</v>
          </cell>
          <cell r="S495" t="str">
            <v>Commercial &amp; Business Development - ALC</v>
          </cell>
          <cell r="T495" t="str">
            <v>التنمية التجارية وتطوير الأعمال</v>
          </cell>
          <cell r="U495" t="str">
            <v/>
          </cell>
          <cell r="V495" t="str">
            <v/>
          </cell>
          <cell r="W495" t="str">
            <v>Abu Dhabi</v>
          </cell>
          <cell r="X495" t="str">
            <v/>
          </cell>
          <cell r="Y495" t="str">
            <v>4519200</v>
          </cell>
          <cell r="Z495" t="str">
            <v>Middle Management Commercial</v>
          </cell>
          <cell r="AA495" t="str">
            <v>Section Manager</v>
          </cell>
          <cell r="AB495" t="str">
            <v>2C</v>
          </cell>
          <cell r="AC495" t="str">
            <v>Direct Hire</v>
          </cell>
          <cell r="AD495" t="str">
            <v>Expat</v>
          </cell>
          <cell r="AE495" t="str">
            <v>Supervisory</v>
          </cell>
          <cell r="AF495" t="str">
            <v>77</v>
          </cell>
          <cell r="AG495" t="str">
            <v>77</v>
          </cell>
          <cell r="AH495" t="str">
            <v>Ayesha Eid Al Mazrouei</v>
          </cell>
          <cell r="AI495" t="str">
            <v>Unlimited Contract</v>
          </cell>
          <cell r="AJ495">
            <v>42401</v>
          </cell>
          <cell r="AK495">
            <v>2958465</v>
          </cell>
          <cell r="AL495" t="str">
            <v>Non Agency</v>
          </cell>
        </row>
        <row r="496">
          <cell r="A496">
            <v>1100</v>
          </cell>
          <cell r="B496">
            <v>1100</v>
          </cell>
          <cell r="C496" t="str">
            <v>A</v>
          </cell>
          <cell r="D496" t="str">
            <v>Visam  AlHariri</v>
          </cell>
          <cell r="E496" t="str">
            <v>وسام  الحريري</v>
          </cell>
          <cell r="F496">
            <v>42401</v>
          </cell>
          <cell r="G496" t="str">
            <v>5-10 Years</v>
          </cell>
          <cell r="H496" t="str">
            <v>50002133</v>
          </cell>
          <cell r="I496" t="str">
            <v>Operations Management Section Head</v>
          </cell>
          <cell r="J496" t="str">
            <v>رئيس قسم إدارة العمليات</v>
          </cell>
          <cell r="K496" t="str">
            <v>On-Chart</v>
          </cell>
          <cell r="L496" t="str">
            <v>ALC Direct Hires</v>
          </cell>
          <cell r="M496" t="str">
            <v>AL1</v>
          </cell>
          <cell r="N496" t="str">
            <v>Abu Dhabi Arabic Language Centre</v>
          </cell>
          <cell r="O496" t="str">
            <v>Abu Dhabi Arabic Language Centre</v>
          </cell>
          <cell r="P496" t="str">
            <v>مركز أبوظبي للغة العربية</v>
          </cell>
          <cell r="Q496" t="str">
            <v>Book Fairs &amp; Events</v>
          </cell>
          <cell r="R496" t="str">
            <v>الفعاليات ومعارض الكتب</v>
          </cell>
          <cell r="S496" t="str">
            <v>Operations Management</v>
          </cell>
          <cell r="T496" t="str">
            <v>إدارة العمليات</v>
          </cell>
          <cell r="U496" t="str">
            <v/>
          </cell>
          <cell r="V496" t="str">
            <v/>
          </cell>
          <cell r="W496" t="str">
            <v>Abu Dhabi</v>
          </cell>
          <cell r="X496" t="str">
            <v/>
          </cell>
          <cell r="Y496" t="str">
            <v>4519200</v>
          </cell>
          <cell r="Z496" t="str">
            <v>Middle Management Operations</v>
          </cell>
          <cell r="AA496" t="str">
            <v>Section Manager</v>
          </cell>
          <cell r="AB496" t="str">
            <v>2C</v>
          </cell>
          <cell r="AC496" t="str">
            <v>Direct Hire</v>
          </cell>
          <cell r="AD496" t="str">
            <v>Expat</v>
          </cell>
          <cell r="AE496" t="str">
            <v>Supervisory</v>
          </cell>
          <cell r="AF496" t="str">
            <v>77</v>
          </cell>
          <cell r="AG496" t="str">
            <v>77</v>
          </cell>
          <cell r="AH496" t="str">
            <v>Ayesha Eid Al Mazrouei</v>
          </cell>
          <cell r="AI496" t="str">
            <v>Unlimited Contract</v>
          </cell>
          <cell r="AJ496">
            <v>42401</v>
          </cell>
          <cell r="AK496">
            <v>2958465</v>
          </cell>
          <cell r="AL496" t="str">
            <v>Non Agency</v>
          </cell>
        </row>
        <row r="497">
          <cell r="A497">
            <v>1105</v>
          </cell>
          <cell r="B497">
            <v>1105</v>
          </cell>
          <cell r="C497" t="str">
            <v>A</v>
          </cell>
          <cell r="D497" t="str">
            <v>Haya Mahdi Al Hajeri</v>
          </cell>
          <cell r="E497" t="str">
            <v>هيا مهدي الهاجري</v>
          </cell>
          <cell r="F497">
            <v>42463</v>
          </cell>
          <cell r="G497" t="str">
            <v>5-10 Years</v>
          </cell>
          <cell r="H497" t="str">
            <v>10005958</v>
          </cell>
          <cell r="I497" t="str">
            <v>Visitor Experience Specialist</v>
          </cell>
          <cell r="J497" t="str">
            <v>أخصائي تجربة الزوار</v>
          </cell>
          <cell r="K497" t="str">
            <v>On-Chart</v>
          </cell>
          <cell r="L497" t="str">
            <v>DCT Payroll</v>
          </cell>
          <cell r="M497" t="str">
            <v>A1</v>
          </cell>
          <cell r="N497" t="str">
            <v>Department of Culture and Tourism</v>
          </cell>
          <cell r="O497" t="str">
            <v>Culture</v>
          </cell>
          <cell r="P497" t="str">
            <v>الثقافة</v>
          </cell>
          <cell r="Q497" t="str">
            <v>Culture Sites Management</v>
          </cell>
          <cell r="R497" t="str">
            <v>إدارة المواقع الثقافية</v>
          </cell>
          <cell r="S497" t="str">
            <v>Al Ain Historical Sites</v>
          </cell>
          <cell r="T497" t="str">
            <v>مواقع العين التاريخية</v>
          </cell>
          <cell r="U497" t="str">
            <v>Qasr Al Muwaiji</v>
          </cell>
          <cell r="V497" t="str">
            <v>قصر المويجعي</v>
          </cell>
          <cell r="W497" t="str">
            <v>Al Ain</v>
          </cell>
          <cell r="X497" t="str">
            <v/>
          </cell>
          <cell r="Y497" t="str">
            <v>4511250</v>
          </cell>
          <cell r="Z497" t="str">
            <v>Compliance,Governance&amp;Protocol_Policy (Culture/Tourism _Senior Professional</v>
          </cell>
          <cell r="AA497" t="str">
            <v>Professional</v>
          </cell>
          <cell r="AB497" t="str">
            <v>4A</v>
          </cell>
          <cell r="AC497" t="str">
            <v>Direct Hire</v>
          </cell>
          <cell r="AD497" t="str">
            <v>UAE National</v>
          </cell>
          <cell r="AE497" t="str">
            <v>Specialized</v>
          </cell>
          <cell r="AF497" t="str">
            <v>1133</v>
          </cell>
          <cell r="AG497" t="str">
            <v>1133</v>
          </cell>
          <cell r="AH497" t="str">
            <v>Hamad Ismail Al Balooshi</v>
          </cell>
          <cell r="AI497" t="str">
            <v>Unlimited Contract</v>
          </cell>
          <cell r="AJ497">
            <v>42463</v>
          </cell>
          <cell r="AK497">
            <v>2958465</v>
          </cell>
          <cell r="AL497" t="str">
            <v>Non Agency</v>
          </cell>
        </row>
        <row r="498">
          <cell r="A498">
            <v>1106</v>
          </cell>
          <cell r="B498">
            <v>1106</v>
          </cell>
          <cell r="C498" t="str">
            <v>A</v>
          </cell>
          <cell r="D498" t="str">
            <v>Shamsa Abdulla Alblooshi</v>
          </cell>
          <cell r="E498" t="str">
            <v>شمسة عبد الله البلوشي</v>
          </cell>
          <cell r="F498">
            <v>42463</v>
          </cell>
          <cell r="G498" t="str">
            <v>5-10 Years</v>
          </cell>
          <cell r="H498" t="str">
            <v>10005959</v>
          </cell>
          <cell r="I498" t="str">
            <v>Visitor Experience Supervisor</v>
          </cell>
          <cell r="J498" t="str">
            <v>مشرف تجربة زوار</v>
          </cell>
          <cell r="K498" t="str">
            <v>On-Chart</v>
          </cell>
          <cell r="L498" t="str">
            <v>DCT Payroll</v>
          </cell>
          <cell r="M498" t="str">
            <v>A1</v>
          </cell>
          <cell r="N498" t="str">
            <v>Department of Culture and Tourism</v>
          </cell>
          <cell r="O498" t="str">
            <v>Culture</v>
          </cell>
          <cell r="P498" t="str">
            <v>الثقافة</v>
          </cell>
          <cell r="Q498" t="str">
            <v>Culture Sites Management</v>
          </cell>
          <cell r="R498" t="str">
            <v>إدارة المواقع الثقافية</v>
          </cell>
          <cell r="S498" t="str">
            <v>Al Ain Historical Sites</v>
          </cell>
          <cell r="T498" t="str">
            <v>مواقع العين التاريخية</v>
          </cell>
          <cell r="U498" t="str">
            <v>Qasr Al Muwaiji</v>
          </cell>
          <cell r="V498" t="str">
            <v>قصر المويجعي</v>
          </cell>
          <cell r="W498" t="str">
            <v>Al Ain</v>
          </cell>
          <cell r="X498" t="str">
            <v/>
          </cell>
          <cell r="Y498" t="str">
            <v>4511250</v>
          </cell>
          <cell r="Z498" t="str">
            <v>Specialization Visitor Services &amp; Protocol</v>
          </cell>
          <cell r="AA498" t="str">
            <v>Professional</v>
          </cell>
          <cell r="AB498" t="str">
            <v>3C</v>
          </cell>
          <cell r="AC498" t="str">
            <v>Direct Hire</v>
          </cell>
          <cell r="AD498" t="str">
            <v>UAE National</v>
          </cell>
          <cell r="AE498" t="str">
            <v>Specialized</v>
          </cell>
          <cell r="AF498" t="str">
            <v>1070</v>
          </cell>
          <cell r="AG498" t="str">
            <v>1070</v>
          </cell>
          <cell r="AH498" t="str">
            <v>Amna Khalifa Alfarsi</v>
          </cell>
          <cell r="AI498" t="str">
            <v>Unlimited Contract</v>
          </cell>
          <cell r="AJ498">
            <v>42463</v>
          </cell>
          <cell r="AK498">
            <v>2958465</v>
          </cell>
          <cell r="AL498" t="str">
            <v>Non Agency</v>
          </cell>
        </row>
        <row r="499">
          <cell r="A499">
            <v>1107</v>
          </cell>
          <cell r="B499">
            <v>1107</v>
          </cell>
          <cell r="C499" t="str">
            <v>A</v>
          </cell>
          <cell r="D499" t="str">
            <v>Nasser Helal Al Kayoumi</v>
          </cell>
          <cell r="E499" t="str">
            <v>ناصر هلال الكيومي</v>
          </cell>
          <cell r="F499">
            <v>42477</v>
          </cell>
          <cell r="G499" t="str">
            <v>5-10 Years</v>
          </cell>
          <cell r="H499" t="str">
            <v>10009236</v>
          </cell>
          <cell r="I499" t="str">
            <v>Al Ain Operations Section Head</v>
          </cell>
          <cell r="J499" t="str">
            <v>رئيس قسم العمليات - العين</v>
          </cell>
          <cell r="K499" t="str">
            <v>On-Chart</v>
          </cell>
          <cell r="L499" t="str">
            <v>DCT Payroll</v>
          </cell>
          <cell r="M499" t="str">
            <v>A1</v>
          </cell>
          <cell r="N499" t="str">
            <v>Department of Culture and Tourism</v>
          </cell>
          <cell r="O499" t="str">
            <v>Culture</v>
          </cell>
          <cell r="P499" t="str">
            <v>الثقافة</v>
          </cell>
          <cell r="Q499" t="str">
            <v>Culture Sites Management</v>
          </cell>
          <cell r="R499" t="str">
            <v>إدارة المواقع الثقافية</v>
          </cell>
          <cell r="S499" t="str">
            <v>Al Ain Operations</v>
          </cell>
          <cell r="T499" t="str">
            <v>العمليات - العين</v>
          </cell>
          <cell r="U499" t="str">
            <v/>
          </cell>
          <cell r="V499" t="str">
            <v/>
          </cell>
          <cell r="W499" t="str">
            <v>Al Ain</v>
          </cell>
          <cell r="X499" t="str">
            <v/>
          </cell>
          <cell r="Y499" t="str">
            <v>4511250</v>
          </cell>
          <cell r="Z499" t="str">
            <v>Compliance,Governance&amp;Protocol_Policy (Culture &amp; Tourism)_Section Head</v>
          </cell>
          <cell r="AA499" t="str">
            <v>Section Manager</v>
          </cell>
          <cell r="AB499" t="str">
            <v>2A</v>
          </cell>
          <cell r="AC499" t="str">
            <v>Direct Hire</v>
          </cell>
          <cell r="AD499" t="str">
            <v>UAE National</v>
          </cell>
          <cell r="AE499" t="str">
            <v>Supervisory</v>
          </cell>
          <cell r="AF499" t="str">
            <v>2001107</v>
          </cell>
          <cell r="AG499" t="str">
            <v>2001107</v>
          </cell>
          <cell r="AH499" t="str">
            <v>Ahmed Ma'ath Humaid</v>
          </cell>
          <cell r="AI499" t="str">
            <v>Unlimited Contract</v>
          </cell>
          <cell r="AJ499">
            <v>42477</v>
          </cell>
          <cell r="AK499">
            <v>2958465</v>
          </cell>
          <cell r="AL499" t="str">
            <v>Non Agency</v>
          </cell>
        </row>
        <row r="500">
          <cell r="A500">
            <v>1108</v>
          </cell>
          <cell r="B500">
            <v>1108</v>
          </cell>
          <cell r="C500" t="str">
            <v>A</v>
          </cell>
          <cell r="D500" t="str">
            <v>Hussein Ali Al Attas</v>
          </cell>
          <cell r="E500" t="str">
            <v>حسين علي العطاس</v>
          </cell>
          <cell r="F500">
            <v>42491</v>
          </cell>
          <cell r="G500" t="str">
            <v>5-10 Years</v>
          </cell>
          <cell r="H500" t="str">
            <v>50000778</v>
          </cell>
          <cell r="I500" t="str">
            <v>Advisor</v>
          </cell>
          <cell r="J500" t="str">
            <v>مستشار</v>
          </cell>
          <cell r="K500" t="str">
            <v>On-Chart</v>
          </cell>
          <cell r="L500" t="str">
            <v>DCT Payroll</v>
          </cell>
          <cell r="M500" t="str">
            <v>A1</v>
          </cell>
          <cell r="N500" t="str">
            <v>Department of Culture and Tourism</v>
          </cell>
          <cell r="O500" t="str">
            <v>Strategic Affairs</v>
          </cell>
          <cell r="P500" t="str">
            <v>الشؤون الاستراتيجية</v>
          </cell>
          <cell r="Q500" t="str">
            <v>Office of Strategic Affairs Executive Director</v>
          </cell>
          <cell r="R500" t="str">
            <v>مكتب المدير التنفيذي لقطاع الشؤون الاستراتيجية</v>
          </cell>
          <cell r="S500" t="str">
            <v/>
          </cell>
          <cell r="T500" t="str">
            <v/>
          </cell>
          <cell r="U500" t="str">
            <v/>
          </cell>
          <cell r="V500" t="str">
            <v/>
          </cell>
          <cell r="W500" t="str">
            <v>Abu Dhabi</v>
          </cell>
          <cell r="X500" t="str">
            <v/>
          </cell>
          <cell r="Y500" t="str">
            <v>4512300</v>
          </cell>
          <cell r="Z500" t="str">
            <v>Executive Management _Strategic Affairs _Executive Director</v>
          </cell>
          <cell r="AA500" t="str">
            <v>Section Manager</v>
          </cell>
          <cell r="AB500" t="str">
            <v>2A</v>
          </cell>
          <cell r="AC500" t="str">
            <v>Direct Hire</v>
          </cell>
          <cell r="AD500" t="str">
            <v>UAE National</v>
          </cell>
          <cell r="AE500" t="str">
            <v>Specialized</v>
          </cell>
          <cell r="AF500" t="str">
            <v>1055</v>
          </cell>
          <cell r="AG500" t="str">
            <v>1055</v>
          </cell>
          <cell r="AH500" t="str">
            <v>Abdulla Nasser Alblooshi</v>
          </cell>
          <cell r="AI500" t="str">
            <v>Unlimited Contract</v>
          </cell>
          <cell r="AJ500">
            <v>42491</v>
          </cell>
          <cell r="AK500">
            <v>2958465</v>
          </cell>
          <cell r="AL500" t="str">
            <v>Non Agency</v>
          </cell>
        </row>
        <row r="501">
          <cell r="A501">
            <v>1109</v>
          </cell>
          <cell r="B501">
            <v>1109</v>
          </cell>
          <cell r="C501" t="str">
            <v>A</v>
          </cell>
          <cell r="D501" t="str">
            <v>Darine Hassan Kassir</v>
          </cell>
          <cell r="E501" t="str">
            <v>دارين حسن قصير</v>
          </cell>
          <cell r="F501">
            <v>42491</v>
          </cell>
          <cell r="G501" t="str">
            <v>5-10 Years</v>
          </cell>
          <cell r="H501" t="str">
            <v>10004706</v>
          </cell>
          <cell r="I501" t="str">
            <v>Senior Arabic Editor</v>
          </cell>
          <cell r="J501" t="str">
            <v>محرر أول باللغة العربية</v>
          </cell>
          <cell r="K501" t="str">
            <v>On-Chart</v>
          </cell>
          <cell r="L501" t="str">
            <v>DCT Payroll</v>
          </cell>
          <cell r="M501" t="str">
            <v>A1</v>
          </cell>
          <cell r="N501" t="str">
            <v>Department of Culture and Tourism</v>
          </cell>
          <cell r="O501" t="str">
            <v>Strategic Marketing &amp; Communication</v>
          </cell>
          <cell r="P501" t="str">
            <v>التسويق والاتصال الاستراتيجي</v>
          </cell>
          <cell r="Q501" t="str">
            <v>Creative &amp; Production</v>
          </cell>
          <cell r="R501" t="str">
            <v>الإبداع والإنتاج</v>
          </cell>
          <cell r="S501" t="str">
            <v>Creative Content</v>
          </cell>
          <cell r="T501" t="str">
            <v>المحتوى الإبداعي</v>
          </cell>
          <cell r="U501" t="str">
            <v>Editorial</v>
          </cell>
          <cell r="V501" t="str">
            <v>التحرير</v>
          </cell>
          <cell r="W501" t="str">
            <v>Abu Dhabi</v>
          </cell>
          <cell r="X501" t="str">
            <v/>
          </cell>
          <cell r="Y501" t="str">
            <v>4513110</v>
          </cell>
          <cell r="Z501" t="str">
            <v>Senior Specialization Marketing &amp; Communications</v>
          </cell>
          <cell r="AA501" t="str">
            <v>Senior Professional</v>
          </cell>
          <cell r="AB501" t="str">
            <v>3A</v>
          </cell>
          <cell r="AC501" t="str">
            <v>Direct Hire</v>
          </cell>
          <cell r="AD501" t="str">
            <v>Expat</v>
          </cell>
          <cell r="AE501" t="str">
            <v>Specialized</v>
          </cell>
          <cell r="AF501" t="str">
            <v>2000759</v>
          </cell>
          <cell r="AG501" t="str">
            <v>2000759</v>
          </cell>
          <cell r="AH501" t="str">
            <v>Steven John Bond</v>
          </cell>
          <cell r="AI501" t="str">
            <v>Unlimited Contract</v>
          </cell>
          <cell r="AJ501">
            <v>42491</v>
          </cell>
          <cell r="AK501">
            <v>2958465</v>
          </cell>
          <cell r="AL501" t="str">
            <v>Non Agency</v>
          </cell>
        </row>
        <row r="502">
          <cell r="A502">
            <v>1111</v>
          </cell>
          <cell r="B502">
            <v>1111</v>
          </cell>
          <cell r="C502" t="str">
            <v>A</v>
          </cell>
          <cell r="D502" t="str">
            <v>Saood Abdulaziz Al Hosani</v>
          </cell>
          <cell r="E502" t="str">
            <v>سعود عبدالعزيز الحوسني</v>
          </cell>
          <cell r="F502">
            <v>42536</v>
          </cell>
          <cell r="G502" t="str">
            <v>5-10 Years</v>
          </cell>
          <cell r="H502" t="str">
            <v>47700001</v>
          </cell>
          <cell r="I502" t="str">
            <v>Undersecretary</v>
          </cell>
          <cell r="J502" t="str">
            <v>وكيل الدائرة</v>
          </cell>
          <cell r="K502" t="str">
            <v>On-Chart</v>
          </cell>
          <cell r="L502" t="str">
            <v>DCT Payroll</v>
          </cell>
          <cell r="M502" t="str">
            <v>A1</v>
          </cell>
          <cell r="N502" t="str">
            <v>Department of Culture and Tourism</v>
          </cell>
          <cell r="O502" t="str">
            <v>Office Of Undersecretary</v>
          </cell>
          <cell r="P502" t="str">
            <v>مكتب وكيل الدائرة</v>
          </cell>
          <cell r="Q502" t="str">
            <v>Office Of Undersecretary</v>
          </cell>
          <cell r="R502" t="str">
            <v>مكتب وكيل الدائرة</v>
          </cell>
          <cell r="S502" t="str">
            <v/>
          </cell>
          <cell r="T502" t="str">
            <v/>
          </cell>
          <cell r="U502" t="str">
            <v/>
          </cell>
          <cell r="V502" t="str">
            <v/>
          </cell>
          <cell r="W502" t="str">
            <v>Abu Dhabi</v>
          </cell>
          <cell r="X502" t="str">
            <v/>
          </cell>
          <cell r="Y502" t="str">
            <v>4510110</v>
          </cell>
          <cell r="Z502" t="str">
            <v>Executive Management _Undersecretary_Undersecretary</v>
          </cell>
          <cell r="AA502" t="str">
            <v>Undersecretary</v>
          </cell>
          <cell r="AB502" t="str">
            <v>DG - A</v>
          </cell>
          <cell r="AC502" t="str">
            <v>Direct Hire</v>
          </cell>
          <cell r="AD502" t="str">
            <v>UAE National</v>
          </cell>
          <cell r="AE502" t="str">
            <v>Leadership</v>
          </cell>
          <cell r="AF502" t="str">
            <v>NO_MANAGER</v>
          </cell>
          <cell r="AG502" t="str">
            <v/>
          </cell>
          <cell r="AH502" t="str">
            <v/>
          </cell>
          <cell r="AI502" t="str">
            <v>Unlimited Contract</v>
          </cell>
          <cell r="AJ502">
            <v>42536</v>
          </cell>
          <cell r="AK502">
            <v>2958465</v>
          </cell>
          <cell r="AL502" t="str">
            <v>Non Agency</v>
          </cell>
        </row>
        <row r="503">
          <cell r="A503">
            <v>1114</v>
          </cell>
          <cell r="B503">
            <v>1114</v>
          </cell>
          <cell r="C503" t="str">
            <v>A</v>
          </cell>
          <cell r="D503" t="str">
            <v>Mariam Abdulhameed Alhammadi</v>
          </cell>
          <cell r="E503" t="str">
            <v>مريم عبد الحميد الحمادي</v>
          </cell>
          <cell r="F503">
            <v>42631</v>
          </cell>
          <cell r="G503" t="str">
            <v>5-10 Years</v>
          </cell>
          <cell r="H503" t="str">
            <v>10006076</v>
          </cell>
          <cell r="I503" t="str">
            <v>Events Licensing Assistant Executive</v>
          </cell>
          <cell r="J503" t="str">
            <v>مساعد تنفيذي ترخيص الفعاليات</v>
          </cell>
          <cell r="K503" t="str">
            <v>On-Chart</v>
          </cell>
          <cell r="L503" t="str">
            <v>DCT Payroll</v>
          </cell>
          <cell r="M503" t="str">
            <v>A1</v>
          </cell>
          <cell r="N503" t="str">
            <v>Department of Culture and Tourism</v>
          </cell>
          <cell r="O503" t="str">
            <v>Tourism</v>
          </cell>
          <cell r="P503" t="str">
            <v>السياحة</v>
          </cell>
          <cell r="Q503" t="str">
            <v>Licensing &amp; Regulatory Compliance</v>
          </cell>
          <cell r="R503" t="str">
            <v>الرقابة والترخيص</v>
          </cell>
          <cell r="S503" t="str">
            <v>Licensing</v>
          </cell>
          <cell r="T503" t="str">
            <v>الترخيص</v>
          </cell>
          <cell r="U503" t="str">
            <v>Entertainment Licensing</v>
          </cell>
          <cell r="V503" t="str">
            <v>تراخيص الترفيه</v>
          </cell>
          <cell r="W503" t="str">
            <v>Abu Dhabi</v>
          </cell>
          <cell r="X503" t="str">
            <v/>
          </cell>
          <cell r="Y503" t="str">
            <v>4510170</v>
          </cell>
          <cell r="Z503" t="str">
            <v>Compliance,Governance&amp;Protocol_Licensing &amp; Regulatory Compliance- (Follow-up and Reporting) _Professional Assistant</v>
          </cell>
          <cell r="AA503" t="str">
            <v>Professional</v>
          </cell>
          <cell r="AB503" t="str">
            <v>5B</v>
          </cell>
          <cell r="AC503" t="str">
            <v>Direct Hire</v>
          </cell>
          <cell r="AD503" t="str">
            <v>UAE National</v>
          </cell>
          <cell r="AE503" t="str">
            <v>Specialized</v>
          </cell>
          <cell r="AF503" t="str">
            <v>1116</v>
          </cell>
          <cell r="AG503" t="str">
            <v>1116</v>
          </cell>
          <cell r="AH503" t="str">
            <v>Ali Salem Alashkhari</v>
          </cell>
          <cell r="AI503" t="str">
            <v>Unlimited Contract</v>
          </cell>
          <cell r="AJ503">
            <v>42631</v>
          </cell>
          <cell r="AK503">
            <v>2958465</v>
          </cell>
          <cell r="AL503" t="str">
            <v>Non Agency</v>
          </cell>
        </row>
        <row r="504">
          <cell r="A504">
            <v>1115</v>
          </cell>
          <cell r="B504">
            <v>1115</v>
          </cell>
          <cell r="C504" t="str">
            <v>A</v>
          </cell>
          <cell r="D504" t="str">
            <v>Reem Mubarek Alatiqi</v>
          </cell>
          <cell r="E504" t="str">
            <v>ريم مبارك العتيقي</v>
          </cell>
          <cell r="F504">
            <v>42631</v>
          </cell>
          <cell r="G504" t="str">
            <v>5-10 Years</v>
          </cell>
          <cell r="H504" t="str">
            <v>47700556</v>
          </cell>
          <cell r="I504" t="str">
            <v>Sector Environment Health &amp; Safety Senior Executive</v>
          </cell>
          <cell r="J504" t="str">
            <v>تنفيذي أول البيئة والصحة والسلامة للقطاعات</v>
          </cell>
          <cell r="K504" t="str">
            <v>On-Chart</v>
          </cell>
          <cell r="L504" t="str">
            <v>DCT Payroll</v>
          </cell>
          <cell r="M504" t="str">
            <v>A1</v>
          </cell>
          <cell r="N504" t="str">
            <v>Department of Culture and Tourism</v>
          </cell>
          <cell r="O504" t="str">
            <v>Tourism</v>
          </cell>
          <cell r="P504" t="str">
            <v>السياحة</v>
          </cell>
          <cell r="Q504" t="str">
            <v>Licensing &amp; Regulatory Compliance</v>
          </cell>
          <cell r="R504" t="str">
            <v>الرقابة والترخيص</v>
          </cell>
          <cell r="S504" t="str">
            <v>Environment, Health &amp; Safety</v>
          </cell>
          <cell r="T504" t="str">
            <v>البيئة والصحة والسلامة</v>
          </cell>
          <cell r="U504" t="str">
            <v>Sector Environment, Health &amp; Safety</v>
          </cell>
          <cell r="V504" t="str">
            <v>البيئة والصحة والسلامة للقطاعات</v>
          </cell>
          <cell r="W504" t="str">
            <v>Abu Dhabi</v>
          </cell>
          <cell r="X504" t="str">
            <v/>
          </cell>
          <cell r="Y504" t="str">
            <v>4510170</v>
          </cell>
          <cell r="Z504" t="str">
            <v>Compliance,Governance&amp;Protocol_Licensing &amp; Regulatory Compliance _Senior Professional</v>
          </cell>
          <cell r="AA504" t="str">
            <v>Senior Professional</v>
          </cell>
          <cell r="AB504" t="str">
            <v>3A</v>
          </cell>
          <cell r="AC504" t="str">
            <v>Direct Hire</v>
          </cell>
          <cell r="AD504" t="str">
            <v>UAE National</v>
          </cell>
          <cell r="AE504" t="str">
            <v>Specialized</v>
          </cell>
          <cell r="AF504" t="str">
            <v>831</v>
          </cell>
          <cell r="AG504" t="str">
            <v>831</v>
          </cell>
          <cell r="AH504" t="str">
            <v>Shaikha Khalid Alkindi</v>
          </cell>
          <cell r="AI504" t="str">
            <v>Unlimited Contract</v>
          </cell>
          <cell r="AJ504">
            <v>42631</v>
          </cell>
          <cell r="AK504">
            <v>2958465</v>
          </cell>
          <cell r="AL504" t="str">
            <v>Non Agency</v>
          </cell>
        </row>
        <row r="505">
          <cell r="A505">
            <v>1116</v>
          </cell>
          <cell r="B505">
            <v>1116</v>
          </cell>
          <cell r="C505" t="str">
            <v>A</v>
          </cell>
          <cell r="D505" t="str">
            <v>Ali Salem Alashkhari</v>
          </cell>
          <cell r="E505" t="str">
            <v>علي سالم الاشخري</v>
          </cell>
          <cell r="F505">
            <v>42638</v>
          </cell>
          <cell r="G505" t="str">
            <v>5-10 Years</v>
          </cell>
          <cell r="H505" t="str">
            <v>50002409</v>
          </cell>
          <cell r="I505" t="str">
            <v>Entertainment Licensing Unit Head</v>
          </cell>
          <cell r="J505" t="str">
            <v>رئيس وحدة تراخيص الترفيه</v>
          </cell>
          <cell r="K505" t="str">
            <v>On-Chart</v>
          </cell>
          <cell r="L505" t="str">
            <v>DCT Payroll</v>
          </cell>
          <cell r="M505" t="str">
            <v>A1</v>
          </cell>
          <cell r="N505" t="str">
            <v>Department of Culture and Tourism</v>
          </cell>
          <cell r="O505" t="str">
            <v>Tourism</v>
          </cell>
          <cell r="P505" t="str">
            <v>السياحة</v>
          </cell>
          <cell r="Q505" t="str">
            <v>Licensing &amp; Regulatory Compliance</v>
          </cell>
          <cell r="R505" t="str">
            <v>الرقابة والترخيص</v>
          </cell>
          <cell r="S505" t="str">
            <v>Licensing</v>
          </cell>
          <cell r="T505" t="str">
            <v>الترخيص</v>
          </cell>
          <cell r="U505" t="str">
            <v>Entertainment Licensing</v>
          </cell>
          <cell r="V505" t="str">
            <v>تراخيص الترفيه</v>
          </cell>
          <cell r="W505" t="str">
            <v>Abu Dhabi</v>
          </cell>
          <cell r="X505" t="str">
            <v/>
          </cell>
          <cell r="Y505" t="str">
            <v>4510170</v>
          </cell>
          <cell r="Z505" t="str">
            <v>Senior Specialization Governance &amp; Compliance</v>
          </cell>
          <cell r="AA505" t="str">
            <v>Unit Head</v>
          </cell>
          <cell r="AB505" t="str">
            <v>3A</v>
          </cell>
          <cell r="AC505" t="str">
            <v>Direct Hire</v>
          </cell>
          <cell r="AD505" t="str">
            <v>UAE National</v>
          </cell>
          <cell r="AE505" t="str">
            <v>Supervisory</v>
          </cell>
          <cell r="AF505" t="str">
            <v>76</v>
          </cell>
          <cell r="AG505" t="str">
            <v>76</v>
          </cell>
          <cell r="AH505" t="str">
            <v>Amina Ahmed Al Beshri</v>
          </cell>
          <cell r="AI505" t="str">
            <v>Unlimited Contract</v>
          </cell>
          <cell r="AJ505">
            <v>42638</v>
          </cell>
          <cell r="AK505">
            <v>2958465</v>
          </cell>
          <cell r="AL505" t="str">
            <v>Non Agency</v>
          </cell>
        </row>
        <row r="506">
          <cell r="A506">
            <v>1117</v>
          </cell>
          <cell r="B506">
            <v>1117</v>
          </cell>
          <cell r="C506" t="str">
            <v>A</v>
          </cell>
          <cell r="D506" t="str">
            <v>Huda Nasser Almemari</v>
          </cell>
          <cell r="E506" t="str">
            <v>هدى ناصر المعمري</v>
          </cell>
          <cell r="F506">
            <v>42652</v>
          </cell>
          <cell r="G506" t="str">
            <v>5-10 Years</v>
          </cell>
          <cell r="H506" t="str">
            <v>50003979</v>
          </cell>
          <cell r="I506" t="str">
            <v>Events Licensing Senior Executive</v>
          </cell>
          <cell r="J506" t="str">
            <v>تنفيذي أول ترخيص الفعاليات</v>
          </cell>
          <cell r="K506" t="str">
            <v>On-Chart</v>
          </cell>
          <cell r="L506" t="str">
            <v>DCT Payroll</v>
          </cell>
          <cell r="M506" t="str">
            <v>A1</v>
          </cell>
          <cell r="N506" t="str">
            <v>Department of Culture and Tourism</v>
          </cell>
          <cell r="O506" t="str">
            <v>Tourism</v>
          </cell>
          <cell r="P506" t="str">
            <v>السياحة</v>
          </cell>
          <cell r="Q506" t="str">
            <v>Licensing &amp; Regulatory Compliance</v>
          </cell>
          <cell r="R506" t="str">
            <v>الرقابة والترخيص</v>
          </cell>
          <cell r="S506" t="str">
            <v>Licensing</v>
          </cell>
          <cell r="T506" t="str">
            <v>الترخيص</v>
          </cell>
          <cell r="U506" t="str">
            <v>Events Licensing</v>
          </cell>
          <cell r="V506" t="str">
            <v>ترخيص الفعاليات</v>
          </cell>
          <cell r="W506" t="str">
            <v>Abu Dhabi</v>
          </cell>
          <cell r="X506" t="str">
            <v/>
          </cell>
          <cell r="Y506" t="str">
            <v>4510170</v>
          </cell>
          <cell r="Z506" t="str">
            <v>Compliance,Governance&amp;Protocol_Licensing &amp; Regulatory Compliance _Senior Professional</v>
          </cell>
          <cell r="AA506" t="str">
            <v>Senior Professional</v>
          </cell>
          <cell r="AB506" t="str">
            <v>3A</v>
          </cell>
          <cell r="AC506" t="str">
            <v>Direct Hire</v>
          </cell>
          <cell r="AD506" t="str">
            <v>UAE National</v>
          </cell>
          <cell r="AE506" t="str">
            <v>Specialized</v>
          </cell>
          <cell r="AF506" t="str">
            <v>15</v>
          </cell>
          <cell r="AG506" t="str">
            <v>15</v>
          </cell>
          <cell r="AH506" t="str">
            <v>Abdulla Salem Al Dhaheri</v>
          </cell>
          <cell r="AI506" t="str">
            <v>Unlimited Contract</v>
          </cell>
          <cell r="AJ506">
            <v>42652</v>
          </cell>
          <cell r="AK506">
            <v>2958465</v>
          </cell>
          <cell r="AL506" t="str">
            <v>Non Agency</v>
          </cell>
        </row>
        <row r="507">
          <cell r="A507">
            <v>1119</v>
          </cell>
          <cell r="B507">
            <v>1119</v>
          </cell>
          <cell r="C507" t="str">
            <v>A</v>
          </cell>
          <cell r="D507" t="str">
            <v>Khalifa Ali Almansoori</v>
          </cell>
          <cell r="E507" t="str">
            <v>خليفه علي المنصوري</v>
          </cell>
          <cell r="F507">
            <v>42675</v>
          </cell>
          <cell r="G507" t="str">
            <v>5-10 Years</v>
          </cell>
          <cell r="H507" t="str">
            <v>10006083</v>
          </cell>
          <cell r="I507" t="str">
            <v>Events Licensing Executive</v>
          </cell>
          <cell r="J507" t="str">
            <v>تنفيذي ترخيص الفعاليات</v>
          </cell>
          <cell r="K507" t="str">
            <v>On-Chart</v>
          </cell>
          <cell r="L507" t="str">
            <v>DCT Payroll</v>
          </cell>
          <cell r="M507" t="str">
            <v>A1</v>
          </cell>
          <cell r="N507" t="str">
            <v>Department of Culture and Tourism</v>
          </cell>
          <cell r="O507" t="str">
            <v>Tourism</v>
          </cell>
          <cell r="P507" t="str">
            <v>السياحة</v>
          </cell>
          <cell r="Q507" t="str">
            <v>Licensing &amp; Regulatory Compliance</v>
          </cell>
          <cell r="R507" t="str">
            <v>الرقابة والترخيص</v>
          </cell>
          <cell r="S507" t="str">
            <v>Licensing</v>
          </cell>
          <cell r="T507" t="str">
            <v>الترخيص</v>
          </cell>
          <cell r="U507" t="str">
            <v>Entertainment Licensing</v>
          </cell>
          <cell r="V507" t="str">
            <v>تراخيص الترفيه</v>
          </cell>
          <cell r="W507" t="str">
            <v>Abu Dhabi</v>
          </cell>
          <cell r="X507" t="str">
            <v/>
          </cell>
          <cell r="Y507" t="str">
            <v>4510170</v>
          </cell>
          <cell r="Z507" t="str">
            <v>Compliance,Governance&amp;Protocol_Licensing &amp; Regulatory Compliance- (Follow-up and Reporting) _Professional Assistant</v>
          </cell>
          <cell r="AA507" t="str">
            <v>Professional</v>
          </cell>
          <cell r="AB507" t="str">
            <v>4B</v>
          </cell>
          <cell r="AC507" t="str">
            <v>Direct Hire</v>
          </cell>
          <cell r="AD507" t="str">
            <v>UAE National</v>
          </cell>
          <cell r="AE507" t="str">
            <v>Specialized</v>
          </cell>
          <cell r="AF507" t="str">
            <v>1116</v>
          </cell>
          <cell r="AG507" t="str">
            <v>1116</v>
          </cell>
          <cell r="AH507" t="str">
            <v>Ali Salem Alashkhari</v>
          </cell>
          <cell r="AI507" t="str">
            <v>Unlimited Contract</v>
          </cell>
          <cell r="AJ507">
            <v>42675</v>
          </cell>
          <cell r="AK507">
            <v>2958465</v>
          </cell>
          <cell r="AL507" t="str">
            <v>Non Agency</v>
          </cell>
        </row>
        <row r="508">
          <cell r="A508">
            <v>1120</v>
          </cell>
          <cell r="B508">
            <v>1120</v>
          </cell>
          <cell r="C508" t="str">
            <v>A</v>
          </cell>
          <cell r="D508" t="str">
            <v>Aaesha Ahmed Alshehyari</v>
          </cell>
          <cell r="E508" t="str">
            <v>عائشة احمد الشهياري</v>
          </cell>
          <cell r="F508">
            <v>42675</v>
          </cell>
          <cell r="G508" t="str">
            <v>5-10 Years</v>
          </cell>
          <cell r="H508" t="str">
            <v>50004153</v>
          </cell>
          <cell r="I508" t="str">
            <v>Tourism Sustainability Specialist</v>
          </cell>
          <cell r="J508" t="str">
            <v>أخصائي استدامة السياحة</v>
          </cell>
          <cell r="K508" t="str">
            <v>On-Chart</v>
          </cell>
          <cell r="L508" t="str">
            <v>DCT Payroll</v>
          </cell>
          <cell r="M508" t="str">
            <v>A1</v>
          </cell>
          <cell r="N508" t="str">
            <v>Department of Culture and Tourism</v>
          </cell>
          <cell r="O508" t="str">
            <v>Tourism</v>
          </cell>
          <cell r="P508" t="str">
            <v>السياحة</v>
          </cell>
          <cell r="Q508" t="str">
            <v>Tourism Sector Management Office</v>
          </cell>
          <cell r="R508" t="str">
            <v>مكتب إدارة شؤون قطاع السياحة</v>
          </cell>
          <cell r="S508" t="str">
            <v>Tourism Policy &amp; Sustainability Section</v>
          </cell>
          <cell r="T508" t="str">
            <v>قسم  السياسات واستدامة السياحة</v>
          </cell>
          <cell r="U508" t="str">
            <v>Tourism Sustainability Unit</v>
          </cell>
          <cell r="V508" t="str">
            <v>رئيس وحدة استدامة السياحة</v>
          </cell>
          <cell r="W508" t="str">
            <v>Abu Dhabi</v>
          </cell>
          <cell r="X508" t="str">
            <v/>
          </cell>
          <cell r="Y508" t="str">
            <v>4515010</v>
          </cell>
          <cell r="Z508" t="str">
            <v/>
          </cell>
          <cell r="AA508" t="str">
            <v>Professional</v>
          </cell>
          <cell r="AB508" t="str">
            <v>4A</v>
          </cell>
          <cell r="AC508" t="str">
            <v>Direct Hire</v>
          </cell>
          <cell r="AD508" t="str">
            <v>UAE National</v>
          </cell>
          <cell r="AE508" t="str">
            <v>Specialized</v>
          </cell>
          <cell r="AF508" t="str">
            <v>2000670</v>
          </cell>
          <cell r="AG508" t="str">
            <v>2000670</v>
          </cell>
          <cell r="AH508" t="str">
            <v>Faisal Nasir Aziz Khan</v>
          </cell>
          <cell r="AI508" t="str">
            <v>Unlimited Contract</v>
          </cell>
          <cell r="AJ508">
            <v>42675</v>
          </cell>
          <cell r="AK508">
            <v>2958465</v>
          </cell>
          <cell r="AL508" t="str">
            <v>Non Agency</v>
          </cell>
        </row>
        <row r="509">
          <cell r="A509">
            <v>1121</v>
          </cell>
          <cell r="B509">
            <v>1121</v>
          </cell>
          <cell r="C509" t="str">
            <v>A</v>
          </cell>
          <cell r="D509" t="str">
            <v>Ahmed Khamis Mohammed</v>
          </cell>
          <cell r="E509" t="str">
            <v>أحمد خميس محمد</v>
          </cell>
          <cell r="F509">
            <v>42675</v>
          </cell>
          <cell r="G509" t="str">
            <v>5-10 Years</v>
          </cell>
          <cell r="H509" t="str">
            <v>47700525</v>
          </cell>
          <cell r="I509" t="str">
            <v>Associate Registrar</v>
          </cell>
          <cell r="J509" t="str">
            <v>معاون أخصائي تسجيل المقتنيات</v>
          </cell>
          <cell r="K509" t="str">
            <v>On-Chart</v>
          </cell>
          <cell r="L509" t="str">
            <v>DCT Payroll</v>
          </cell>
          <cell r="M509" t="str">
            <v>A1</v>
          </cell>
          <cell r="N509" t="str">
            <v>Department of Culture and Tourism</v>
          </cell>
          <cell r="O509" t="str">
            <v>Culture</v>
          </cell>
          <cell r="P509" t="str">
            <v>الثقافة</v>
          </cell>
          <cell r="Q509" t="str">
            <v>Scientific, Curatorial and Collection Department</v>
          </cell>
          <cell r="R509" t="str">
            <v>إدارة البحث العلمي والمقتنيات</v>
          </cell>
          <cell r="S509" t="str">
            <v>Collections</v>
          </cell>
          <cell r="T509" t="str">
            <v>إدارة المقتنيات</v>
          </cell>
          <cell r="U509" t="str">
            <v>Collections Registration</v>
          </cell>
          <cell r="V509" t="str">
            <v>تسجيل المقتنيات</v>
          </cell>
          <cell r="W509" t="str">
            <v>Abu Dhabi</v>
          </cell>
          <cell r="X509" t="str">
            <v/>
          </cell>
          <cell r="Y509" t="str">
            <v>4511150</v>
          </cell>
          <cell r="Z509" t="str">
            <v>Compliance,Governance&amp;Protocol_Policy (Culture/Tourism) _Professional</v>
          </cell>
          <cell r="AA509" t="str">
            <v>Professional</v>
          </cell>
          <cell r="AB509" t="str">
            <v>4A</v>
          </cell>
          <cell r="AC509" t="str">
            <v>Direct Hire</v>
          </cell>
          <cell r="AD509" t="str">
            <v>UAE National</v>
          </cell>
          <cell r="AE509" t="str">
            <v>Specialized</v>
          </cell>
          <cell r="AF509" t="str">
            <v>1515</v>
          </cell>
          <cell r="AG509" t="str">
            <v>1515</v>
          </cell>
          <cell r="AH509" t="str">
            <v>Eleonora Bosetto</v>
          </cell>
          <cell r="AI509" t="str">
            <v>Unlimited Contract</v>
          </cell>
          <cell r="AJ509">
            <v>42675</v>
          </cell>
          <cell r="AK509">
            <v>2958465</v>
          </cell>
          <cell r="AL509" t="str">
            <v>Non Agency</v>
          </cell>
        </row>
        <row r="510">
          <cell r="A510">
            <v>1123</v>
          </cell>
          <cell r="B510">
            <v>1123</v>
          </cell>
          <cell r="C510" t="str">
            <v>A</v>
          </cell>
          <cell r="D510" t="str">
            <v>Dyala Zaki Nusseibeh</v>
          </cell>
          <cell r="E510" t="str">
            <v>ديالا زكي نسيبه</v>
          </cell>
          <cell r="F510">
            <v>42675</v>
          </cell>
          <cell r="G510" t="str">
            <v>5-10 Years</v>
          </cell>
          <cell r="H510" t="str">
            <v>10006102</v>
          </cell>
          <cell r="I510" t="str">
            <v>Abu Dhabi Art Director</v>
          </cell>
          <cell r="J510" t="str">
            <v>مدير فن أبوظبي</v>
          </cell>
          <cell r="K510" t="str">
            <v>On-Chart</v>
          </cell>
          <cell r="L510" t="str">
            <v>DCT Payroll</v>
          </cell>
          <cell r="M510" t="str">
            <v>A1</v>
          </cell>
          <cell r="N510" t="str">
            <v>Department of Culture and Tourism</v>
          </cell>
          <cell r="O510" t="str">
            <v>Culture</v>
          </cell>
          <cell r="P510" t="str">
            <v>الثقافة</v>
          </cell>
          <cell r="Q510" t="str">
            <v>Culture Programming</v>
          </cell>
          <cell r="R510" t="str">
            <v>البرامج الثقافية</v>
          </cell>
          <cell r="S510" t="str">
            <v>Abu Dhabi Art</v>
          </cell>
          <cell r="T510" t="str">
            <v>فن أبوظبي</v>
          </cell>
          <cell r="U510" t="str">
            <v/>
          </cell>
          <cell r="V510" t="str">
            <v/>
          </cell>
          <cell r="W510" t="str">
            <v>Abu Dhabi</v>
          </cell>
          <cell r="X510" t="str">
            <v/>
          </cell>
          <cell r="Y510" t="str">
            <v>4511700</v>
          </cell>
          <cell r="Z510" t="str">
            <v>Compliance,Governance&amp;Protocol_Policy (Culture &amp; Tourism)_Section Head</v>
          </cell>
          <cell r="AA510" t="str">
            <v>Section Manager</v>
          </cell>
          <cell r="AB510" t="str">
            <v>2A</v>
          </cell>
          <cell r="AC510" t="str">
            <v>Direct Hire</v>
          </cell>
          <cell r="AD510" t="str">
            <v>UAE National</v>
          </cell>
          <cell r="AE510" t="str">
            <v>Supervisory</v>
          </cell>
          <cell r="AF510" t="str">
            <v>1475</v>
          </cell>
          <cell r="AG510" t="str">
            <v>1475</v>
          </cell>
          <cell r="AH510" t="str">
            <v>Reem Ghaith Fadda</v>
          </cell>
          <cell r="AI510" t="str">
            <v>Unlimited Contract</v>
          </cell>
          <cell r="AJ510">
            <v>42675</v>
          </cell>
          <cell r="AK510">
            <v>2958465</v>
          </cell>
          <cell r="AL510" t="str">
            <v>Non Agency</v>
          </cell>
        </row>
        <row r="511">
          <cell r="A511">
            <v>1125</v>
          </cell>
          <cell r="B511">
            <v>1125</v>
          </cell>
          <cell r="C511" t="str">
            <v>A</v>
          </cell>
          <cell r="D511" t="str">
            <v>Khader Issa Abu Ghannam</v>
          </cell>
          <cell r="E511" t="str">
            <v>خضر عيسى أبوغنام</v>
          </cell>
          <cell r="F511">
            <v>42711</v>
          </cell>
          <cell r="G511" t="str">
            <v>5-10 Years</v>
          </cell>
          <cell r="H511" t="str">
            <v>10006131</v>
          </cell>
          <cell r="I511" t="str">
            <v>Tendering &amp; Projects Control Department Director</v>
          </cell>
          <cell r="J511" t="str">
            <v>مدير إدارة المناقصات ومراقبة المشاريع</v>
          </cell>
          <cell r="K511" t="str">
            <v>On-Chart</v>
          </cell>
          <cell r="L511" t="str">
            <v>DCT Payroll</v>
          </cell>
          <cell r="M511" t="str">
            <v>A1</v>
          </cell>
          <cell r="N511" t="str">
            <v>Department of Culture and Tourism</v>
          </cell>
          <cell r="O511" t="str">
            <v>Office Of Undersecretary</v>
          </cell>
          <cell r="P511" t="str">
            <v>مكتب وكيل الدائرة</v>
          </cell>
          <cell r="Q511" t="str">
            <v>Tendering &amp; Projects Control</v>
          </cell>
          <cell r="R511" t="str">
            <v>المناقصات ومراقبة المشاريع</v>
          </cell>
          <cell r="S511" t="str">
            <v/>
          </cell>
          <cell r="T511" t="str">
            <v/>
          </cell>
          <cell r="U511" t="str">
            <v/>
          </cell>
          <cell r="V511" t="str">
            <v/>
          </cell>
          <cell r="W511" t="str">
            <v>Abu Dhabi</v>
          </cell>
          <cell r="X511" t="str">
            <v/>
          </cell>
          <cell r="Y511" t="str">
            <v>4510155</v>
          </cell>
          <cell r="Z511" t="str">
            <v>Procurement_Tendering &amp; Projects Control Department _Director SP</v>
          </cell>
          <cell r="AA511" t="str">
            <v>Director</v>
          </cell>
          <cell r="AB511" t="str">
            <v>1A</v>
          </cell>
          <cell r="AC511" t="str">
            <v>Direct Hire</v>
          </cell>
          <cell r="AD511" t="str">
            <v>Expat</v>
          </cell>
          <cell r="AE511" t="str">
            <v>Supervisory</v>
          </cell>
          <cell r="AF511" t="str">
            <v>1111</v>
          </cell>
          <cell r="AG511" t="str">
            <v>1111</v>
          </cell>
          <cell r="AH511" t="str">
            <v>Saood Abdulaziz Al Hosani</v>
          </cell>
          <cell r="AI511" t="str">
            <v>Unlimited Contract</v>
          </cell>
          <cell r="AJ511">
            <v>42711</v>
          </cell>
          <cell r="AK511">
            <v>2958465</v>
          </cell>
          <cell r="AL511" t="str">
            <v>Non Agency</v>
          </cell>
        </row>
        <row r="512">
          <cell r="A512">
            <v>1128</v>
          </cell>
          <cell r="B512">
            <v>1128</v>
          </cell>
          <cell r="C512" t="str">
            <v>A</v>
          </cell>
          <cell r="D512" t="str">
            <v>Mariam Nabeel Abdulkarim</v>
          </cell>
          <cell r="E512" t="str">
            <v>مريم نبيل عبدالكريم</v>
          </cell>
          <cell r="F512">
            <v>42698</v>
          </cell>
          <cell r="G512" t="str">
            <v>5-10 Years</v>
          </cell>
          <cell r="H512" t="str">
            <v>50003412</v>
          </cell>
          <cell r="I512" t="str">
            <v>Festivals Senior Specialist</v>
          </cell>
          <cell r="J512" t="str">
            <v>أخصائي أول المهرجانات</v>
          </cell>
          <cell r="K512" t="str">
            <v>On-Chart</v>
          </cell>
          <cell r="L512" t="str">
            <v>DCT Payroll</v>
          </cell>
          <cell r="M512" t="str">
            <v>A1</v>
          </cell>
          <cell r="N512" t="str">
            <v>Department of Culture and Tourism</v>
          </cell>
          <cell r="O512" t="str">
            <v>Tourism</v>
          </cell>
          <cell r="P512" t="str">
            <v>السياحة</v>
          </cell>
          <cell r="Q512" t="str">
            <v>Abu Dhabi Events Bureau</v>
          </cell>
          <cell r="R512" t="str">
            <v>مكتب أبوظبي للفعاليات</v>
          </cell>
          <cell r="S512" t="str">
            <v>Live Entertainment and Festivals</v>
          </cell>
          <cell r="T512" t="str">
            <v>العروض الترفيهية والمهرجانات</v>
          </cell>
          <cell r="U512" t="str">
            <v>Festivals</v>
          </cell>
          <cell r="V512" t="str">
            <v>المهرجانات</v>
          </cell>
          <cell r="W512" t="str">
            <v>Abu Dhabi</v>
          </cell>
          <cell r="X512" t="str">
            <v/>
          </cell>
          <cell r="Y512" t="str">
            <v>4515500</v>
          </cell>
          <cell r="Z512" t="str">
            <v>Specialization Festivals &amp; Events</v>
          </cell>
          <cell r="AA512" t="str">
            <v>Professional</v>
          </cell>
          <cell r="AB512" t="str">
            <v>3B</v>
          </cell>
          <cell r="AC512" t="str">
            <v>Direct Hire</v>
          </cell>
          <cell r="AD512" t="str">
            <v>UAE National</v>
          </cell>
          <cell r="AE512" t="str">
            <v>Specialized</v>
          </cell>
          <cell r="AF512" t="str">
            <v>1286</v>
          </cell>
          <cell r="AG512" t="str">
            <v>1286</v>
          </cell>
          <cell r="AH512" t="str">
            <v>Nawaf Ali Aljahdami</v>
          </cell>
          <cell r="AI512" t="str">
            <v>Unlimited Contract</v>
          </cell>
          <cell r="AJ512">
            <v>42698</v>
          </cell>
          <cell r="AK512">
            <v>2958465</v>
          </cell>
          <cell r="AL512" t="str">
            <v>Non Agency</v>
          </cell>
        </row>
        <row r="513">
          <cell r="A513">
            <v>1131</v>
          </cell>
          <cell r="B513">
            <v>1131</v>
          </cell>
          <cell r="C513" t="str">
            <v>A</v>
          </cell>
          <cell r="D513" t="str">
            <v>Maha Khamis Al Mehairbi</v>
          </cell>
          <cell r="E513" t="str">
            <v>مها خميس المحيربي</v>
          </cell>
          <cell r="F513">
            <v>42716</v>
          </cell>
          <cell r="G513" t="str">
            <v>5-10 Years</v>
          </cell>
          <cell r="H513" t="str">
            <v>50002402</v>
          </cell>
          <cell r="I513" t="str">
            <v>Assistant Inspector</v>
          </cell>
          <cell r="J513" t="str">
            <v>مفتش مساعد</v>
          </cell>
          <cell r="K513" t="str">
            <v>On-Chart</v>
          </cell>
          <cell r="L513" t="str">
            <v>DCT Payroll</v>
          </cell>
          <cell r="M513" t="str">
            <v>A1</v>
          </cell>
          <cell r="N513" t="str">
            <v>Department of Culture and Tourism</v>
          </cell>
          <cell r="O513" t="str">
            <v>Tourism</v>
          </cell>
          <cell r="P513" t="str">
            <v>السياحة</v>
          </cell>
          <cell r="Q513" t="str">
            <v>Licensing &amp; Regulatory Compliance</v>
          </cell>
          <cell r="R513" t="str">
            <v>الرقابة والترخيص</v>
          </cell>
          <cell r="S513" t="str">
            <v>Abu Dhabi Inspection</v>
          </cell>
          <cell r="T513" t="str">
            <v>التفتيش</v>
          </cell>
          <cell r="U513" t="str">
            <v>Inspection Unit (Day Events)</v>
          </cell>
          <cell r="V513" t="str">
            <v>(التفتيش لأبوظبي (الفعاليات النهارية</v>
          </cell>
          <cell r="W513" t="str">
            <v>Abu Dhabi</v>
          </cell>
          <cell r="X513" t="str">
            <v/>
          </cell>
          <cell r="Y513" t="str">
            <v>4510170</v>
          </cell>
          <cell r="Z513" t="str">
            <v>Specialization Governance &amp; Compliance</v>
          </cell>
          <cell r="AA513" t="str">
            <v>Professional Assistant</v>
          </cell>
          <cell r="AB513" t="str">
            <v>5A</v>
          </cell>
          <cell r="AC513" t="str">
            <v>Direct Hire</v>
          </cell>
          <cell r="AD513" t="str">
            <v>UAE National</v>
          </cell>
          <cell r="AE513" t="str">
            <v>Specialized</v>
          </cell>
          <cell r="AF513" t="str">
            <v>834</v>
          </cell>
          <cell r="AG513" t="str">
            <v>834</v>
          </cell>
          <cell r="AH513" t="str">
            <v>Mohamed Ibrahim Alshaibani</v>
          </cell>
          <cell r="AI513" t="str">
            <v>Unlimited Contract</v>
          </cell>
          <cell r="AJ513">
            <v>42716</v>
          </cell>
          <cell r="AK513">
            <v>2958465</v>
          </cell>
          <cell r="AL513" t="str">
            <v>Non Agency</v>
          </cell>
        </row>
        <row r="514">
          <cell r="A514">
            <v>1133</v>
          </cell>
          <cell r="B514">
            <v>1133</v>
          </cell>
          <cell r="C514" t="str">
            <v>A</v>
          </cell>
          <cell r="D514" t="str">
            <v>Hamad Ismail Al Balooshi</v>
          </cell>
          <cell r="E514" t="str">
            <v>حمد اسماعيل البلوشي</v>
          </cell>
          <cell r="F514">
            <v>42716</v>
          </cell>
          <cell r="G514" t="str">
            <v>5-10 Years</v>
          </cell>
          <cell r="H514" t="str">
            <v>10006168</v>
          </cell>
          <cell r="I514" t="str">
            <v>Visitor Experience Supervisor</v>
          </cell>
          <cell r="J514" t="str">
            <v>مشرف تجربة الزوار</v>
          </cell>
          <cell r="K514" t="str">
            <v>On-Chart</v>
          </cell>
          <cell r="L514" t="str">
            <v>DCT Payroll</v>
          </cell>
          <cell r="M514" t="str">
            <v>A1</v>
          </cell>
          <cell r="N514" t="str">
            <v>Department of Culture and Tourism</v>
          </cell>
          <cell r="O514" t="str">
            <v>Culture</v>
          </cell>
          <cell r="P514" t="str">
            <v>الثقافة</v>
          </cell>
          <cell r="Q514" t="str">
            <v>Culture Sites Management</v>
          </cell>
          <cell r="R514" t="str">
            <v>إدارة المواقع الثقافية</v>
          </cell>
          <cell r="S514" t="str">
            <v>Al Ain Historical Sites</v>
          </cell>
          <cell r="T514" t="str">
            <v>مواقع العين التاريخية</v>
          </cell>
          <cell r="U514" t="str">
            <v>Qasr Al Muwaiji</v>
          </cell>
          <cell r="V514" t="str">
            <v>قصر المويجعي</v>
          </cell>
          <cell r="W514" t="str">
            <v>Al Ain</v>
          </cell>
          <cell r="X514" t="str">
            <v/>
          </cell>
          <cell r="Y514" t="str">
            <v>4511250</v>
          </cell>
          <cell r="Z514" t="str">
            <v>Compliance,Governance&amp;Protocol_Policy (Culture/Tourism _Senior Professional</v>
          </cell>
          <cell r="AA514" t="str">
            <v>Senior Professional</v>
          </cell>
          <cell r="AB514" t="str">
            <v>3A</v>
          </cell>
          <cell r="AC514" t="str">
            <v>Direct Hire</v>
          </cell>
          <cell r="AD514" t="str">
            <v>UAE National</v>
          </cell>
          <cell r="AE514" t="str">
            <v>Supervisory</v>
          </cell>
          <cell r="AF514" t="str">
            <v>1070</v>
          </cell>
          <cell r="AG514" t="str">
            <v>1070</v>
          </cell>
          <cell r="AH514" t="str">
            <v>Amna Khalifa Alfarsi</v>
          </cell>
          <cell r="AI514" t="str">
            <v>Unlimited Contract</v>
          </cell>
          <cell r="AJ514">
            <v>42716</v>
          </cell>
          <cell r="AK514">
            <v>2958465</v>
          </cell>
          <cell r="AL514" t="str">
            <v>Non Agency</v>
          </cell>
        </row>
        <row r="515">
          <cell r="A515">
            <v>1134</v>
          </cell>
          <cell r="B515">
            <v>1134</v>
          </cell>
          <cell r="C515" t="str">
            <v>A</v>
          </cell>
          <cell r="D515" t="str">
            <v>Mohamed Mahmood Alhammadi</v>
          </cell>
          <cell r="E515" t="str">
            <v>محمد محمود الحمادي</v>
          </cell>
          <cell r="F515">
            <v>42716</v>
          </cell>
          <cell r="G515" t="str">
            <v>5-10 Years</v>
          </cell>
          <cell r="H515" t="str">
            <v>10006170</v>
          </cell>
          <cell r="I515" t="str">
            <v>Inspector</v>
          </cell>
          <cell r="J515" t="str">
            <v>مفتش</v>
          </cell>
          <cell r="K515" t="str">
            <v>On-Chart</v>
          </cell>
          <cell r="L515" t="str">
            <v>DCT Payroll</v>
          </cell>
          <cell r="M515" t="str">
            <v>A1</v>
          </cell>
          <cell r="N515" t="str">
            <v>Department of Culture and Tourism</v>
          </cell>
          <cell r="O515" t="str">
            <v>Tourism</v>
          </cell>
          <cell r="P515" t="str">
            <v>السياحة</v>
          </cell>
          <cell r="Q515" t="str">
            <v>Licensing &amp; Regulatory Compliance</v>
          </cell>
          <cell r="R515" t="str">
            <v>الرقابة والترخيص</v>
          </cell>
          <cell r="S515" t="str">
            <v>Abu Dhabi Inspection</v>
          </cell>
          <cell r="T515" t="str">
            <v>التفتيش</v>
          </cell>
          <cell r="U515" t="str">
            <v>Inspection Unit (Day Events)</v>
          </cell>
          <cell r="V515" t="str">
            <v>(التفتيش لأبوظبي (الفعاليات النهارية</v>
          </cell>
          <cell r="W515" t="str">
            <v>Abu Dhabi</v>
          </cell>
          <cell r="X515" t="str">
            <v/>
          </cell>
          <cell r="Y515" t="str">
            <v>4510170</v>
          </cell>
          <cell r="Z515" t="str">
            <v>Compliance,Governance&amp;Protocol_Licensing &amp; Regulatory Compliance- (Follow-up and Reporting) _Professional Assistant</v>
          </cell>
          <cell r="AA515" t="str">
            <v>Professional</v>
          </cell>
          <cell r="AB515" t="str">
            <v>4B</v>
          </cell>
          <cell r="AC515" t="str">
            <v>Direct Hire</v>
          </cell>
          <cell r="AD515" t="str">
            <v>UAE National</v>
          </cell>
          <cell r="AE515" t="str">
            <v>Specialized</v>
          </cell>
          <cell r="AF515" t="str">
            <v>834</v>
          </cell>
          <cell r="AG515" t="str">
            <v>834</v>
          </cell>
          <cell r="AH515" t="str">
            <v>Mohamed Ibrahim Alshaibani</v>
          </cell>
          <cell r="AI515" t="str">
            <v>Unlimited Contract</v>
          </cell>
          <cell r="AJ515">
            <v>42716</v>
          </cell>
          <cell r="AK515">
            <v>2958465</v>
          </cell>
          <cell r="AL515" t="str">
            <v>Non Agency</v>
          </cell>
        </row>
        <row r="516">
          <cell r="A516">
            <v>1135</v>
          </cell>
          <cell r="B516">
            <v>1135</v>
          </cell>
          <cell r="C516" t="str">
            <v>A</v>
          </cell>
          <cell r="D516" t="str">
            <v>Iman Abdul Karim Alsayed</v>
          </cell>
          <cell r="E516" t="str">
            <v>ايمان عبدالكريم السيد</v>
          </cell>
          <cell r="F516">
            <v>42722</v>
          </cell>
          <cell r="G516" t="str">
            <v>5-10 Years</v>
          </cell>
          <cell r="H516" t="str">
            <v>50001194</v>
          </cell>
          <cell r="I516" t="str">
            <v>Publishing &amp; Digitisation Section Head</v>
          </cell>
          <cell r="J516" t="str">
            <v>رئيس قسم النشر ورقمنة المحتوى</v>
          </cell>
          <cell r="K516" t="str">
            <v>On-Chart</v>
          </cell>
          <cell r="L516" t="str">
            <v>DCT Payroll</v>
          </cell>
          <cell r="M516" t="str">
            <v>A1</v>
          </cell>
          <cell r="N516" t="str">
            <v>Department of Culture and Tourism</v>
          </cell>
          <cell r="O516" t="str">
            <v>Culture</v>
          </cell>
          <cell r="P516" t="str">
            <v>الثقافة</v>
          </cell>
          <cell r="Q516" t="str">
            <v>Scientific, Curatorial and Collection Department</v>
          </cell>
          <cell r="R516" t="str">
            <v>إدارة البحث العلمي والمقتنيات</v>
          </cell>
          <cell r="S516" t="str">
            <v>Publishing &amp; Digitization</v>
          </cell>
          <cell r="T516" t="str">
            <v>النشر ورقمنة المحتوى</v>
          </cell>
          <cell r="U516" t="str">
            <v/>
          </cell>
          <cell r="V516" t="str">
            <v/>
          </cell>
          <cell r="W516" t="str">
            <v>Abu Dhabi</v>
          </cell>
          <cell r="X516" t="str">
            <v/>
          </cell>
          <cell r="Y516" t="str">
            <v>4511150</v>
          </cell>
          <cell r="Z516" t="str">
            <v>Digital_E-Publishing &amp; Digitalization  _Section Head</v>
          </cell>
          <cell r="AA516" t="str">
            <v>Section Manager</v>
          </cell>
          <cell r="AB516" t="str">
            <v>2B</v>
          </cell>
          <cell r="AC516" t="str">
            <v>Direct Hire</v>
          </cell>
          <cell r="AD516" t="str">
            <v>Expat</v>
          </cell>
          <cell r="AE516" t="str">
            <v>Supervisory</v>
          </cell>
          <cell r="AF516" t="str">
            <v>229</v>
          </cell>
          <cell r="AG516" t="str">
            <v>229</v>
          </cell>
          <cell r="AH516" t="str">
            <v>Rita Aoun</v>
          </cell>
          <cell r="AI516" t="str">
            <v>Unlimited Contract</v>
          </cell>
          <cell r="AJ516">
            <v>42722</v>
          </cell>
          <cell r="AK516">
            <v>2958465</v>
          </cell>
          <cell r="AL516" t="str">
            <v>Non Agency</v>
          </cell>
        </row>
        <row r="517">
          <cell r="A517">
            <v>1136</v>
          </cell>
          <cell r="B517">
            <v>1136</v>
          </cell>
          <cell r="C517" t="str">
            <v>A</v>
          </cell>
          <cell r="D517" t="str">
            <v>Hamda Obaid Al Dhaheri</v>
          </cell>
          <cell r="E517" t="str">
            <v>حمدة عبيد  الظاهري</v>
          </cell>
          <cell r="F517">
            <v>42731</v>
          </cell>
          <cell r="G517" t="str">
            <v>5-10 Years</v>
          </cell>
          <cell r="H517" t="str">
            <v>50003696</v>
          </cell>
          <cell r="I517" t="str">
            <v>Public Engagement Senior Specialist</v>
          </cell>
          <cell r="J517" t="str">
            <v>أخصائي أول المشاركة المجتمعية</v>
          </cell>
          <cell r="K517" t="str">
            <v>On-Chart</v>
          </cell>
          <cell r="L517" t="str">
            <v>DCT Payroll</v>
          </cell>
          <cell r="M517" t="str">
            <v>A1</v>
          </cell>
          <cell r="N517" t="str">
            <v>Department of Culture and Tourism</v>
          </cell>
          <cell r="O517" t="str">
            <v>Culture</v>
          </cell>
          <cell r="P517" t="str">
            <v>الثقافة</v>
          </cell>
          <cell r="Q517" t="str">
            <v>Culture Sites Management</v>
          </cell>
          <cell r="R517" t="str">
            <v>إدارة المواقع الثقافية</v>
          </cell>
          <cell r="S517" t="str">
            <v>Programming &amp; Public Engagement</v>
          </cell>
          <cell r="T517" t="str">
            <v>البرامج والمشاركة المجتمعية</v>
          </cell>
          <cell r="U517" t="str">
            <v/>
          </cell>
          <cell r="V517" t="str">
            <v/>
          </cell>
          <cell r="W517" t="str">
            <v>Al Ain</v>
          </cell>
          <cell r="X517" t="str">
            <v/>
          </cell>
          <cell r="Y517" t="str">
            <v>4511250</v>
          </cell>
          <cell r="Z517" t="str">
            <v>Compliance,Governance&amp;Protocol_Policy (Culture/Tourism _Senior Professional</v>
          </cell>
          <cell r="AA517" t="str">
            <v>Senior Professional</v>
          </cell>
          <cell r="AB517" t="str">
            <v>3B</v>
          </cell>
          <cell r="AC517" t="str">
            <v>Direct Hire</v>
          </cell>
          <cell r="AD517" t="str">
            <v>UAE National</v>
          </cell>
          <cell r="AE517" t="str">
            <v>Specialized</v>
          </cell>
          <cell r="AF517" t="str">
            <v>1091</v>
          </cell>
          <cell r="AG517" t="str">
            <v>1091</v>
          </cell>
          <cell r="AH517" t="str">
            <v>Yaser Saeed Alneyadi</v>
          </cell>
          <cell r="AI517" t="str">
            <v>Unlimited Contract</v>
          </cell>
          <cell r="AJ517">
            <v>42731</v>
          </cell>
          <cell r="AK517">
            <v>2958465</v>
          </cell>
          <cell r="AL517" t="str">
            <v>Non Agency</v>
          </cell>
        </row>
        <row r="518">
          <cell r="A518">
            <v>1138</v>
          </cell>
          <cell r="B518">
            <v>1138</v>
          </cell>
          <cell r="C518" t="str">
            <v>A</v>
          </cell>
          <cell r="D518" t="str">
            <v>Mohammed Khamis Al Shamsi</v>
          </cell>
          <cell r="E518" t="str">
            <v>محمد خميس الشامسي</v>
          </cell>
          <cell r="F518">
            <v>42737</v>
          </cell>
          <cell r="G518" t="str">
            <v>5-10 Years</v>
          </cell>
          <cell r="H518" t="str">
            <v>10006205</v>
          </cell>
          <cell r="I518" t="str">
            <v>Operations Unit Head</v>
          </cell>
          <cell r="J518" t="str">
            <v>رئيس وحدة العمليات</v>
          </cell>
          <cell r="K518" t="str">
            <v>On-Chart</v>
          </cell>
          <cell r="L518" t="str">
            <v>DCT Payroll</v>
          </cell>
          <cell r="M518" t="str">
            <v>A1</v>
          </cell>
          <cell r="N518" t="str">
            <v>Department of Culture and Tourism</v>
          </cell>
          <cell r="O518" t="str">
            <v>Culture</v>
          </cell>
          <cell r="P518" t="str">
            <v>الثقافة</v>
          </cell>
          <cell r="Q518" t="str">
            <v>Culture Sites Management</v>
          </cell>
          <cell r="R518" t="str">
            <v>إدارة المواقع الثقافية</v>
          </cell>
          <cell r="S518" t="str">
            <v>Al Ain Operations</v>
          </cell>
          <cell r="T518" t="str">
            <v>العمليات - العين</v>
          </cell>
          <cell r="U518" t="str">
            <v>Operations</v>
          </cell>
          <cell r="V518" t="str">
            <v>العمليات</v>
          </cell>
          <cell r="W518" t="str">
            <v>Al Ain</v>
          </cell>
          <cell r="X518" t="str">
            <v/>
          </cell>
          <cell r="Y518" t="str">
            <v>4511250</v>
          </cell>
          <cell r="Z518" t="str">
            <v>Compliance,Governance&amp;Protocol_Policy  (Culture &amp; Tourism)_Unit Head</v>
          </cell>
          <cell r="AA518" t="str">
            <v>Unit Head</v>
          </cell>
          <cell r="AB518" t="str">
            <v>3A</v>
          </cell>
          <cell r="AC518" t="str">
            <v>Direct Hire</v>
          </cell>
          <cell r="AD518" t="str">
            <v>UAE National</v>
          </cell>
          <cell r="AE518" t="str">
            <v>Supervisory</v>
          </cell>
          <cell r="AF518" t="str">
            <v>1107</v>
          </cell>
          <cell r="AG518" t="str">
            <v>1107</v>
          </cell>
          <cell r="AH518" t="str">
            <v>Nasser Helal Al Kayoumi</v>
          </cell>
          <cell r="AI518" t="str">
            <v>Unlimited Contract</v>
          </cell>
          <cell r="AJ518">
            <v>42737</v>
          </cell>
          <cell r="AK518">
            <v>2958465</v>
          </cell>
          <cell r="AL518" t="str">
            <v>Non Agency</v>
          </cell>
        </row>
        <row r="519">
          <cell r="A519">
            <v>1139</v>
          </cell>
          <cell r="B519">
            <v>1139</v>
          </cell>
          <cell r="C519" t="str">
            <v>A</v>
          </cell>
          <cell r="D519" t="str">
            <v>Mohammed Sultan Ahmed</v>
          </cell>
          <cell r="E519" t="str">
            <v>محمد سلطان أحمد</v>
          </cell>
          <cell r="F519">
            <v>42737</v>
          </cell>
          <cell r="G519" t="str">
            <v>5-10 Years</v>
          </cell>
          <cell r="H519" t="str">
            <v>50000869</v>
          </cell>
          <cell r="I519" t="str">
            <v>World Heritage Monitoring Unit Head</v>
          </cell>
          <cell r="J519" t="str">
            <v>رئيس وحدة مراقبة مواقع التراث العالمي</v>
          </cell>
          <cell r="K519" t="str">
            <v>On-Chart</v>
          </cell>
          <cell r="L519" t="str">
            <v>DCT Payroll</v>
          </cell>
          <cell r="M519" t="str">
            <v>A1</v>
          </cell>
          <cell r="N519" t="str">
            <v>Department of Culture and Tourism</v>
          </cell>
          <cell r="O519" t="str">
            <v>Culture</v>
          </cell>
          <cell r="P519" t="str">
            <v>الثقافة</v>
          </cell>
          <cell r="Q519" t="str">
            <v>Historic Environment</v>
          </cell>
          <cell r="R519" t="str">
            <v>البيئة التاريخية</v>
          </cell>
          <cell r="S519" t="str">
            <v>World Heritage Sites Management</v>
          </cell>
          <cell r="T519" t="str">
            <v>إدارة مواقع التراث العالمي</v>
          </cell>
          <cell r="U519" t="str">
            <v>World Heritage Monitoring</v>
          </cell>
          <cell r="V519" t="str">
            <v>مراقبة مواقع التراث العالمي</v>
          </cell>
          <cell r="W519" t="str">
            <v>Al Ain</v>
          </cell>
          <cell r="X519" t="str">
            <v/>
          </cell>
          <cell r="Y519" t="str">
            <v>4511300</v>
          </cell>
          <cell r="Z519" t="str">
            <v>Compliance,Governance&amp;Protocol_Policy  (Culture &amp; Tourism)_Unit Head</v>
          </cell>
          <cell r="AA519" t="str">
            <v>Unit Head</v>
          </cell>
          <cell r="AB519" t="str">
            <v>3A</v>
          </cell>
          <cell r="AC519" t="str">
            <v>Direct Hire</v>
          </cell>
          <cell r="AD519" t="str">
            <v>UAE National</v>
          </cell>
          <cell r="AE519" t="str">
            <v>Supervisory</v>
          </cell>
          <cell r="AF519" t="str">
            <v>380</v>
          </cell>
          <cell r="AG519" t="str">
            <v>380</v>
          </cell>
          <cell r="AH519" t="str">
            <v>Abdul Rahman Rashed Al Nuaimi</v>
          </cell>
          <cell r="AI519" t="str">
            <v>Unlimited Contract</v>
          </cell>
          <cell r="AJ519">
            <v>42737</v>
          </cell>
          <cell r="AK519">
            <v>2958465</v>
          </cell>
          <cell r="AL519" t="str">
            <v>Non Agency</v>
          </cell>
        </row>
        <row r="520">
          <cell r="A520">
            <v>1140</v>
          </cell>
          <cell r="B520">
            <v>1140</v>
          </cell>
          <cell r="C520" t="str">
            <v>A</v>
          </cell>
          <cell r="D520" t="str">
            <v>Said Ali Al-Khatib</v>
          </cell>
          <cell r="E520" t="str">
            <v>سعيد علي الخطيب</v>
          </cell>
          <cell r="F520">
            <v>42737</v>
          </cell>
          <cell r="G520" t="str">
            <v>5-10 Years</v>
          </cell>
          <cell r="H520" t="str">
            <v>10006177</v>
          </cell>
          <cell r="I520" t="str">
            <v>Project Management &amp; Engineering Department Director</v>
          </cell>
          <cell r="J520" t="str">
            <v>مدير إدارة هندسة وإدارة المشاريع</v>
          </cell>
          <cell r="K520" t="str">
            <v>On-Chart</v>
          </cell>
          <cell r="L520" t="str">
            <v>DCT Payroll</v>
          </cell>
          <cell r="M520" t="str">
            <v>A1</v>
          </cell>
          <cell r="N520" t="str">
            <v>Department of Culture and Tourism</v>
          </cell>
          <cell r="O520" t="str">
            <v>Office Of Undersecretary</v>
          </cell>
          <cell r="P520" t="str">
            <v>مكتب وكيل الدائرة</v>
          </cell>
          <cell r="Q520" t="str">
            <v>Project Management &amp; Engineering</v>
          </cell>
          <cell r="R520" t="str">
            <v>هندسة وإدارة المشاريع</v>
          </cell>
          <cell r="S520" t="str">
            <v/>
          </cell>
          <cell r="T520" t="str">
            <v/>
          </cell>
          <cell r="U520" t="str">
            <v/>
          </cell>
          <cell r="V520" t="str">
            <v/>
          </cell>
          <cell r="W520" t="str">
            <v>Abu Dhabi</v>
          </cell>
          <cell r="X520" t="str">
            <v/>
          </cell>
          <cell r="Y520" t="str">
            <v>4510150</v>
          </cell>
          <cell r="Z520" t="str">
            <v>Technical Safety &amp; Security_Engineering Project Management Department _Director</v>
          </cell>
          <cell r="AA520" t="str">
            <v>Director</v>
          </cell>
          <cell r="AB520" t="str">
            <v>1A</v>
          </cell>
          <cell r="AC520" t="str">
            <v>Direct Hire</v>
          </cell>
          <cell r="AD520" t="str">
            <v>Expat</v>
          </cell>
          <cell r="AE520" t="str">
            <v>Supervisory</v>
          </cell>
          <cell r="AF520" t="str">
            <v>1111</v>
          </cell>
          <cell r="AG520" t="str">
            <v>1111</v>
          </cell>
          <cell r="AH520" t="str">
            <v>Saood Abdulaziz Al Hosani</v>
          </cell>
          <cell r="AI520" t="str">
            <v>Unlimited Contract</v>
          </cell>
          <cell r="AJ520">
            <v>42737</v>
          </cell>
          <cell r="AK520">
            <v>2958465</v>
          </cell>
          <cell r="AL520" t="str">
            <v>Non Agency</v>
          </cell>
        </row>
        <row r="521">
          <cell r="A521">
            <v>1142</v>
          </cell>
          <cell r="B521">
            <v>1142</v>
          </cell>
          <cell r="C521" t="str">
            <v>A</v>
          </cell>
          <cell r="D521" t="str">
            <v>Alia Abdulla Al Neyadi</v>
          </cell>
          <cell r="E521" t="str">
            <v>عليا عبدالله النيادي</v>
          </cell>
          <cell r="F521">
            <v>42737</v>
          </cell>
          <cell r="G521" t="str">
            <v>5-10 Years</v>
          </cell>
          <cell r="H521" t="str">
            <v>50001989</v>
          </cell>
          <cell r="I521" t="str">
            <v>Music Programmes Lead</v>
          </cell>
          <cell r="J521" t="str">
            <v>مبرمج موسيقى رئيسي</v>
          </cell>
          <cell r="K521" t="str">
            <v>On-Chart</v>
          </cell>
          <cell r="L521" t="str">
            <v>DCT Payroll</v>
          </cell>
          <cell r="M521" t="str">
            <v>A1</v>
          </cell>
          <cell r="N521" t="str">
            <v>Department of Culture and Tourism</v>
          </cell>
          <cell r="O521" t="str">
            <v>Culture</v>
          </cell>
          <cell r="P521" t="str">
            <v>الثقافة</v>
          </cell>
          <cell r="Q521" t="str">
            <v>Culture Programming</v>
          </cell>
          <cell r="R521" t="str">
            <v>البرامج الثقافية</v>
          </cell>
          <cell r="S521" t="str">
            <v>Music Programmes</v>
          </cell>
          <cell r="T521" t="str">
            <v>برامج الموسيقى</v>
          </cell>
          <cell r="U521" t="str">
            <v/>
          </cell>
          <cell r="V521" t="str">
            <v/>
          </cell>
          <cell r="W521" t="str">
            <v>Abu Dhabi</v>
          </cell>
          <cell r="X521" t="str">
            <v/>
          </cell>
          <cell r="Y521" t="str">
            <v>4511700</v>
          </cell>
          <cell r="Z521" t="str">
            <v>Compliance,Governance&amp;Protocol_Policy  (Culture &amp; Tourism)_Unit Head</v>
          </cell>
          <cell r="AA521" t="str">
            <v>Unit Head</v>
          </cell>
          <cell r="AB521" t="str">
            <v>3A</v>
          </cell>
          <cell r="AC521" t="str">
            <v>Direct Hire</v>
          </cell>
          <cell r="AD521" t="str">
            <v>UAE National</v>
          </cell>
          <cell r="AE521" t="str">
            <v>Specialized</v>
          </cell>
          <cell r="AF521" t="str">
            <v>877</v>
          </cell>
          <cell r="AG521" t="str">
            <v>877</v>
          </cell>
          <cell r="AH521" t="str">
            <v>Ronald Franz Max Perlwitz</v>
          </cell>
          <cell r="AI521" t="str">
            <v>Unlimited Contract</v>
          </cell>
          <cell r="AJ521">
            <v>42737</v>
          </cell>
          <cell r="AK521">
            <v>2958465</v>
          </cell>
          <cell r="AL521" t="str">
            <v>Non Agency</v>
          </cell>
        </row>
        <row r="522">
          <cell r="A522">
            <v>1143</v>
          </cell>
          <cell r="B522">
            <v>1143</v>
          </cell>
          <cell r="C522" t="str">
            <v>A</v>
          </cell>
          <cell r="D522" t="str">
            <v>Halima Dahi Al Hassani</v>
          </cell>
          <cell r="E522" t="str">
            <v>حليمة ضاحي الحساني</v>
          </cell>
          <cell r="F522">
            <v>42737</v>
          </cell>
          <cell r="G522" t="str">
            <v>5-10 Years</v>
          </cell>
          <cell r="H522" t="str">
            <v>10006183</v>
          </cell>
          <cell r="I522" t="str">
            <v>Visitors Experience Specialist</v>
          </cell>
          <cell r="J522" t="str">
            <v>أخصائي تجربة الزوار</v>
          </cell>
          <cell r="K522" t="str">
            <v>On-Chart</v>
          </cell>
          <cell r="L522" t="str">
            <v>DCT Payroll</v>
          </cell>
          <cell r="M522" t="str">
            <v>A1</v>
          </cell>
          <cell r="N522" t="str">
            <v>Department of Culture and Tourism</v>
          </cell>
          <cell r="O522" t="str">
            <v>Culture</v>
          </cell>
          <cell r="P522" t="str">
            <v>الثقافة</v>
          </cell>
          <cell r="Q522" t="str">
            <v>Culture Sites Management</v>
          </cell>
          <cell r="R522" t="str">
            <v>إدارة المواقع الثقافية</v>
          </cell>
          <cell r="S522" t="str">
            <v>Al Ain Community Centers</v>
          </cell>
          <cell r="T522" t="str">
            <v>مراكز العين المجتمعية</v>
          </cell>
          <cell r="U522" t="str">
            <v>Al Ain Oasis</v>
          </cell>
          <cell r="V522" t="str">
            <v>واحة العين</v>
          </cell>
          <cell r="W522" t="str">
            <v>Al Ain</v>
          </cell>
          <cell r="X522" t="str">
            <v/>
          </cell>
          <cell r="Y522" t="str">
            <v>4511250</v>
          </cell>
          <cell r="Z522" t="str">
            <v>Compliance,Governance&amp;Protocol_Policy (Culture/Tourism _Senior Professional</v>
          </cell>
          <cell r="AA522" t="str">
            <v>Professional</v>
          </cell>
          <cell r="AB522" t="str">
            <v>4A</v>
          </cell>
          <cell r="AC522" t="str">
            <v>Direct Hire</v>
          </cell>
          <cell r="AD522" t="str">
            <v>UAE National</v>
          </cell>
          <cell r="AE522" t="str">
            <v>Specialized</v>
          </cell>
          <cell r="AF522" t="str">
            <v>1151</v>
          </cell>
          <cell r="AG522" t="str">
            <v>1151</v>
          </cell>
          <cell r="AH522" t="str">
            <v>Helal Ahmed AlKuwaiti</v>
          </cell>
          <cell r="AI522" t="str">
            <v>Unlimited Contract</v>
          </cell>
          <cell r="AJ522">
            <v>42737</v>
          </cell>
          <cell r="AK522">
            <v>2958465</v>
          </cell>
          <cell r="AL522" t="str">
            <v>Non Agency</v>
          </cell>
        </row>
        <row r="523">
          <cell r="A523">
            <v>1144</v>
          </cell>
          <cell r="B523">
            <v>1144</v>
          </cell>
          <cell r="C523" t="str">
            <v>A</v>
          </cell>
          <cell r="D523" t="str">
            <v>Ahmed Hasan Al Zaabi</v>
          </cell>
          <cell r="E523" t="str">
            <v>أحمد حسن الزعابي</v>
          </cell>
          <cell r="F523">
            <v>42737</v>
          </cell>
          <cell r="G523" t="str">
            <v>5-10 Years</v>
          </cell>
          <cell r="H523" t="str">
            <v>10008315</v>
          </cell>
          <cell r="I523" t="str">
            <v>Security Supervisor</v>
          </cell>
          <cell r="J523" t="str">
            <v>مشرف أمن</v>
          </cell>
          <cell r="K523" t="str">
            <v>On-Chart</v>
          </cell>
          <cell r="L523" t="str">
            <v>DCT Payroll</v>
          </cell>
          <cell r="M523" t="str">
            <v>A1</v>
          </cell>
          <cell r="N523" t="str">
            <v>Department of Culture and Tourism</v>
          </cell>
          <cell r="O523" t="str">
            <v>Culture</v>
          </cell>
          <cell r="P523" t="str">
            <v>الثقافة</v>
          </cell>
          <cell r="Q523" t="str">
            <v>Culture Sites Management</v>
          </cell>
          <cell r="R523" t="str">
            <v>إدارة المواقع الثقافية</v>
          </cell>
          <cell r="S523" t="str">
            <v>Al Ain Operations</v>
          </cell>
          <cell r="T523" t="str">
            <v>العمليات - العين</v>
          </cell>
          <cell r="U523" t="str">
            <v/>
          </cell>
          <cell r="V523" t="str">
            <v/>
          </cell>
          <cell r="W523" t="str">
            <v>Al Ain</v>
          </cell>
          <cell r="X523" t="str">
            <v/>
          </cell>
          <cell r="Y523" t="str">
            <v>4511250</v>
          </cell>
          <cell r="Z523" t="str">
            <v>Compliance,Governance&amp;Protocol_Policy (Culture/Tourism _Senior Professional</v>
          </cell>
          <cell r="AA523" t="str">
            <v>Senior Professional</v>
          </cell>
          <cell r="AB523" t="str">
            <v>3A</v>
          </cell>
          <cell r="AC523" t="str">
            <v>Direct Hire</v>
          </cell>
          <cell r="AD523" t="str">
            <v>UAE National</v>
          </cell>
          <cell r="AE523" t="str">
            <v>Specialized</v>
          </cell>
          <cell r="AF523" t="str">
            <v>1107</v>
          </cell>
          <cell r="AG523" t="str">
            <v>1107</v>
          </cell>
          <cell r="AH523" t="str">
            <v>Nasser Helal Al Kayoumi</v>
          </cell>
          <cell r="AI523" t="str">
            <v>Unlimited Contract</v>
          </cell>
          <cell r="AJ523">
            <v>42737</v>
          </cell>
          <cell r="AK523">
            <v>2958465</v>
          </cell>
          <cell r="AL523" t="str">
            <v>Non Agency</v>
          </cell>
        </row>
        <row r="524">
          <cell r="A524">
            <v>1145</v>
          </cell>
          <cell r="B524">
            <v>1145</v>
          </cell>
          <cell r="C524" t="str">
            <v>A</v>
          </cell>
          <cell r="D524" t="str">
            <v>Abdulla Abdulraouf Alhammadi</v>
          </cell>
          <cell r="E524" t="str">
            <v>عبدالله عبدالرؤوف الحمادي</v>
          </cell>
          <cell r="F524">
            <v>42738</v>
          </cell>
          <cell r="G524" t="str">
            <v>5-10 Years</v>
          </cell>
          <cell r="H524" t="str">
            <v>10009028</v>
          </cell>
          <cell r="I524" t="str">
            <v>Visitor Experience Coordinator</v>
          </cell>
          <cell r="J524" t="str">
            <v>مساعد تجربة الزوار</v>
          </cell>
          <cell r="K524" t="str">
            <v>On-Chart</v>
          </cell>
          <cell r="L524" t="str">
            <v>DCT Payroll</v>
          </cell>
          <cell r="M524" t="str">
            <v>A1</v>
          </cell>
          <cell r="N524" t="str">
            <v>Department of Culture and Tourism</v>
          </cell>
          <cell r="O524" t="str">
            <v>Culture</v>
          </cell>
          <cell r="P524" t="str">
            <v>الثقافة</v>
          </cell>
          <cell r="Q524" t="str">
            <v>Culture Sites Management</v>
          </cell>
          <cell r="R524" t="str">
            <v>إدارة المواقع الثقافية</v>
          </cell>
          <cell r="S524" t="str">
            <v>Qasr Al Hosn</v>
          </cell>
          <cell r="T524" t="str">
            <v>قصر الحصن</v>
          </cell>
          <cell r="U524" t="str">
            <v>Visitor Experience</v>
          </cell>
          <cell r="V524" t="str">
            <v/>
          </cell>
          <cell r="W524" t="str">
            <v>Abu Dhabi</v>
          </cell>
          <cell r="X524" t="str">
            <v/>
          </cell>
          <cell r="Y524" t="str">
            <v>4511250</v>
          </cell>
          <cell r="Z524" t="str">
            <v>Compliance,Governance&amp;Protocol_Policy (Culture/Tourism) _Professional</v>
          </cell>
          <cell r="AA524" t="str">
            <v>Jr. Professional Assistant</v>
          </cell>
          <cell r="AB524" t="str">
            <v>6A</v>
          </cell>
          <cell r="AC524" t="str">
            <v>Direct Hire</v>
          </cell>
          <cell r="AD524" t="str">
            <v>UAE National</v>
          </cell>
          <cell r="AE524" t="str">
            <v>Specialized</v>
          </cell>
          <cell r="AF524" t="str">
            <v>1057</v>
          </cell>
          <cell r="AG524" t="str">
            <v>1057</v>
          </cell>
          <cell r="AH524" t="str">
            <v>Ahmed Abdulla Almuharaami</v>
          </cell>
          <cell r="AI524" t="str">
            <v>Unlimited Contract</v>
          </cell>
          <cell r="AJ524">
            <v>42738</v>
          </cell>
          <cell r="AK524">
            <v>2958465</v>
          </cell>
          <cell r="AL524" t="str">
            <v>Non Agency</v>
          </cell>
        </row>
        <row r="525">
          <cell r="A525">
            <v>1146</v>
          </cell>
          <cell r="B525">
            <v>1146</v>
          </cell>
          <cell r="C525" t="str">
            <v>A</v>
          </cell>
          <cell r="D525" t="str">
            <v>Ashwaq Ibrahim Alabdulmonem</v>
          </cell>
          <cell r="E525" t="str">
            <v>أشواق ابراهيم العبدالمنعم</v>
          </cell>
          <cell r="F525">
            <v>42743</v>
          </cell>
          <cell r="G525" t="str">
            <v>5-10 Years</v>
          </cell>
          <cell r="H525" t="str">
            <v>10007034</v>
          </cell>
          <cell r="I525" t="str">
            <v>Interpretation Senior Specialist</v>
          </cell>
          <cell r="J525" t="str">
            <v>أخصائي أول الإرشاد الثقافي</v>
          </cell>
          <cell r="K525" t="str">
            <v>On-Chart</v>
          </cell>
          <cell r="L525" t="str">
            <v>DCT Payroll</v>
          </cell>
          <cell r="M525" t="str">
            <v>A1</v>
          </cell>
          <cell r="N525" t="str">
            <v>Department of Culture and Tourism</v>
          </cell>
          <cell r="O525" t="str">
            <v>Culture</v>
          </cell>
          <cell r="P525" t="str">
            <v>الثقافة</v>
          </cell>
          <cell r="Q525" t="str">
            <v>Education &amp; Outreach</v>
          </cell>
          <cell r="R525" t="str">
            <v>التعليم والتوعية الثقافية</v>
          </cell>
          <cell r="S525" t="str">
            <v>Interpretation - Museums &amp; Exhibitions</v>
          </cell>
          <cell r="T525" t="str">
            <v>الإرشاد الثقافي - المتاحف والمعارض</v>
          </cell>
          <cell r="U525" t="str">
            <v>Interpretation (Museums &amp; Exhibitions)</v>
          </cell>
          <cell r="V525" t="str">
            <v>الإرشاد الثقافي (المتاحف والمعارض)</v>
          </cell>
          <cell r="W525" t="str">
            <v>Abu Dhabi</v>
          </cell>
          <cell r="X525" t="str">
            <v/>
          </cell>
          <cell r="Y525" t="str">
            <v>4511800</v>
          </cell>
          <cell r="Z525" t="str">
            <v>Interpretation &amp; Engagement_Outreach &amp; Cultural Engagement _Senior Professional</v>
          </cell>
          <cell r="AA525" t="str">
            <v>Senior Professional</v>
          </cell>
          <cell r="AB525" t="str">
            <v>3C</v>
          </cell>
          <cell r="AC525" t="str">
            <v>Direct Hire</v>
          </cell>
          <cell r="AD525" t="str">
            <v>GCC</v>
          </cell>
          <cell r="AE525" t="str">
            <v>Specialized</v>
          </cell>
          <cell r="AF525" t="str">
            <v>2000173</v>
          </cell>
          <cell r="AG525" t="str">
            <v>2000173</v>
          </cell>
          <cell r="AH525" t="str">
            <v>Rand Abdul Jabbar</v>
          </cell>
          <cell r="AI525" t="str">
            <v>Unlimited Contract</v>
          </cell>
          <cell r="AJ525">
            <v>42743</v>
          </cell>
          <cell r="AK525">
            <v>2958465</v>
          </cell>
          <cell r="AL525" t="str">
            <v>Non Agency</v>
          </cell>
        </row>
        <row r="526">
          <cell r="A526">
            <v>1147</v>
          </cell>
          <cell r="B526">
            <v>1147</v>
          </cell>
          <cell r="C526" t="str">
            <v>A</v>
          </cell>
          <cell r="D526" t="str">
            <v>Bashayer Abdulla Alhammadi</v>
          </cell>
          <cell r="E526" t="str">
            <v>بشاير عبدالله الحمادي</v>
          </cell>
          <cell r="F526">
            <v>42750</v>
          </cell>
          <cell r="G526" t="str">
            <v>5-10 Years</v>
          </cell>
          <cell r="H526" t="str">
            <v>10006192</v>
          </cell>
          <cell r="I526" t="str">
            <v>In Destination Operations Officer</v>
          </cell>
          <cell r="J526" t="str">
            <v>ضابط عمليات المكتب الداخلي</v>
          </cell>
          <cell r="K526" t="str">
            <v>On-Chart</v>
          </cell>
          <cell r="L526" t="str">
            <v>DCT Payroll</v>
          </cell>
          <cell r="M526" t="str">
            <v>A1</v>
          </cell>
          <cell r="N526" t="str">
            <v>Department of Culture and Tourism</v>
          </cell>
          <cell r="O526" t="str">
            <v>Tourism</v>
          </cell>
          <cell r="P526" t="str">
            <v>السياحة</v>
          </cell>
          <cell r="Q526" t="str">
            <v>Visitors Experience</v>
          </cell>
          <cell r="R526" t="str">
            <v>تجربة الزوار</v>
          </cell>
          <cell r="S526" t="str">
            <v>Visitors Information Center</v>
          </cell>
          <cell r="T526" t="str">
            <v>مركز معلومات الزوار</v>
          </cell>
          <cell r="U526" t="str">
            <v>Visitors Information Center</v>
          </cell>
          <cell r="V526" t="str">
            <v>مركز معلومات الزوار</v>
          </cell>
          <cell r="W526" t="str">
            <v>Abu Dhabi</v>
          </cell>
          <cell r="X526" t="str">
            <v/>
          </cell>
          <cell r="Y526" t="str">
            <v>4515300</v>
          </cell>
          <cell r="Z526" t="str">
            <v>Design_Visitor Experience Design _Professional</v>
          </cell>
          <cell r="AA526" t="str">
            <v>Professional</v>
          </cell>
          <cell r="AB526" t="str">
            <v>4B</v>
          </cell>
          <cell r="AC526" t="str">
            <v>Direct Hire</v>
          </cell>
          <cell r="AD526" t="str">
            <v>UAE National</v>
          </cell>
          <cell r="AE526" t="str">
            <v>Specialized</v>
          </cell>
          <cell r="AF526" t="str">
            <v>903</v>
          </cell>
          <cell r="AG526" t="str">
            <v>903</v>
          </cell>
          <cell r="AH526" t="str">
            <v>Abdulla Ismaeil Alblooshi</v>
          </cell>
          <cell r="AI526" t="str">
            <v>Unlimited Contract</v>
          </cell>
          <cell r="AJ526">
            <v>42750</v>
          </cell>
          <cell r="AK526">
            <v>2958465</v>
          </cell>
          <cell r="AL526" t="str">
            <v>Non Agency</v>
          </cell>
        </row>
        <row r="527">
          <cell r="A527">
            <v>1149</v>
          </cell>
          <cell r="B527">
            <v>1149</v>
          </cell>
          <cell r="C527" t="str">
            <v>A</v>
          </cell>
          <cell r="D527" t="str">
            <v>Abdulaziz Abdulla Al-Ali</v>
          </cell>
          <cell r="E527" t="str">
            <v>عبدالعزيز عبدالله ال علي</v>
          </cell>
          <cell r="F527">
            <v>42757</v>
          </cell>
          <cell r="G527" t="str">
            <v>5-10 Years</v>
          </cell>
          <cell r="H527" t="str">
            <v>10009617</v>
          </cell>
          <cell r="I527" t="str">
            <v>Library Officer</v>
          </cell>
          <cell r="J527" t="str">
            <v>ضابط شؤون المكتبة</v>
          </cell>
          <cell r="K527" t="str">
            <v>On-Chart</v>
          </cell>
          <cell r="L527" t="str">
            <v>DCT Payroll</v>
          </cell>
          <cell r="M527" t="str">
            <v>A1</v>
          </cell>
          <cell r="N527" t="str">
            <v>Department of Culture and Tourism</v>
          </cell>
          <cell r="O527" t="str">
            <v>Culture</v>
          </cell>
          <cell r="P527" t="str">
            <v>الثقافة</v>
          </cell>
          <cell r="Q527" t="str">
            <v>Library Management</v>
          </cell>
          <cell r="R527" t="str">
            <v>إدارة المكتبات</v>
          </cell>
          <cell r="S527" t="str">
            <v>Branches Library</v>
          </cell>
          <cell r="T527" t="str">
            <v>فروع المكتبات</v>
          </cell>
          <cell r="U527" t="str">
            <v>Sheikh Khalifa Library</v>
          </cell>
          <cell r="V527" t="str">
            <v>مكتبة الشيخ خليفة</v>
          </cell>
          <cell r="W527" t="str">
            <v>Abu Dhabi</v>
          </cell>
          <cell r="X527" t="str">
            <v/>
          </cell>
          <cell r="Y527" t="str">
            <v>4516100</v>
          </cell>
          <cell r="Z527" t="str">
            <v>Interpretation &amp; Engagement_Library Service Delivery (Librarian)_Professional</v>
          </cell>
          <cell r="AA527" t="str">
            <v>Professional</v>
          </cell>
          <cell r="AB527" t="str">
            <v>4B</v>
          </cell>
          <cell r="AC527" t="str">
            <v>Direct Hire</v>
          </cell>
          <cell r="AD527" t="str">
            <v>UAE National</v>
          </cell>
          <cell r="AE527" t="str">
            <v>Specialized</v>
          </cell>
          <cell r="AF527" t="str">
            <v>797</v>
          </cell>
          <cell r="AG527" t="str">
            <v>797</v>
          </cell>
          <cell r="AH527" t="str">
            <v>Abdulla Husain Almarzooqi</v>
          </cell>
          <cell r="AI527" t="str">
            <v>Unlimited Contract</v>
          </cell>
          <cell r="AJ527">
            <v>42757</v>
          </cell>
          <cell r="AK527">
            <v>2958465</v>
          </cell>
          <cell r="AL527" t="str">
            <v>Non Agency</v>
          </cell>
        </row>
        <row r="528">
          <cell r="A528">
            <v>1150</v>
          </cell>
          <cell r="B528">
            <v>1150</v>
          </cell>
          <cell r="C528" t="str">
            <v>A</v>
          </cell>
          <cell r="D528" t="str">
            <v>Afra Alsghayer AlMuharrami</v>
          </cell>
          <cell r="E528" t="str">
            <v>عفراء الصغير المحرمي</v>
          </cell>
          <cell r="F528">
            <v>42767</v>
          </cell>
          <cell r="G528" t="str">
            <v>5-10 Years</v>
          </cell>
          <cell r="H528" t="str">
            <v>10006223</v>
          </cell>
          <cell r="I528" t="str">
            <v>Visitors Experience Specialist</v>
          </cell>
          <cell r="J528" t="str">
            <v>أخصائي تجربة الزوار</v>
          </cell>
          <cell r="K528" t="str">
            <v>On-Chart</v>
          </cell>
          <cell r="L528" t="str">
            <v>DCT Payroll</v>
          </cell>
          <cell r="M528" t="str">
            <v>A1</v>
          </cell>
          <cell r="N528" t="str">
            <v>Department of Culture and Tourism</v>
          </cell>
          <cell r="O528" t="str">
            <v>Culture</v>
          </cell>
          <cell r="P528" t="str">
            <v>الثقافة</v>
          </cell>
          <cell r="Q528" t="str">
            <v>Culture Sites Management</v>
          </cell>
          <cell r="R528" t="str">
            <v>إدارة المواقع الثقافية</v>
          </cell>
          <cell r="S528" t="str">
            <v>Al Ain Community Centers</v>
          </cell>
          <cell r="T528" t="str">
            <v>مراكز العين المجتمعية</v>
          </cell>
          <cell r="U528" t="str">
            <v>Al Ain Oasis</v>
          </cell>
          <cell r="V528" t="str">
            <v>واحة العين</v>
          </cell>
          <cell r="W528" t="str">
            <v>Al Ain</v>
          </cell>
          <cell r="X528" t="str">
            <v/>
          </cell>
          <cell r="Y528" t="str">
            <v>4511250</v>
          </cell>
          <cell r="Z528" t="str">
            <v>Compliance,Governance&amp;Protocol_Policy (Culture/Tourism _Senior Professional</v>
          </cell>
          <cell r="AA528" t="str">
            <v>Professional</v>
          </cell>
          <cell r="AB528" t="str">
            <v>4A</v>
          </cell>
          <cell r="AC528" t="str">
            <v>Direct Hire</v>
          </cell>
          <cell r="AD528" t="str">
            <v>UAE National</v>
          </cell>
          <cell r="AE528" t="str">
            <v>Specialized</v>
          </cell>
          <cell r="AF528" t="str">
            <v>1151</v>
          </cell>
          <cell r="AG528" t="str">
            <v>1151</v>
          </cell>
          <cell r="AH528" t="str">
            <v>Helal Ahmed AlKuwaiti</v>
          </cell>
          <cell r="AI528" t="str">
            <v>Unlimited Contract</v>
          </cell>
          <cell r="AJ528">
            <v>42767</v>
          </cell>
          <cell r="AK528">
            <v>2958465</v>
          </cell>
          <cell r="AL528" t="str">
            <v>Non Agency</v>
          </cell>
        </row>
        <row r="529">
          <cell r="A529">
            <v>1151</v>
          </cell>
          <cell r="B529">
            <v>1151</v>
          </cell>
          <cell r="C529" t="str">
            <v>A</v>
          </cell>
          <cell r="D529" t="str">
            <v>Helal Ahmed AlKuwaiti</v>
          </cell>
          <cell r="E529" t="str">
            <v>هلال أحمد الكويتي</v>
          </cell>
          <cell r="F529">
            <v>42771</v>
          </cell>
          <cell r="G529" t="str">
            <v>5-10 Years</v>
          </cell>
          <cell r="H529" t="str">
            <v>10006233</v>
          </cell>
          <cell r="I529" t="str">
            <v>Visitors Experience Supervisor</v>
          </cell>
          <cell r="J529" t="str">
            <v>مشرف تجربة الزوار</v>
          </cell>
          <cell r="K529" t="str">
            <v>On-Chart</v>
          </cell>
          <cell r="L529" t="str">
            <v>DCT Payroll</v>
          </cell>
          <cell r="M529" t="str">
            <v>A1</v>
          </cell>
          <cell r="N529" t="str">
            <v>Department of Culture and Tourism</v>
          </cell>
          <cell r="O529" t="str">
            <v>Culture</v>
          </cell>
          <cell r="P529" t="str">
            <v>الثقافة</v>
          </cell>
          <cell r="Q529" t="str">
            <v>Culture Sites Management</v>
          </cell>
          <cell r="R529" t="str">
            <v>إدارة المواقع الثقافية</v>
          </cell>
          <cell r="S529" t="str">
            <v>Al Ain Community Centers</v>
          </cell>
          <cell r="T529" t="str">
            <v>مراكز العين المجتمعية</v>
          </cell>
          <cell r="U529" t="str">
            <v>Al Ain Oasis</v>
          </cell>
          <cell r="V529" t="str">
            <v>واحة العين</v>
          </cell>
          <cell r="W529" t="str">
            <v>Al Ain</v>
          </cell>
          <cell r="X529" t="str">
            <v/>
          </cell>
          <cell r="Y529" t="str">
            <v>4511250</v>
          </cell>
          <cell r="Z529" t="str">
            <v>Compliance,Governance&amp;Protocol_Policy (Culture/Tourism _Senior Professional</v>
          </cell>
          <cell r="AA529" t="str">
            <v>Senior Professional</v>
          </cell>
          <cell r="AB529" t="str">
            <v>3A</v>
          </cell>
          <cell r="AC529" t="str">
            <v>Direct Hire</v>
          </cell>
          <cell r="AD529" t="str">
            <v>UAE National</v>
          </cell>
          <cell r="AE529" t="str">
            <v>Supervisory</v>
          </cell>
          <cell r="AF529" t="str">
            <v>1160</v>
          </cell>
          <cell r="AG529" t="str">
            <v>1160</v>
          </cell>
          <cell r="AH529" t="str">
            <v>Abdulla Saeed Al Ghafli</v>
          </cell>
          <cell r="AI529" t="str">
            <v>Unlimited Contract</v>
          </cell>
          <cell r="AJ529">
            <v>42771</v>
          </cell>
          <cell r="AK529">
            <v>2958465</v>
          </cell>
          <cell r="AL529" t="str">
            <v>Non Agency</v>
          </cell>
        </row>
        <row r="530">
          <cell r="A530">
            <v>1155</v>
          </cell>
          <cell r="B530">
            <v>1155</v>
          </cell>
          <cell r="C530" t="str">
            <v>A</v>
          </cell>
          <cell r="D530" t="str">
            <v>Sarah Mary Collins</v>
          </cell>
          <cell r="E530" t="str">
            <v>سارة ماري  كولنز</v>
          </cell>
          <cell r="F530">
            <v>42778</v>
          </cell>
          <cell r="G530" t="str">
            <v>5-10 Years</v>
          </cell>
          <cell r="H530" t="str">
            <v>50001192</v>
          </cell>
          <cell r="I530" t="str">
            <v>Curatorial Research Section Head</v>
          </cell>
          <cell r="J530" t="str">
            <v>قسم البحوث وأمناء المتاحف بالإنابة</v>
          </cell>
          <cell r="K530" t="str">
            <v>On-Chart</v>
          </cell>
          <cell r="L530" t="str">
            <v>DCT Payroll</v>
          </cell>
          <cell r="M530" t="str">
            <v>A1</v>
          </cell>
          <cell r="N530" t="str">
            <v>Department of Culture and Tourism</v>
          </cell>
          <cell r="O530" t="str">
            <v>Culture</v>
          </cell>
          <cell r="P530" t="str">
            <v>الثقافة</v>
          </cell>
          <cell r="Q530" t="str">
            <v>Scientific, Curatorial and Collection Department</v>
          </cell>
          <cell r="R530" t="str">
            <v>إدارة البحث العلمي والمقتنيات</v>
          </cell>
          <cell r="S530" t="str">
            <v>Curatorial Research</v>
          </cell>
          <cell r="T530" t="str">
            <v>البحوث وأمناء المتاحف</v>
          </cell>
          <cell r="U530" t="str">
            <v/>
          </cell>
          <cell r="V530" t="str">
            <v/>
          </cell>
          <cell r="W530" t="str">
            <v>Abu Dhabi</v>
          </cell>
          <cell r="X530" t="str">
            <v/>
          </cell>
          <cell r="Y530" t="str">
            <v>4511150</v>
          </cell>
          <cell r="Z530" t="str">
            <v>Content &amp; Care_Curatorial   Management (All areas)_Section Head</v>
          </cell>
          <cell r="AA530" t="str">
            <v>Section Manager</v>
          </cell>
          <cell r="AB530" t="str">
            <v>2A</v>
          </cell>
          <cell r="AC530" t="str">
            <v>Direct Hire</v>
          </cell>
          <cell r="AD530" t="str">
            <v>Expat</v>
          </cell>
          <cell r="AE530" t="str">
            <v>Supervisory</v>
          </cell>
          <cell r="AF530" t="str">
            <v>229</v>
          </cell>
          <cell r="AG530" t="str">
            <v>229</v>
          </cell>
          <cell r="AH530" t="str">
            <v>Rita Aoun</v>
          </cell>
          <cell r="AI530" t="str">
            <v>Unlimited Contract</v>
          </cell>
          <cell r="AJ530">
            <v>42778</v>
          </cell>
          <cell r="AK530">
            <v>2958465</v>
          </cell>
          <cell r="AL530" t="str">
            <v>Non Agency</v>
          </cell>
        </row>
        <row r="531">
          <cell r="A531">
            <v>1158</v>
          </cell>
          <cell r="B531">
            <v>1158</v>
          </cell>
          <cell r="C531" t="str">
            <v>A</v>
          </cell>
          <cell r="D531" t="str">
            <v>Mariam Musa Al Balooshi</v>
          </cell>
          <cell r="E531" t="str">
            <v>مريم موسى البلوشي</v>
          </cell>
          <cell r="F531">
            <v>42795</v>
          </cell>
          <cell r="G531" t="str">
            <v>5-10 Years</v>
          </cell>
          <cell r="H531" t="str">
            <v>10006253</v>
          </cell>
          <cell r="I531" t="str">
            <v>Events Licensing Executive</v>
          </cell>
          <cell r="J531" t="str">
            <v>تنفيذي ترخيص الفعاليات</v>
          </cell>
          <cell r="K531" t="str">
            <v>On-Chart</v>
          </cell>
          <cell r="L531" t="str">
            <v>DCT Payroll</v>
          </cell>
          <cell r="M531" t="str">
            <v>A1</v>
          </cell>
          <cell r="N531" t="str">
            <v>Department of Culture and Tourism</v>
          </cell>
          <cell r="O531" t="str">
            <v>Tourism</v>
          </cell>
          <cell r="P531" t="str">
            <v>السياحة</v>
          </cell>
          <cell r="Q531" t="str">
            <v>Licensing &amp; Regulatory Compliance</v>
          </cell>
          <cell r="R531" t="str">
            <v>الرقابة والترخيص</v>
          </cell>
          <cell r="S531" t="str">
            <v>Licensing</v>
          </cell>
          <cell r="T531" t="str">
            <v>الترخيص</v>
          </cell>
          <cell r="U531" t="str">
            <v>Events Licensing</v>
          </cell>
          <cell r="V531" t="str">
            <v>ترخيص الفعاليات</v>
          </cell>
          <cell r="W531" t="str">
            <v>Abu Dhabi</v>
          </cell>
          <cell r="X531" t="str">
            <v/>
          </cell>
          <cell r="Y531" t="str">
            <v>4510170</v>
          </cell>
          <cell r="Z531" t="str">
            <v>Compliance,Governance&amp;Protocol_Licensing &amp; Regulatory Compliance- (Follow-up and Reporting) _Professional Assistant</v>
          </cell>
          <cell r="AA531" t="str">
            <v>Professional</v>
          </cell>
          <cell r="AB531" t="str">
            <v>4A</v>
          </cell>
          <cell r="AC531" t="str">
            <v>Direct Hire</v>
          </cell>
          <cell r="AD531" t="str">
            <v>UAE National</v>
          </cell>
          <cell r="AE531" t="str">
            <v>Specialized</v>
          </cell>
          <cell r="AF531" t="str">
            <v>15</v>
          </cell>
          <cell r="AG531" t="str">
            <v>15</v>
          </cell>
          <cell r="AH531" t="str">
            <v>Abdulla Salem Al Dhaheri</v>
          </cell>
          <cell r="AI531" t="str">
            <v>Unlimited Contract</v>
          </cell>
          <cell r="AJ531">
            <v>42795</v>
          </cell>
          <cell r="AK531">
            <v>2958465</v>
          </cell>
          <cell r="AL531" t="str">
            <v>Non Agency</v>
          </cell>
        </row>
        <row r="532">
          <cell r="A532">
            <v>1159</v>
          </cell>
          <cell r="B532">
            <v>1159</v>
          </cell>
          <cell r="C532" t="str">
            <v>A</v>
          </cell>
          <cell r="D532" t="str">
            <v>Muna Masaoud Al Ghaithi</v>
          </cell>
          <cell r="E532" t="str">
            <v>منى مسعود الغيثي</v>
          </cell>
          <cell r="F532">
            <v>42795</v>
          </cell>
          <cell r="G532" t="str">
            <v>5-10 Years</v>
          </cell>
          <cell r="H532" t="str">
            <v>50003996</v>
          </cell>
          <cell r="I532" t="str">
            <v>Al Ain Community Centers Section Head</v>
          </cell>
          <cell r="J532" t="str">
            <v>رئيس قسم مراكز المجتمع في العين</v>
          </cell>
          <cell r="K532" t="str">
            <v>On-Chart</v>
          </cell>
          <cell r="L532" t="str">
            <v>DCT Payroll</v>
          </cell>
          <cell r="M532" t="str">
            <v>A1</v>
          </cell>
          <cell r="N532" t="str">
            <v>Department of Culture and Tourism</v>
          </cell>
          <cell r="O532" t="str">
            <v>Culture</v>
          </cell>
          <cell r="P532" t="str">
            <v>الثقافة</v>
          </cell>
          <cell r="Q532" t="str">
            <v>Culture Sites Management</v>
          </cell>
          <cell r="R532" t="str">
            <v>إدارة المواقع الثقافية</v>
          </cell>
          <cell r="S532" t="str">
            <v>Al Ain Community Centers</v>
          </cell>
          <cell r="T532" t="str">
            <v>مراكز العين المجتمعية</v>
          </cell>
          <cell r="U532" t="str">
            <v/>
          </cell>
          <cell r="V532" t="str">
            <v/>
          </cell>
          <cell r="W532" t="str">
            <v>Al Ain</v>
          </cell>
          <cell r="X532" t="str">
            <v/>
          </cell>
          <cell r="Y532" t="str">
            <v>4511250</v>
          </cell>
          <cell r="Z532" t="str">
            <v>Compliance,Governance&amp;Protocol_Policy (Culture &amp; Tourism)_Section Head</v>
          </cell>
          <cell r="AA532" t="str">
            <v>Section Manager</v>
          </cell>
          <cell r="AB532" t="str">
            <v>2A</v>
          </cell>
          <cell r="AC532" t="str">
            <v>Direct Hire</v>
          </cell>
          <cell r="AD532" t="str">
            <v>UAE National</v>
          </cell>
          <cell r="AE532" t="str">
            <v>Supervisory</v>
          </cell>
          <cell r="AF532" t="str">
            <v>508</v>
          </cell>
          <cell r="AG532" t="str">
            <v>508</v>
          </cell>
          <cell r="AH532" t="str">
            <v>Omar Salem Al Kaabi</v>
          </cell>
          <cell r="AI532" t="str">
            <v>Unlimited Contract</v>
          </cell>
          <cell r="AJ532">
            <v>42795</v>
          </cell>
          <cell r="AK532">
            <v>2958465</v>
          </cell>
          <cell r="AL532" t="str">
            <v>Non Agency</v>
          </cell>
        </row>
        <row r="533">
          <cell r="A533">
            <v>1160</v>
          </cell>
          <cell r="B533">
            <v>1160</v>
          </cell>
          <cell r="C533" t="str">
            <v>A</v>
          </cell>
          <cell r="D533" t="str">
            <v>Abdulla Saeed Al Ghafli</v>
          </cell>
          <cell r="E533" t="str">
            <v>عبدالله سعيد الغفلي</v>
          </cell>
          <cell r="F533">
            <v>42795</v>
          </cell>
          <cell r="G533" t="str">
            <v>5-10 Years</v>
          </cell>
          <cell r="H533" t="str">
            <v>10006255</v>
          </cell>
          <cell r="I533" t="str">
            <v>Al Ain Oasis Unit Head</v>
          </cell>
          <cell r="J533" t="str">
            <v>رئيس وحدة واحة العين</v>
          </cell>
          <cell r="K533" t="str">
            <v>On-Chart</v>
          </cell>
          <cell r="L533" t="str">
            <v>DCT Payroll</v>
          </cell>
          <cell r="M533" t="str">
            <v>A1</v>
          </cell>
          <cell r="N533" t="str">
            <v>Department of Culture and Tourism</v>
          </cell>
          <cell r="O533" t="str">
            <v>Culture</v>
          </cell>
          <cell r="P533" t="str">
            <v>الثقافة</v>
          </cell>
          <cell r="Q533" t="str">
            <v>Culture Sites Management</v>
          </cell>
          <cell r="R533" t="str">
            <v>إدارة المواقع الثقافية</v>
          </cell>
          <cell r="S533" t="str">
            <v>Al Ain Community Centers</v>
          </cell>
          <cell r="T533" t="str">
            <v>مراكز العين المجتمعية</v>
          </cell>
          <cell r="U533" t="str">
            <v>Al Ain Oasis</v>
          </cell>
          <cell r="V533" t="str">
            <v>واحة العين</v>
          </cell>
          <cell r="W533" t="str">
            <v>Al Ain</v>
          </cell>
          <cell r="X533" t="str">
            <v/>
          </cell>
          <cell r="Y533" t="str">
            <v>4511250</v>
          </cell>
          <cell r="Z533" t="str">
            <v>Compliance,Governance&amp;Protocol_Policy  (Culture &amp; Tourism)_Unit Head</v>
          </cell>
          <cell r="AA533" t="str">
            <v>Unit Head</v>
          </cell>
          <cell r="AB533" t="str">
            <v>3A</v>
          </cell>
          <cell r="AC533" t="str">
            <v>Direct Hire</v>
          </cell>
          <cell r="AD533" t="str">
            <v>UAE National</v>
          </cell>
          <cell r="AE533" t="str">
            <v>Supervisory</v>
          </cell>
          <cell r="AF533" t="str">
            <v>1159</v>
          </cell>
          <cell r="AG533" t="str">
            <v>1159</v>
          </cell>
          <cell r="AH533" t="str">
            <v>Muna Masaoud Al Ghaithi</v>
          </cell>
          <cell r="AI533" t="str">
            <v>Unlimited Contract</v>
          </cell>
          <cell r="AJ533">
            <v>42795</v>
          </cell>
          <cell r="AK533">
            <v>2958465</v>
          </cell>
          <cell r="AL533" t="str">
            <v>Non Agency</v>
          </cell>
        </row>
        <row r="534">
          <cell r="A534">
            <v>1161</v>
          </cell>
          <cell r="B534">
            <v>1161</v>
          </cell>
          <cell r="C534" t="str">
            <v>A</v>
          </cell>
          <cell r="D534" t="str">
            <v>Reem Abdulaziz Al Afeefi</v>
          </cell>
          <cell r="E534" t="str">
            <v>ريم عبدالعزيز العفيفي</v>
          </cell>
          <cell r="F534">
            <v>42799</v>
          </cell>
          <cell r="G534" t="str">
            <v>5-10 Years</v>
          </cell>
          <cell r="H534" t="str">
            <v>47700757</v>
          </cell>
          <cell r="I534" t="str">
            <v>Risk &amp; Compliance Senior Specialist</v>
          </cell>
          <cell r="J534" t="str">
            <v>أخصائي أول المخاطر والامتثال</v>
          </cell>
          <cell r="K534" t="str">
            <v>On-Chart</v>
          </cell>
          <cell r="L534" t="str">
            <v>DCT Payroll</v>
          </cell>
          <cell r="M534" t="str">
            <v>A1</v>
          </cell>
          <cell r="N534" t="str">
            <v>Department of Culture and Tourism</v>
          </cell>
          <cell r="O534" t="str">
            <v>Office Of Undersecretary</v>
          </cell>
          <cell r="P534" t="str">
            <v>مكتب وكيل الدائرة</v>
          </cell>
          <cell r="Q534" t="str">
            <v>Office Of Undersecretary</v>
          </cell>
          <cell r="R534" t="str">
            <v>مكتب وكيل الدائرة</v>
          </cell>
          <cell r="S534" t="str">
            <v>Information Security</v>
          </cell>
          <cell r="T534" t="str">
            <v>أمن المعلومات</v>
          </cell>
          <cell r="U534" t="str">
            <v/>
          </cell>
          <cell r="V534" t="str">
            <v/>
          </cell>
          <cell r="W534" t="str">
            <v>Abu Dhabi</v>
          </cell>
          <cell r="X534" t="str">
            <v/>
          </cell>
          <cell r="Y534" t="str">
            <v>4510250</v>
          </cell>
          <cell r="Z534" t="str">
            <v>Information Technology_Software Program Management _Senior Professional</v>
          </cell>
          <cell r="AA534" t="str">
            <v>Senior Professional</v>
          </cell>
          <cell r="AB534" t="str">
            <v>3A</v>
          </cell>
          <cell r="AC534" t="str">
            <v>Direct Hire</v>
          </cell>
          <cell r="AD534" t="str">
            <v>UAE National</v>
          </cell>
          <cell r="AE534" t="str">
            <v>Specialized</v>
          </cell>
          <cell r="AF534" t="str">
            <v>2000732</v>
          </cell>
          <cell r="AG534" t="str">
            <v>2000732</v>
          </cell>
          <cell r="AH534" t="str">
            <v>Khalil Al Mukhalati</v>
          </cell>
          <cell r="AI534" t="str">
            <v>Unlimited Contract</v>
          </cell>
          <cell r="AJ534">
            <v>42799</v>
          </cell>
          <cell r="AK534">
            <v>2958465</v>
          </cell>
          <cell r="AL534" t="str">
            <v>Non Agency</v>
          </cell>
        </row>
        <row r="535">
          <cell r="A535">
            <v>1167</v>
          </cell>
          <cell r="B535">
            <v>1167</v>
          </cell>
          <cell r="C535" t="str">
            <v>A</v>
          </cell>
          <cell r="D535" t="str">
            <v>Safeya Abdulla Al Ameri</v>
          </cell>
          <cell r="E535" t="str">
            <v>صافية عبدالله العامري</v>
          </cell>
          <cell r="F535">
            <v>42828</v>
          </cell>
          <cell r="G535" t="str">
            <v>5-10 Years</v>
          </cell>
          <cell r="H535" t="str">
            <v>50004119</v>
          </cell>
          <cell r="I535" t="str">
            <v>Outreach Senior Specialist</v>
          </cell>
          <cell r="J535" t="str">
            <v>أخصائي أول التوعية الثقافية</v>
          </cell>
          <cell r="K535" t="str">
            <v>On-Chart</v>
          </cell>
          <cell r="L535" t="str">
            <v>DCT Payroll</v>
          </cell>
          <cell r="M535" t="str">
            <v>A1</v>
          </cell>
          <cell r="N535" t="str">
            <v>Department of Culture and Tourism</v>
          </cell>
          <cell r="O535" t="str">
            <v>Culture</v>
          </cell>
          <cell r="P535" t="str">
            <v>الثقافة</v>
          </cell>
          <cell r="Q535" t="str">
            <v>Education &amp; Outreach</v>
          </cell>
          <cell r="R535" t="str">
            <v>التعليم والتوعية الثقافية</v>
          </cell>
          <cell r="S535" t="str">
            <v>Outreach</v>
          </cell>
          <cell r="T535" t="str">
            <v>التوعية الثقافية</v>
          </cell>
          <cell r="U535" t="str">
            <v>Outreach - Schools</v>
          </cell>
          <cell r="V535" t="str">
            <v>التوعية الثقافية - المدارس</v>
          </cell>
          <cell r="W535" t="str">
            <v>Al Ain</v>
          </cell>
          <cell r="X535" t="str">
            <v/>
          </cell>
          <cell r="Y535" t="str">
            <v>4511800</v>
          </cell>
          <cell r="Z535" t="str">
            <v>Interpretation &amp; Engagement_Outreach &amp; Cultural Engagement _Senior Professional</v>
          </cell>
          <cell r="AA535" t="str">
            <v>Senior Professional</v>
          </cell>
          <cell r="AB535" t="str">
            <v>3A</v>
          </cell>
          <cell r="AC535" t="str">
            <v>Direct Hire</v>
          </cell>
          <cell r="AD535" t="str">
            <v>UAE National</v>
          </cell>
          <cell r="AE535" t="str">
            <v>Specialized</v>
          </cell>
          <cell r="AF535" t="str">
            <v>706</v>
          </cell>
          <cell r="AG535" t="str">
            <v>706</v>
          </cell>
          <cell r="AH535" t="str">
            <v>Mahra Fadel Al Muhairi</v>
          </cell>
          <cell r="AI535" t="str">
            <v>Unlimited Contract</v>
          </cell>
          <cell r="AJ535">
            <v>42828</v>
          </cell>
          <cell r="AK535">
            <v>2958465</v>
          </cell>
          <cell r="AL535" t="str">
            <v>Non Agency</v>
          </cell>
        </row>
        <row r="536">
          <cell r="A536">
            <v>1168</v>
          </cell>
          <cell r="B536">
            <v>1168</v>
          </cell>
          <cell r="C536" t="str">
            <v>A</v>
          </cell>
          <cell r="D536" t="str">
            <v>Bashayer Mohamed Bin Amrou</v>
          </cell>
          <cell r="E536" t="str">
            <v>بشاير محمد بن عمرو</v>
          </cell>
          <cell r="F536">
            <v>42828</v>
          </cell>
          <cell r="G536" t="str">
            <v>5-10 Years</v>
          </cell>
          <cell r="H536" t="str">
            <v>50003686</v>
          </cell>
          <cell r="I536" t="str">
            <v>Programming Senior Specialist</v>
          </cell>
          <cell r="J536" t="str">
            <v>أخصائي أول البرامج</v>
          </cell>
          <cell r="K536" t="str">
            <v>On-Chart</v>
          </cell>
          <cell r="L536" t="str">
            <v>DCT Payroll</v>
          </cell>
          <cell r="M536" t="str">
            <v>A1</v>
          </cell>
          <cell r="N536" t="str">
            <v>Department of Culture and Tourism</v>
          </cell>
          <cell r="O536" t="str">
            <v>Culture</v>
          </cell>
          <cell r="P536" t="str">
            <v>الثقافة</v>
          </cell>
          <cell r="Q536" t="str">
            <v>Culture Sites Management</v>
          </cell>
          <cell r="R536" t="str">
            <v>إدارة المواقع الثقافية</v>
          </cell>
          <cell r="S536" t="str">
            <v>Programming &amp; Public Engagement</v>
          </cell>
          <cell r="T536" t="str">
            <v>البرامج والمشاركة المجتمعية</v>
          </cell>
          <cell r="U536" t="str">
            <v/>
          </cell>
          <cell r="V536" t="str">
            <v/>
          </cell>
          <cell r="W536" t="str">
            <v>Al Ain</v>
          </cell>
          <cell r="X536" t="str">
            <v/>
          </cell>
          <cell r="Y536" t="str">
            <v>4511250</v>
          </cell>
          <cell r="Z536" t="str">
            <v>Compliance,Governance&amp;Protocol_Policy (Culture/Tourism _Senior Professional</v>
          </cell>
          <cell r="AA536" t="str">
            <v>Senior Professional</v>
          </cell>
          <cell r="AB536" t="str">
            <v>3C</v>
          </cell>
          <cell r="AC536" t="str">
            <v>Direct Hire</v>
          </cell>
          <cell r="AD536" t="str">
            <v>UAE National</v>
          </cell>
          <cell r="AE536" t="str">
            <v>Specialized</v>
          </cell>
          <cell r="AF536" t="str">
            <v>1091</v>
          </cell>
          <cell r="AG536" t="str">
            <v>1091</v>
          </cell>
          <cell r="AH536" t="str">
            <v>Yaser Saeed Alneyadi</v>
          </cell>
          <cell r="AI536" t="str">
            <v>Unlimited Contract</v>
          </cell>
          <cell r="AJ536">
            <v>42828</v>
          </cell>
          <cell r="AK536">
            <v>2958465</v>
          </cell>
          <cell r="AL536" t="str">
            <v>Non Agency</v>
          </cell>
        </row>
        <row r="537">
          <cell r="A537">
            <v>1169</v>
          </cell>
          <cell r="B537">
            <v>1169</v>
          </cell>
          <cell r="C537" t="str">
            <v>A</v>
          </cell>
          <cell r="D537" t="str">
            <v>Alreem Hamad Al Ameri</v>
          </cell>
          <cell r="E537" t="str">
            <v>الريم حمد العامري</v>
          </cell>
          <cell r="F537">
            <v>42828</v>
          </cell>
          <cell r="G537" t="str">
            <v>5-10 Years</v>
          </cell>
          <cell r="H537" t="str">
            <v>10006341</v>
          </cell>
          <cell r="I537" t="str">
            <v>Programming Specialist</v>
          </cell>
          <cell r="J537" t="str">
            <v>أخصائي برامج</v>
          </cell>
          <cell r="K537" t="str">
            <v>On-Chart</v>
          </cell>
          <cell r="L537" t="str">
            <v>DCT Payroll</v>
          </cell>
          <cell r="M537" t="str">
            <v>A1</v>
          </cell>
          <cell r="N537" t="str">
            <v>Department of Culture and Tourism</v>
          </cell>
          <cell r="O537" t="str">
            <v>Culture</v>
          </cell>
          <cell r="P537" t="str">
            <v>الثقافة</v>
          </cell>
          <cell r="Q537" t="str">
            <v>Culture Sites Management</v>
          </cell>
          <cell r="R537" t="str">
            <v>إدارة المواقع الثقافية</v>
          </cell>
          <cell r="S537" t="str">
            <v>Programming &amp; Public Engagement</v>
          </cell>
          <cell r="T537" t="str">
            <v>البرامج والمشاركة المجتمعية</v>
          </cell>
          <cell r="U537" t="str">
            <v>Programming</v>
          </cell>
          <cell r="V537" t="str">
            <v>البرامج</v>
          </cell>
          <cell r="W537" t="str">
            <v>Al Ain</v>
          </cell>
          <cell r="X537" t="str">
            <v/>
          </cell>
          <cell r="Y537" t="str">
            <v>4511250</v>
          </cell>
          <cell r="Z537" t="str">
            <v>Compliance,Governance&amp;Protocol_Policy (Culture/Tourism _Senior Professional</v>
          </cell>
          <cell r="AA537" t="str">
            <v>Professional</v>
          </cell>
          <cell r="AB537" t="str">
            <v>4A</v>
          </cell>
          <cell r="AC537" t="str">
            <v>Direct Hire</v>
          </cell>
          <cell r="AD537" t="str">
            <v>UAE National</v>
          </cell>
          <cell r="AE537" t="str">
            <v>Specialized</v>
          </cell>
          <cell r="AF537" t="str">
            <v>1091</v>
          </cell>
          <cell r="AG537" t="str">
            <v>1091</v>
          </cell>
          <cell r="AH537" t="str">
            <v>Yaser Saeed Alneyadi</v>
          </cell>
          <cell r="AI537" t="str">
            <v>Unlimited Contract</v>
          </cell>
          <cell r="AJ537">
            <v>42828</v>
          </cell>
          <cell r="AK537">
            <v>2958465</v>
          </cell>
          <cell r="AL537" t="str">
            <v>Non Agency</v>
          </cell>
        </row>
        <row r="538">
          <cell r="A538">
            <v>1173</v>
          </cell>
          <cell r="B538">
            <v>1173</v>
          </cell>
          <cell r="C538" t="str">
            <v>A</v>
          </cell>
          <cell r="D538" t="str">
            <v>Alison Ruth Kelly</v>
          </cell>
          <cell r="E538" t="str">
            <v>اليسون روث  كلي</v>
          </cell>
          <cell r="F538">
            <v>42835</v>
          </cell>
          <cell r="G538" t="str">
            <v>5-10 Years</v>
          </cell>
          <cell r="H538" t="str">
            <v>47700918</v>
          </cell>
          <cell r="I538" t="str">
            <v>Senior Curator</v>
          </cell>
          <cell r="J538" t="str">
            <v>أمين متحف أول</v>
          </cell>
          <cell r="K538" t="str">
            <v>On-Chart</v>
          </cell>
          <cell r="L538" t="str">
            <v>MSS Direct Hires</v>
          </cell>
          <cell r="M538" t="str">
            <v>M1</v>
          </cell>
          <cell r="N538" t="str">
            <v>Department of Culture and Tourism</v>
          </cell>
          <cell r="O538" t="str">
            <v>Zayed National Museum</v>
          </cell>
          <cell r="P538" t="str">
            <v>متحف زايد الوطني</v>
          </cell>
          <cell r="Q538" t="str">
            <v>Curatorial &amp; Collection Management</v>
          </cell>
          <cell r="R538" t="str">
            <v>أمناء المتحف وإدارة المقتنيات</v>
          </cell>
          <cell r="S538" t="str">
            <v>Curatorial</v>
          </cell>
          <cell r="T538" t="str">
            <v>أمناء المتحف</v>
          </cell>
          <cell r="U538" t="str">
            <v/>
          </cell>
          <cell r="V538" t="str">
            <v/>
          </cell>
          <cell r="W538" t="str">
            <v>Abu Dhabi</v>
          </cell>
          <cell r="X538" t="str">
            <v/>
          </cell>
          <cell r="Y538" t="str">
            <v>4510181</v>
          </cell>
          <cell r="Z538" t="str">
            <v>Content &amp; Care_Curatorial  Management_Senior Professional</v>
          </cell>
          <cell r="AA538" t="str">
            <v>Unit Head</v>
          </cell>
          <cell r="AB538" t="str">
            <v>3A</v>
          </cell>
          <cell r="AC538" t="str">
            <v>Direct Hire</v>
          </cell>
          <cell r="AD538" t="str">
            <v>Expat</v>
          </cell>
          <cell r="AE538" t="str">
            <v>Specialized</v>
          </cell>
          <cell r="AF538" t="str">
            <v>2000749</v>
          </cell>
          <cell r="AG538" t="str">
            <v>2000749</v>
          </cell>
          <cell r="AH538" t="str">
            <v>Claudio Giuseppe Cravero</v>
          </cell>
          <cell r="AI538" t="str">
            <v>Unlimited Contract</v>
          </cell>
          <cell r="AJ538">
            <v>42835</v>
          </cell>
          <cell r="AK538">
            <v>2958465</v>
          </cell>
          <cell r="AL538" t="str">
            <v>Non Agency</v>
          </cell>
        </row>
        <row r="539">
          <cell r="A539">
            <v>1174</v>
          </cell>
          <cell r="B539">
            <v>1174</v>
          </cell>
          <cell r="C539" t="str">
            <v>A</v>
          </cell>
          <cell r="D539" t="str">
            <v>Badar Salem Al Hameli</v>
          </cell>
          <cell r="E539" t="str">
            <v>بدر سالم الهاملي</v>
          </cell>
          <cell r="F539">
            <v>42842</v>
          </cell>
          <cell r="G539" t="str">
            <v>5-10 Years</v>
          </cell>
          <cell r="H539" t="str">
            <v>47700708</v>
          </cell>
          <cell r="I539" t="str">
            <v>Senior Inspector</v>
          </cell>
          <cell r="J539" t="str">
            <v>مفتش أول</v>
          </cell>
          <cell r="K539" t="str">
            <v>On-Chart</v>
          </cell>
          <cell r="L539" t="str">
            <v>DCT Payroll</v>
          </cell>
          <cell r="M539" t="str">
            <v>A1</v>
          </cell>
          <cell r="N539" t="str">
            <v>Department of Culture and Tourism</v>
          </cell>
          <cell r="O539" t="str">
            <v>Tourism</v>
          </cell>
          <cell r="P539" t="str">
            <v>السياحة</v>
          </cell>
          <cell r="Q539" t="str">
            <v>Licensing &amp; Regulatory Compliance</v>
          </cell>
          <cell r="R539" t="str">
            <v>الرقابة والترخيص</v>
          </cell>
          <cell r="S539" t="str">
            <v>Al Ain &amp; Al Dhafra Inspection</v>
          </cell>
          <cell r="T539" t="str">
            <v>التفتيش لمنطقتي العين والظفرة</v>
          </cell>
          <cell r="U539" t="str">
            <v>Al Ain Inspection</v>
          </cell>
          <cell r="V539" t="str">
            <v>وحدة تفتيش منطقة العين</v>
          </cell>
          <cell r="W539" t="str">
            <v>Abu Dhabi</v>
          </cell>
          <cell r="X539" t="str">
            <v/>
          </cell>
          <cell r="Y539" t="str">
            <v>4510170</v>
          </cell>
          <cell r="Z539" t="str">
            <v>Compliance,Governance&amp;Protocol_Licensing &amp; Regulatory Compliance _Senior Professional</v>
          </cell>
          <cell r="AA539" t="str">
            <v>Senior Professional</v>
          </cell>
          <cell r="AB539" t="str">
            <v>3A</v>
          </cell>
          <cell r="AC539" t="str">
            <v>Direct Hire</v>
          </cell>
          <cell r="AD539" t="str">
            <v>UAE National</v>
          </cell>
          <cell r="AE539" t="str">
            <v>Specialized</v>
          </cell>
          <cell r="AF539" t="str">
            <v>98</v>
          </cell>
          <cell r="AG539" t="str">
            <v>98</v>
          </cell>
          <cell r="AH539" t="str">
            <v>Ibraheem Salem Al Maamari</v>
          </cell>
          <cell r="AI539" t="str">
            <v>Unlimited Contract</v>
          </cell>
          <cell r="AJ539">
            <v>42842</v>
          </cell>
          <cell r="AK539">
            <v>2958465</v>
          </cell>
          <cell r="AL539" t="str">
            <v>Non Agency</v>
          </cell>
        </row>
        <row r="540">
          <cell r="A540">
            <v>1178</v>
          </cell>
          <cell r="B540">
            <v>1178</v>
          </cell>
          <cell r="C540" t="str">
            <v>A</v>
          </cell>
          <cell r="D540" t="str">
            <v>Aseya Saleh Al Hajeri</v>
          </cell>
          <cell r="E540" t="str">
            <v>اسيه صالح الهاجري</v>
          </cell>
          <cell r="F540">
            <v>42856</v>
          </cell>
          <cell r="G540" t="str">
            <v>5-10 Years</v>
          </cell>
          <cell r="H540" t="str">
            <v>10011963</v>
          </cell>
          <cell r="I540" t="str">
            <v>Abu Dhabi Corporate Environment Health &amp; Safety Senior Executive</v>
          </cell>
          <cell r="J540" t="str">
            <v>تنفيذي أول البيئة والصحة والسلامة للدائرة لأبوظبي</v>
          </cell>
          <cell r="K540" t="str">
            <v>On-Chart</v>
          </cell>
          <cell r="L540" t="str">
            <v>DCT Payroll</v>
          </cell>
          <cell r="M540" t="str">
            <v>A1</v>
          </cell>
          <cell r="N540" t="str">
            <v>Department of Culture and Tourism</v>
          </cell>
          <cell r="O540" t="str">
            <v>Tourism</v>
          </cell>
          <cell r="P540" t="str">
            <v>السياحة</v>
          </cell>
          <cell r="Q540" t="str">
            <v>Licensing &amp; Regulatory Compliance</v>
          </cell>
          <cell r="R540" t="str">
            <v>الرقابة والترخيص</v>
          </cell>
          <cell r="S540" t="str">
            <v>Environment, Health &amp; Safety</v>
          </cell>
          <cell r="T540" t="str">
            <v>البيئة والصحة والسلامة</v>
          </cell>
          <cell r="U540" t="str">
            <v>Corporate Environment, Health &amp; Safety</v>
          </cell>
          <cell r="V540" t="str">
            <v>البيئة والصحة والسلامة للدائرة</v>
          </cell>
          <cell r="W540" t="str">
            <v>Abu Dhabi</v>
          </cell>
          <cell r="X540" t="str">
            <v/>
          </cell>
          <cell r="Y540" t="str">
            <v>4510170</v>
          </cell>
          <cell r="Z540" t="str">
            <v>Compliance,Governance&amp;Protocol_Licensing &amp; Regulatory Compliance _Senior Professional</v>
          </cell>
          <cell r="AA540" t="str">
            <v>Senior Professional</v>
          </cell>
          <cell r="AB540" t="str">
            <v>3A</v>
          </cell>
          <cell r="AC540" t="str">
            <v>Direct Hire</v>
          </cell>
          <cell r="AD540" t="str">
            <v>UAE National</v>
          </cell>
          <cell r="AE540" t="str">
            <v>Specialized</v>
          </cell>
          <cell r="AF540" t="str">
            <v>831</v>
          </cell>
          <cell r="AG540" t="str">
            <v>831</v>
          </cell>
          <cell r="AH540" t="str">
            <v>Shaikha Khalid Alkindi</v>
          </cell>
          <cell r="AI540" t="str">
            <v>Unlimited Contract</v>
          </cell>
          <cell r="AJ540">
            <v>42856</v>
          </cell>
          <cell r="AK540">
            <v>2958465</v>
          </cell>
          <cell r="AL540" t="str">
            <v>Non Agency</v>
          </cell>
        </row>
        <row r="541">
          <cell r="A541">
            <v>1181</v>
          </cell>
          <cell r="B541">
            <v>1181</v>
          </cell>
          <cell r="C541" t="str">
            <v>A</v>
          </cell>
          <cell r="D541" t="str">
            <v>Mohammed Ali Alshehhi</v>
          </cell>
          <cell r="E541" t="str">
            <v>محمد علي الشحي</v>
          </cell>
          <cell r="F541">
            <v>42870</v>
          </cell>
          <cell r="G541" t="str">
            <v>5-10 Years</v>
          </cell>
          <cell r="H541" t="str">
            <v>50001419</v>
          </cell>
          <cell r="I541" t="str">
            <v>Visitor Experience Senior Specialist</v>
          </cell>
          <cell r="J541" t="str">
            <v>أخصائي أول تجربة الزوار</v>
          </cell>
          <cell r="K541" t="str">
            <v>On-Chart</v>
          </cell>
          <cell r="L541" t="str">
            <v>DCT Payroll</v>
          </cell>
          <cell r="M541" t="str">
            <v>A1</v>
          </cell>
          <cell r="N541" t="str">
            <v>Department of Culture and Tourism</v>
          </cell>
          <cell r="O541" t="str">
            <v>Culture</v>
          </cell>
          <cell r="P541" t="str">
            <v>الثقافة</v>
          </cell>
          <cell r="Q541" t="str">
            <v>Culture Sites Management</v>
          </cell>
          <cell r="R541" t="str">
            <v>إدارة المواقع الثقافية</v>
          </cell>
          <cell r="S541" t="str">
            <v>Al Ain Historical Sites</v>
          </cell>
          <cell r="T541" t="str">
            <v>مواقع العين التاريخية</v>
          </cell>
          <cell r="U541" t="str">
            <v>Qasr Al Muwaiji</v>
          </cell>
          <cell r="V541" t="str">
            <v>قصر المويجعي</v>
          </cell>
          <cell r="W541" t="str">
            <v>Al Ain</v>
          </cell>
          <cell r="X541" t="str">
            <v/>
          </cell>
          <cell r="Y541" t="str">
            <v>4511250</v>
          </cell>
          <cell r="Z541" t="str">
            <v>Compliance,Governance&amp;Protocol_Policy (Culture/Tourism _Senior Professional</v>
          </cell>
          <cell r="AA541" t="str">
            <v>Senior Professional</v>
          </cell>
          <cell r="AB541" t="str">
            <v>3C</v>
          </cell>
          <cell r="AC541" t="str">
            <v>Direct Hire</v>
          </cell>
          <cell r="AD541" t="str">
            <v>UAE National</v>
          </cell>
          <cell r="AE541" t="str">
            <v>Specialized</v>
          </cell>
          <cell r="AF541" t="str">
            <v>1070</v>
          </cell>
          <cell r="AG541" t="str">
            <v>1070</v>
          </cell>
          <cell r="AH541" t="str">
            <v>Amna Khalifa Alfarsi</v>
          </cell>
          <cell r="AI541" t="str">
            <v>Unlimited Contract</v>
          </cell>
          <cell r="AJ541">
            <v>42870</v>
          </cell>
          <cell r="AK541">
            <v>2958465</v>
          </cell>
          <cell r="AL541" t="str">
            <v>Non Agency</v>
          </cell>
        </row>
        <row r="542">
          <cell r="A542">
            <v>1185</v>
          </cell>
          <cell r="B542">
            <v>1185</v>
          </cell>
          <cell r="C542" t="str">
            <v>A</v>
          </cell>
          <cell r="D542" t="str">
            <v>Fatema Ahmed Al Shehhi</v>
          </cell>
          <cell r="E542" t="str">
            <v>فاطمة أحمد الشحي</v>
          </cell>
          <cell r="F542">
            <v>42876</v>
          </cell>
          <cell r="G542" t="str">
            <v>5-10 Years</v>
          </cell>
          <cell r="H542" t="str">
            <v>50002270</v>
          </cell>
          <cell r="I542" t="str">
            <v>Outreach Senior Specialist</v>
          </cell>
          <cell r="J542" t="str">
            <v>أخصائي أول التوعية الثقافية</v>
          </cell>
          <cell r="K542" t="str">
            <v>On-Chart</v>
          </cell>
          <cell r="L542" t="str">
            <v>DCT Payroll</v>
          </cell>
          <cell r="M542" t="str">
            <v>A1</v>
          </cell>
          <cell r="N542" t="str">
            <v>Department of Culture and Tourism</v>
          </cell>
          <cell r="O542" t="str">
            <v>Culture</v>
          </cell>
          <cell r="P542" t="str">
            <v>الثقافة</v>
          </cell>
          <cell r="Q542" t="str">
            <v>Education &amp; Outreach</v>
          </cell>
          <cell r="R542" t="str">
            <v>التعليم والتوعية الثقافية</v>
          </cell>
          <cell r="S542" t="str">
            <v>Outreach</v>
          </cell>
          <cell r="T542" t="str">
            <v>التوعية الثقافية</v>
          </cell>
          <cell r="U542" t="str">
            <v>Outreach - Schools</v>
          </cell>
          <cell r="V542" t="str">
            <v>التوعية الثقافية - المدارس</v>
          </cell>
          <cell r="W542" t="str">
            <v>Abu Dhabi</v>
          </cell>
          <cell r="X542" t="str">
            <v/>
          </cell>
          <cell r="Y542" t="str">
            <v>4511800</v>
          </cell>
          <cell r="Z542" t="str">
            <v>Interpretation &amp; Engagement_Outreach &amp; Cultural Engagement _Senior Professional</v>
          </cell>
          <cell r="AA542" t="str">
            <v>Senior Professional</v>
          </cell>
          <cell r="AB542" t="str">
            <v>3B</v>
          </cell>
          <cell r="AC542" t="str">
            <v>Direct Hire</v>
          </cell>
          <cell r="AD542" t="str">
            <v>UAE National</v>
          </cell>
          <cell r="AE542" t="str">
            <v>Specialized</v>
          </cell>
          <cell r="AF542" t="str">
            <v>706</v>
          </cell>
          <cell r="AG542" t="str">
            <v>706</v>
          </cell>
          <cell r="AH542" t="str">
            <v>Mahra Fadel Al Muhairi</v>
          </cell>
          <cell r="AI542" t="str">
            <v>Unlimited Contract</v>
          </cell>
          <cell r="AJ542">
            <v>42876</v>
          </cell>
          <cell r="AK542">
            <v>2958465</v>
          </cell>
          <cell r="AL542" t="str">
            <v>Non Agency</v>
          </cell>
        </row>
        <row r="543">
          <cell r="A543">
            <v>1186</v>
          </cell>
          <cell r="B543">
            <v>1186</v>
          </cell>
          <cell r="C543" t="str">
            <v>A</v>
          </cell>
          <cell r="D543" t="str">
            <v>Khulood Mannaa Al Khoori</v>
          </cell>
          <cell r="E543" t="str">
            <v>خلود مناع الخوري</v>
          </cell>
          <cell r="F543">
            <v>42876</v>
          </cell>
          <cell r="G543" t="str">
            <v>5-10 Years</v>
          </cell>
          <cell r="H543" t="str">
            <v>50003415</v>
          </cell>
          <cell r="I543" t="str">
            <v>Corporate Communications Specialist</v>
          </cell>
          <cell r="J543" t="str">
            <v>أخصائي التواصل المؤسسي</v>
          </cell>
          <cell r="K543" t="str">
            <v>On-Chart</v>
          </cell>
          <cell r="L543" t="str">
            <v>DCT Payroll</v>
          </cell>
          <cell r="M543" t="str">
            <v>A1</v>
          </cell>
          <cell r="N543" t="str">
            <v>Department of Culture and Tourism</v>
          </cell>
          <cell r="O543" t="str">
            <v>Strategic Marketing &amp; Communication</v>
          </cell>
          <cell r="P543" t="str">
            <v>التسويق والاتصال الاستراتيجي</v>
          </cell>
          <cell r="Q543" t="str">
            <v>Strategic Communications</v>
          </cell>
          <cell r="R543" t="str">
            <v>الاتصال الاستراتيجي</v>
          </cell>
          <cell r="S543" t="str">
            <v>Consumer Communications</v>
          </cell>
          <cell r="T543" t="str">
            <v>اتصالات المستهلكين</v>
          </cell>
          <cell r="U543" t="str">
            <v>Corporate PR</v>
          </cell>
          <cell r="V543" t="str">
            <v>العلاقات العامة مع الشركات</v>
          </cell>
          <cell r="W543" t="str">
            <v>Abu Dhabi</v>
          </cell>
          <cell r="X543" t="str">
            <v/>
          </cell>
          <cell r="Y543" t="str">
            <v>4513120</v>
          </cell>
          <cell r="Z543" t="str">
            <v>Comms &amp; Marketing _Marketing &amp; Communications (All areas)_Senior Professional</v>
          </cell>
          <cell r="AA543" t="str">
            <v>Senior Professional</v>
          </cell>
          <cell r="AB543" t="str">
            <v>3B</v>
          </cell>
          <cell r="AC543" t="str">
            <v>Direct Hire</v>
          </cell>
          <cell r="AD543" t="str">
            <v>UAE National</v>
          </cell>
          <cell r="AE543" t="str">
            <v>Specialized</v>
          </cell>
          <cell r="AF543" t="str">
            <v>9000599</v>
          </cell>
          <cell r="AG543" t="str">
            <v>1022</v>
          </cell>
          <cell r="AH543" t="str">
            <v>Amani Merza Alhendi</v>
          </cell>
          <cell r="AI543" t="str">
            <v>Unlimited Contract</v>
          </cell>
          <cell r="AJ543">
            <v>42876</v>
          </cell>
          <cell r="AK543">
            <v>2958465</v>
          </cell>
          <cell r="AL543" t="str">
            <v>Non Agency</v>
          </cell>
        </row>
        <row r="544">
          <cell r="A544">
            <v>1188</v>
          </cell>
          <cell r="B544">
            <v>1188</v>
          </cell>
          <cell r="C544" t="str">
            <v>A</v>
          </cell>
          <cell r="D544" t="str">
            <v>Haneen Mohammed Al Blooshi</v>
          </cell>
          <cell r="E544" t="str">
            <v>حنين محمد البلوشي</v>
          </cell>
          <cell r="F544">
            <v>42877</v>
          </cell>
          <cell r="G544" t="str">
            <v>5-10 Years</v>
          </cell>
          <cell r="H544" t="str">
            <v>50002072</v>
          </cell>
          <cell r="I544" t="str">
            <v>CF Strategic Projects Lead</v>
          </cell>
          <cell r="J544" t="str">
            <v>أخصائي رئيسي المشاريع الاستراتيجية - المجمع الثقافي</v>
          </cell>
          <cell r="K544" t="str">
            <v>On-Chart</v>
          </cell>
          <cell r="L544" t="str">
            <v>DCT Payroll</v>
          </cell>
          <cell r="M544" t="str">
            <v>A1</v>
          </cell>
          <cell r="N544" t="str">
            <v>Department of Culture and Tourism</v>
          </cell>
          <cell r="O544" t="str">
            <v>Culture</v>
          </cell>
          <cell r="P544" t="str">
            <v>الثقافة</v>
          </cell>
          <cell r="Q544" t="str">
            <v>Culture Sites Management</v>
          </cell>
          <cell r="R544" t="str">
            <v>إدارة المواقع الثقافية</v>
          </cell>
          <cell r="S544" t="str">
            <v>Cultural Foundation</v>
          </cell>
          <cell r="T544" t="str">
            <v>المجمع الثقافي</v>
          </cell>
          <cell r="U544" t="str">
            <v/>
          </cell>
          <cell r="V544" t="str">
            <v/>
          </cell>
          <cell r="W544" t="str">
            <v>Abu Dhabi</v>
          </cell>
          <cell r="X544" t="str">
            <v/>
          </cell>
          <cell r="Y544" t="str">
            <v>4511250</v>
          </cell>
          <cell r="Z544" t="str">
            <v>Senior Specialization Content &amp; Care</v>
          </cell>
          <cell r="AA544" t="str">
            <v>Unit Head</v>
          </cell>
          <cell r="AB544" t="str">
            <v>3A</v>
          </cell>
          <cell r="AC544" t="str">
            <v>Direct Hire</v>
          </cell>
          <cell r="AD544" t="str">
            <v>UAE National</v>
          </cell>
          <cell r="AE544" t="str">
            <v>Specialized</v>
          </cell>
          <cell r="AF544" t="str">
            <v>409</v>
          </cell>
          <cell r="AG544" t="str">
            <v>409</v>
          </cell>
          <cell r="AH544" t="str">
            <v>Salama Nasser Al Shamsi</v>
          </cell>
          <cell r="AI544" t="str">
            <v>Unlimited Contract</v>
          </cell>
          <cell r="AJ544">
            <v>42877</v>
          </cell>
          <cell r="AK544">
            <v>2958465</v>
          </cell>
          <cell r="AL544" t="str">
            <v>Non Agency</v>
          </cell>
        </row>
        <row r="545">
          <cell r="A545">
            <v>1190</v>
          </cell>
          <cell r="B545">
            <v>1190</v>
          </cell>
          <cell r="C545" t="str">
            <v>A</v>
          </cell>
          <cell r="D545" t="str">
            <v>Emma Phillis Thompson</v>
          </cell>
          <cell r="E545" t="str">
            <v>إيما فيليس ثومبسون</v>
          </cell>
          <cell r="F545">
            <v>42877</v>
          </cell>
          <cell r="G545" t="str">
            <v>5-10 Years</v>
          </cell>
          <cell r="H545" t="str">
            <v>10006548</v>
          </cell>
          <cell r="I545" t="str">
            <v>Acquisition &amp; Commission Lead</v>
          </cell>
          <cell r="J545" t="str">
            <v>أخصائي رئيسي الاقتناء والتفويض</v>
          </cell>
          <cell r="K545" t="str">
            <v>On-Chart</v>
          </cell>
          <cell r="L545" t="str">
            <v>MSS Direct Hires</v>
          </cell>
          <cell r="M545" t="str">
            <v>M1</v>
          </cell>
          <cell r="N545" t="str">
            <v>Department of Culture and Tourism</v>
          </cell>
          <cell r="O545" t="str">
            <v>Zayed National Museum</v>
          </cell>
          <cell r="P545" t="str">
            <v>متحف زايد الوطني</v>
          </cell>
          <cell r="Q545" t="str">
            <v>Curatorial &amp; Collection Management</v>
          </cell>
          <cell r="R545" t="str">
            <v>أمناء المتحف وإدارة المقتنيات</v>
          </cell>
          <cell r="S545" t="str">
            <v>Curatorial</v>
          </cell>
          <cell r="T545" t="str">
            <v>أمناء المتحف</v>
          </cell>
          <cell r="U545" t="str">
            <v>Acquisition &amp; Commission</v>
          </cell>
          <cell r="V545" t="str">
            <v>الاستحواذ والتفويض</v>
          </cell>
          <cell r="W545" t="str">
            <v>Abu Dhabi</v>
          </cell>
          <cell r="X545" t="str">
            <v/>
          </cell>
          <cell r="Y545" t="str">
            <v>4510181</v>
          </cell>
          <cell r="Z545" t="str">
            <v>Content &amp; Care_Curatorial  Management_Senior Professional</v>
          </cell>
          <cell r="AA545" t="str">
            <v>Unit Head</v>
          </cell>
          <cell r="AB545" t="str">
            <v>3A</v>
          </cell>
          <cell r="AC545" t="str">
            <v>Direct Hire</v>
          </cell>
          <cell r="AD545" t="str">
            <v>Expat</v>
          </cell>
          <cell r="AE545" t="str">
            <v>Specialized</v>
          </cell>
          <cell r="AF545" t="str">
            <v>9000461</v>
          </cell>
          <cell r="AG545" t="str">
            <v>838</v>
          </cell>
          <cell r="AH545" t="str">
            <v>Moaza Matar Saif</v>
          </cell>
          <cell r="AI545" t="str">
            <v>Unlimited Contract</v>
          </cell>
          <cell r="AJ545">
            <v>42877</v>
          </cell>
          <cell r="AK545">
            <v>2958465</v>
          </cell>
          <cell r="AL545" t="str">
            <v>Non Agency</v>
          </cell>
        </row>
        <row r="546">
          <cell r="A546">
            <v>1191</v>
          </cell>
          <cell r="B546">
            <v>1191</v>
          </cell>
          <cell r="C546" t="str">
            <v>A</v>
          </cell>
          <cell r="D546" t="str">
            <v>Bassem Adnan Iskandarani</v>
          </cell>
          <cell r="E546" t="str">
            <v>باسم عدنان اسكندراني</v>
          </cell>
          <cell r="F546">
            <v>42883</v>
          </cell>
          <cell r="G546" t="str">
            <v>5-10 Years</v>
          </cell>
          <cell r="H546" t="str">
            <v>10006201</v>
          </cell>
          <cell r="I546" t="str">
            <v>Operational Planning Lead</v>
          </cell>
          <cell r="J546" t="str">
            <v>أخصائي رئيسي تخطيط العمليات</v>
          </cell>
          <cell r="K546" t="str">
            <v>On-Chart</v>
          </cell>
          <cell r="L546" t="str">
            <v>DCT Payroll</v>
          </cell>
          <cell r="M546" t="str">
            <v>A1</v>
          </cell>
          <cell r="N546" t="str">
            <v>Department of Culture and Tourism</v>
          </cell>
          <cell r="O546" t="str">
            <v>Culture</v>
          </cell>
          <cell r="P546" t="str">
            <v>الثقافة</v>
          </cell>
          <cell r="Q546" t="str">
            <v>Culture Sector Policy and Development Office</v>
          </cell>
          <cell r="R546" t="str">
            <v>مكتب إدارة سياسة وتطوير قطاع الثقافة</v>
          </cell>
          <cell r="S546" t="str">
            <v/>
          </cell>
          <cell r="T546" t="str">
            <v/>
          </cell>
          <cell r="U546" t="str">
            <v/>
          </cell>
          <cell r="V546" t="str">
            <v/>
          </cell>
          <cell r="W546" t="str">
            <v>Abu Dhabi</v>
          </cell>
          <cell r="X546" t="str">
            <v/>
          </cell>
          <cell r="Y546" t="str">
            <v>4511150</v>
          </cell>
          <cell r="Z546" t="str">
            <v>Compliance,Governance&amp;Protocol_Policy  (Culture &amp; Tourism)_Unit Head</v>
          </cell>
          <cell r="AA546" t="str">
            <v>Unit Head</v>
          </cell>
          <cell r="AB546" t="str">
            <v>3A</v>
          </cell>
          <cell r="AC546" t="str">
            <v>Direct Hire</v>
          </cell>
          <cell r="AD546" t="str">
            <v>Expat</v>
          </cell>
          <cell r="AE546" t="str">
            <v>Specialized</v>
          </cell>
          <cell r="AF546" t="str">
            <v>2001107</v>
          </cell>
          <cell r="AG546" t="str">
            <v>2001107</v>
          </cell>
          <cell r="AH546" t="str">
            <v>Ahmed Ma'ath Humaid</v>
          </cell>
          <cell r="AI546" t="str">
            <v>Unlimited Contract</v>
          </cell>
          <cell r="AJ546">
            <v>42883</v>
          </cell>
          <cell r="AK546">
            <v>2958465</v>
          </cell>
          <cell r="AL546" t="str">
            <v>Non Agency</v>
          </cell>
        </row>
        <row r="547">
          <cell r="A547">
            <v>1194</v>
          </cell>
          <cell r="B547">
            <v>1194</v>
          </cell>
          <cell r="C547" t="str">
            <v>A</v>
          </cell>
          <cell r="D547" t="str">
            <v>Eman Mohammed Al Balooshi</v>
          </cell>
          <cell r="E547" t="str">
            <v>ايمان محمد البلوشي</v>
          </cell>
          <cell r="F547">
            <v>42918</v>
          </cell>
          <cell r="G547" t="str">
            <v>5-10 Years</v>
          </cell>
          <cell r="H547" t="str">
            <v>50002035</v>
          </cell>
          <cell r="I547" t="str">
            <v>Editorial Project Manager</v>
          </cell>
          <cell r="J547" t="str">
            <v>مدير مشاريع التحرير</v>
          </cell>
          <cell r="K547" t="str">
            <v>On-Chart</v>
          </cell>
          <cell r="L547" t="str">
            <v>ALC Direct Hires</v>
          </cell>
          <cell r="M547" t="str">
            <v>AL1</v>
          </cell>
          <cell r="N547" t="str">
            <v>Abu Dhabi Arabic Language Centre</v>
          </cell>
          <cell r="O547" t="str">
            <v>Abu Dhabi Arabic Language Centre</v>
          </cell>
          <cell r="P547" t="str">
            <v>مركز أبوظبي للغة العربية</v>
          </cell>
          <cell r="Q547" t="str">
            <v>Creative Content</v>
          </cell>
          <cell r="R547" t="str">
            <v>المحتوى الإبداعي</v>
          </cell>
          <cell r="S547" t="str">
            <v>Publishing Programmes - ALC</v>
          </cell>
          <cell r="T547" t="str">
            <v>برامج النشر</v>
          </cell>
          <cell r="U547" t="str">
            <v/>
          </cell>
          <cell r="V547" t="str">
            <v/>
          </cell>
          <cell r="W547" t="str">
            <v>Abu Dhabi</v>
          </cell>
          <cell r="X547" t="str">
            <v/>
          </cell>
          <cell r="Y547" t="str">
            <v>4519199</v>
          </cell>
          <cell r="Z547" t="str">
            <v>Interpretation &amp; Engagement_Arabic Language Forum &amp; Events_Unit Head</v>
          </cell>
          <cell r="AA547" t="str">
            <v>Unit Head</v>
          </cell>
          <cell r="AB547" t="str">
            <v>3A</v>
          </cell>
          <cell r="AC547" t="str">
            <v>Direct Hire</v>
          </cell>
          <cell r="AD547" t="str">
            <v>UAE National</v>
          </cell>
          <cell r="AE547" t="str">
            <v>Specialized</v>
          </cell>
          <cell r="AF547" t="str">
            <v>1441</v>
          </cell>
          <cell r="AG547" t="str">
            <v>1441</v>
          </cell>
          <cell r="AH547" t="str">
            <v>Nour Mohamad Diar Bakerli</v>
          </cell>
          <cell r="AI547" t="str">
            <v>Unlimited Contract</v>
          </cell>
          <cell r="AJ547">
            <v>42918</v>
          </cell>
          <cell r="AK547">
            <v>2958465</v>
          </cell>
          <cell r="AL547" t="str">
            <v>Non Agency</v>
          </cell>
        </row>
        <row r="548">
          <cell r="A548">
            <v>1198</v>
          </cell>
          <cell r="B548">
            <v>1198</v>
          </cell>
          <cell r="C548" t="str">
            <v>A</v>
          </cell>
          <cell r="D548" t="str">
            <v>Ghassan Ahmad Chehade</v>
          </cell>
          <cell r="E548" t="str">
            <v>غسان احمد شحادة</v>
          </cell>
          <cell r="F548">
            <v>42948</v>
          </cell>
          <cell r="G548" t="str">
            <v>5-10 Years</v>
          </cell>
          <cell r="H548" t="str">
            <v>10006693</v>
          </cell>
          <cell r="I548" t="str">
            <v>Project Controls Director</v>
          </cell>
          <cell r="J548" t="str">
            <v>مدير مراقبة المشاريع</v>
          </cell>
          <cell r="K548" t="str">
            <v>On-Chart</v>
          </cell>
          <cell r="L548" t="str">
            <v>DCT Payroll</v>
          </cell>
          <cell r="M548" t="str">
            <v>A1</v>
          </cell>
          <cell r="N548" t="str">
            <v>Department of Culture and Tourism</v>
          </cell>
          <cell r="O548" t="str">
            <v>Office Of Undersecretary</v>
          </cell>
          <cell r="P548" t="str">
            <v>مكتب وكيل الدائرة</v>
          </cell>
          <cell r="Q548" t="str">
            <v>Tendering &amp; Projects Control</v>
          </cell>
          <cell r="R548" t="str">
            <v>المناقصات ومراقبة المشاريع</v>
          </cell>
          <cell r="S548" t="str">
            <v>Project Controls</v>
          </cell>
          <cell r="T548" t="str">
            <v>مراقبة المشاريع</v>
          </cell>
          <cell r="U548" t="str">
            <v/>
          </cell>
          <cell r="V548" t="str">
            <v/>
          </cell>
          <cell r="W548" t="str">
            <v>Abu Dhabi</v>
          </cell>
          <cell r="X548" t="str">
            <v/>
          </cell>
          <cell r="Y548" t="str">
            <v>4510155</v>
          </cell>
          <cell r="Z548" t="str">
            <v>Procurement_Tendering &amp; Project Control _Section Head</v>
          </cell>
          <cell r="AA548" t="str">
            <v>Section Manager</v>
          </cell>
          <cell r="AB548" t="str">
            <v>2A</v>
          </cell>
          <cell r="AC548" t="str">
            <v>Direct Hire</v>
          </cell>
          <cell r="AD548" t="str">
            <v>Expat</v>
          </cell>
          <cell r="AE548" t="str">
            <v>Supervisory</v>
          </cell>
          <cell r="AF548" t="str">
            <v>1125</v>
          </cell>
          <cell r="AG548" t="str">
            <v>1125</v>
          </cell>
          <cell r="AH548" t="str">
            <v>Khader Issa Abu Ghannam</v>
          </cell>
          <cell r="AI548" t="str">
            <v>Unlimited Contract</v>
          </cell>
          <cell r="AJ548">
            <v>42948</v>
          </cell>
          <cell r="AK548">
            <v>2958465</v>
          </cell>
          <cell r="AL548" t="str">
            <v>Non Agency</v>
          </cell>
        </row>
        <row r="549">
          <cell r="A549">
            <v>1199</v>
          </cell>
          <cell r="B549">
            <v>1199</v>
          </cell>
          <cell r="C549" t="str">
            <v>A</v>
          </cell>
          <cell r="D549" t="str">
            <v>Kamal Nayef Obeid</v>
          </cell>
          <cell r="E549" t="str">
            <v>كمال نايف عبيد</v>
          </cell>
          <cell r="F549">
            <v>42954</v>
          </cell>
          <cell r="G549" t="str">
            <v>5-10 Years</v>
          </cell>
          <cell r="H549" t="str">
            <v>10008913</v>
          </cell>
          <cell r="I549" t="str">
            <v>Culture Statistics Senior Analyst</v>
          </cell>
          <cell r="J549" t="str">
            <v>محلل اول بحث وتحليل البيانات</v>
          </cell>
          <cell r="K549" t="str">
            <v>On-Chart</v>
          </cell>
          <cell r="L549" t="str">
            <v>DCT Payroll</v>
          </cell>
          <cell r="M549" t="str">
            <v>A1</v>
          </cell>
          <cell r="N549" t="str">
            <v>Department of Culture and Tourism</v>
          </cell>
          <cell r="O549" t="str">
            <v>Culture</v>
          </cell>
          <cell r="P549" t="str">
            <v>الثقافة</v>
          </cell>
          <cell r="Q549" t="str">
            <v>Culture Sector Policy and Development Office</v>
          </cell>
          <cell r="R549" t="str">
            <v>مكتب إدارة سياسة وتطوير قطاع الثقافة</v>
          </cell>
          <cell r="S549" t="str">
            <v/>
          </cell>
          <cell r="T549" t="str">
            <v/>
          </cell>
          <cell r="U549" t="str">
            <v/>
          </cell>
          <cell r="V549" t="str">
            <v/>
          </cell>
          <cell r="W549" t="str">
            <v>Abu Dhabi</v>
          </cell>
          <cell r="X549" t="str">
            <v/>
          </cell>
          <cell r="Y549" t="str">
            <v>4511150</v>
          </cell>
          <cell r="Z549" t="str">
            <v>Senior Specialization Content &amp; Care</v>
          </cell>
          <cell r="AA549" t="str">
            <v>Senior Professional</v>
          </cell>
          <cell r="AB549" t="str">
            <v>3A</v>
          </cell>
          <cell r="AC549" t="str">
            <v>Direct Hire</v>
          </cell>
          <cell r="AD549" t="str">
            <v>Expat</v>
          </cell>
          <cell r="AE549" t="str">
            <v>Specialized</v>
          </cell>
          <cell r="AF549" t="str">
            <v>1468</v>
          </cell>
          <cell r="AG549" t="str">
            <v>1468</v>
          </cell>
          <cell r="AH549" t="str">
            <v>Elena Raevskikh</v>
          </cell>
          <cell r="AI549" t="str">
            <v>Unlimited Contract</v>
          </cell>
          <cell r="AJ549">
            <v>42954</v>
          </cell>
          <cell r="AK549">
            <v>2958465</v>
          </cell>
          <cell r="AL549" t="str">
            <v>Non Agency</v>
          </cell>
        </row>
        <row r="550">
          <cell r="A550">
            <v>1200</v>
          </cell>
          <cell r="B550">
            <v>1200</v>
          </cell>
          <cell r="C550" t="str">
            <v>A</v>
          </cell>
          <cell r="D550" t="str">
            <v>Zenab Gharib Mohamed</v>
          </cell>
          <cell r="E550" t="str">
            <v>زينب غريب محمد</v>
          </cell>
          <cell r="F550">
            <v>42954</v>
          </cell>
          <cell r="G550" t="str">
            <v>5-10 Years</v>
          </cell>
          <cell r="H550" t="str">
            <v>10006697</v>
          </cell>
          <cell r="I550" t="str">
            <v>Marketing Research &amp; BD Lead</v>
          </cell>
          <cell r="J550" t="str">
            <v>تنفيذي رئيسي  تطوير المبيعات وأبحاث التسويق</v>
          </cell>
          <cell r="K550" t="str">
            <v>On-Chart</v>
          </cell>
          <cell r="L550" t="str">
            <v>DCT Payroll</v>
          </cell>
          <cell r="M550" t="str">
            <v>A1</v>
          </cell>
          <cell r="N550" t="str">
            <v>Department of Culture and Tourism</v>
          </cell>
          <cell r="O550" t="str">
            <v>Tourism</v>
          </cell>
          <cell r="P550" t="str">
            <v>السياحة</v>
          </cell>
          <cell r="Q550" t="str">
            <v>Abu Dhabi Conventions &amp; Exhibition Bureau</v>
          </cell>
          <cell r="R550" t="str">
            <v>مكتب أبوظبي للمؤتمرات والمعارض</v>
          </cell>
          <cell r="S550" t="str">
            <v>Conventions</v>
          </cell>
          <cell r="T550" t="str">
            <v>الاتفاقيات</v>
          </cell>
          <cell r="U550" t="str">
            <v/>
          </cell>
          <cell r="V550" t="str">
            <v/>
          </cell>
          <cell r="W550" t="str">
            <v>Abu Dhabi</v>
          </cell>
          <cell r="X550" t="str">
            <v/>
          </cell>
          <cell r="Y550" t="str">
            <v>4515400</v>
          </cell>
          <cell r="Z550" t="str">
            <v>Commercial _Conventions, Exhibitions, Events,Festivals Development &amp; Sales  _Senior Professional</v>
          </cell>
          <cell r="AA550" t="str">
            <v>Unit Head</v>
          </cell>
          <cell r="AB550" t="str">
            <v>3A</v>
          </cell>
          <cell r="AC550" t="str">
            <v>Direct Hire</v>
          </cell>
          <cell r="AD550" t="str">
            <v>Expat</v>
          </cell>
          <cell r="AE550" t="str">
            <v>Specialized</v>
          </cell>
          <cell r="AF550" t="str">
            <v>29</v>
          </cell>
          <cell r="AG550" t="str">
            <v>29</v>
          </cell>
          <cell r="AH550" t="str">
            <v>Mubarak Hamad Al Shamisi</v>
          </cell>
          <cell r="AI550" t="str">
            <v>Unlimited Contract</v>
          </cell>
          <cell r="AJ550">
            <v>42954</v>
          </cell>
          <cell r="AK550">
            <v>2958465</v>
          </cell>
          <cell r="AL550" t="str">
            <v>Non Agency</v>
          </cell>
        </row>
        <row r="551">
          <cell r="A551">
            <v>1201</v>
          </cell>
          <cell r="B551">
            <v>1201</v>
          </cell>
          <cell r="C551" t="str">
            <v>A</v>
          </cell>
          <cell r="D551" t="str">
            <v>Abdulla Ahmed Al Marar</v>
          </cell>
          <cell r="E551" t="str">
            <v>عبدالله أحمد المرر</v>
          </cell>
          <cell r="F551">
            <v>42948</v>
          </cell>
          <cell r="G551" t="str">
            <v>5-10 Years</v>
          </cell>
          <cell r="H551" t="str">
            <v>10006831</v>
          </cell>
          <cell r="I551" t="str">
            <v>Events Senior Project Manager</v>
          </cell>
          <cell r="J551" t="str">
            <v>مدير مشاريع اول الفعاليات</v>
          </cell>
          <cell r="K551" t="str">
            <v>On-Chart</v>
          </cell>
          <cell r="L551" t="str">
            <v>DCT Payroll</v>
          </cell>
          <cell r="M551" t="str">
            <v>A1</v>
          </cell>
          <cell r="N551" t="str">
            <v>Department of Culture and Tourism</v>
          </cell>
          <cell r="O551" t="str">
            <v>Tourism</v>
          </cell>
          <cell r="P551" t="str">
            <v>السياحة</v>
          </cell>
          <cell r="Q551" t="str">
            <v>Abu Dhabi Events Bureau</v>
          </cell>
          <cell r="R551" t="str">
            <v>مكتب أبوظبي للفعاليات</v>
          </cell>
          <cell r="S551" t="str">
            <v/>
          </cell>
          <cell r="T551" t="str">
            <v/>
          </cell>
          <cell r="U551" t="str">
            <v/>
          </cell>
          <cell r="V551" t="str">
            <v/>
          </cell>
          <cell r="W551" t="str">
            <v>Abu Dhabi</v>
          </cell>
          <cell r="X551" t="str">
            <v/>
          </cell>
          <cell r="Y551" t="str">
            <v>4515500</v>
          </cell>
          <cell r="Z551" t="str">
            <v>Commercial _Conventions, Exhibitions, Events,Festivals Development &amp; Sales  _Section Head</v>
          </cell>
          <cell r="AA551" t="str">
            <v>Section Manager</v>
          </cell>
          <cell r="AB551" t="str">
            <v>2A</v>
          </cell>
          <cell r="AC551" t="str">
            <v>Direct Hire</v>
          </cell>
          <cell r="AD551" t="str">
            <v>UAE National</v>
          </cell>
          <cell r="AE551" t="str">
            <v>Supervisory</v>
          </cell>
          <cell r="AF551" t="str">
            <v>2000336</v>
          </cell>
          <cell r="AG551" t="str">
            <v>2000336</v>
          </cell>
          <cell r="AH551" t="str">
            <v>Fakhry Maher Alsarraj</v>
          </cell>
          <cell r="AI551" t="str">
            <v>Unlimited Contract</v>
          </cell>
          <cell r="AJ551">
            <v>42948</v>
          </cell>
          <cell r="AK551">
            <v>2958465</v>
          </cell>
          <cell r="AL551" t="str">
            <v>Non Agency</v>
          </cell>
        </row>
        <row r="552">
          <cell r="A552">
            <v>1204</v>
          </cell>
          <cell r="B552">
            <v>1204</v>
          </cell>
          <cell r="C552" t="str">
            <v>A</v>
          </cell>
          <cell r="D552" t="str">
            <v>Saif Salem Al Neyadi</v>
          </cell>
          <cell r="E552" t="str">
            <v>سيف سالم النيادي</v>
          </cell>
          <cell r="F552">
            <v>42968</v>
          </cell>
          <cell r="G552" t="str">
            <v>5-10 Years</v>
          </cell>
          <cell r="H552" t="str">
            <v>10006780</v>
          </cell>
          <cell r="I552" t="str">
            <v>Inspector</v>
          </cell>
          <cell r="J552" t="str">
            <v>مفتش</v>
          </cell>
          <cell r="K552" t="str">
            <v>On-Chart</v>
          </cell>
          <cell r="L552" t="str">
            <v>DCT Payroll</v>
          </cell>
          <cell r="M552" t="str">
            <v>A1</v>
          </cell>
          <cell r="N552" t="str">
            <v>Department of Culture and Tourism</v>
          </cell>
          <cell r="O552" t="str">
            <v>Tourism</v>
          </cell>
          <cell r="P552" t="str">
            <v>السياحة</v>
          </cell>
          <cell r="Q552" t="str">
            <v>Licensing &amp; Regulatory Compliance</v>
          </cell>
          <cell r="R552" t="str">
            <v>الرقابة والترخيص</v>
          </cell>
          <cell r="S552" t="str">
            <v>Al Ain &amp; Al Dhafra Inspection</v>
          </cell>
          <cell r="T552" t="str">
            <v>التفتيش لمنطقتي العين والظفرة</v>
          </cell>
          <cell r="U552" t="str">
            <v>Al Ain Inspection</v>
          </cell>
          <cell r="V552" t="str">
            <v>وحدة تفتيش منطقة العين</v>
          </cell>
          <cell r="W552" t="str">
            <v>Al Ain</v>
          </cell>
          <cell r="X552" t="str">
            <v/>
          </cell>
          <cell r="Y552" t="str">
            <v>4510170</v>
          </cell>
          <cell r="Z552" t="str">
            <v>Compliance,Governance&amp;Protocol_Licensing &amp; Regulatory Compliance- (Follow-up and Reporting) _Professional Assistant</v>
          </cell>
          <cell r="AA552" t="str">
            <v>Professional</v>
          </cell>
          <cell r="AB552" t="str">
            <v>4B</v>
          </cell>
          <cell r="AC552" t="str">
            <v>Direct Hire</v>
          </cell>
          <cell r="AD552" t="str">
            <v>UAE National</v>
          </cell>
          <cell r="AE552" t="str">
            <v>Specialized</v>
          </cell>
          <cell r="AF552" t="str">
            <v>9000558</v>
          </cell>
          <cell r="AG552" t="str">
            <v>1174</v>
          </cell>
          <cell r="AH552" t="str">
            <v>Badar Salem Al Hameli</v>
          </cell>
          <cell r="AI552" t="str">
            <v>Unlimited Contract</v>
          </cell>
          <cell r="AJ552">
            <v>42968</v>
          </cell>
          <cell r="AK552">
            <v>2958465</v>
          </cell>
          <cell r="AL552" t="str">
            <v>Non Agency</v>
          </cell>
        </row>
        <row r="553">
          <cell r="A553">
            <v>1206</v>
          </cell>
          <cell r="B553">
            <v>1206</v>
          </cell>
          <cell r="C553" t="str">
            <v>A</v>
          </cell>
          <cell r="D553" t="str">
            <v>Jayagopalan Ullattil</v>
          </cell>
          <cell r="E553" t="str">
            <v>جاياجوبالان  او لاتيل</v>
          </cell>
          <cell r="F553">
            <v>42984</v>
          </cell>
          <cell r="G553" t="str">
            <v>5-10 Years</v>
          </cell>
          <cell r="H553" t="str">
            <v>10006791</v>
          </cell>
          <cell r="I553" t="str">
            <v>Contracts Administration &amp; Cost Estimation Director</v>
          </cell>
          <cell r="J553" t="str">
            <v>مدير العقود وتقدير التكاليف</v>
          </cell>
          <cell r="K553" t="str">
            <v>On-Chart</v>
          </cell>
          <cell r="L553" t="str">
            <v>DCT Payroll</v>
          </cell>
          <cell r="M553" t="str">
            <v>A1</v>
          </cell>
          <cell r="N553" t="str">
            <v>Department of Culture and Tourism</v>
          </cell>
          <cell r="O553" t="str">
            <v>Office Of Undersecretary</v>
          </cell>
          <cell r="P553" t="str">
            <v>مكتب وكيل الدائرة</v>
          </cell>
          <cell r="Q553" t="str">
            <v>Tendering &amp; Projects Control</v>
          </cell>
          <cell r="R553" t="str">
            <v>المناقصات ومراقبة المشاريع</v>
          </cell>
          <cell r="S553" t="str">
            <v>Contracts Administration &amp; Cost Estimation</v>
          </cell>
          <cell r="T553" t="str">
            <v>إدارة العقود وتقدير التكاليف</v>
          </cell>
          <cell r="U553" t="str">
            <v/>
          </cell>
          <cell r="V553" t="str">
            <v/>
          </cell>
          <cell r="W553" t="str">
            <v>Abu Dhabi</v>
          </cell>
          <cell r="X553" t="str">
            <v/>
          </cell>
          <cell r="Y553" t="str">
            <v>4510155</v>
          </cell>
          <cell r="Z553" t="str">
            <v>Procurement_Tendering &amp; Project Control _Section Head</v>
          </cell>
          <cell r="AA553" t="str">
            <v>Section Manager</v>
          </cell>
          <cell r="AB553" t="str">
            <v>2A</v>
          </cell>
          <cell r="AC553" t="str">
            <v>Direct Hire</v>
          </cell>
          <cell r="AD553" t="str">
            <v>Expat</v>
          </cell>
          <cell r="AE553" t="str">
            <v>Supervisory</v>
          </cell>
          <cell r="AF553" t="str">
            <v>1125</v>
          </cell>
          <cell r="AG553" t="str">
            <v>1125</v>
          </cell>
          <cell r="AH553" t="str">
            <v>Khader Issa Abu Ghannam</v>
          </cell>
          <cell r="AI553" t="str">
            <v>Unlimited Contract</v>
          </cell>
          <cell r="AJ553">
            <v>42984</v>
          </cell>
          <cell r="AK553">
            <v>2958465</v>
          </cell>
          <cell r="AL553" t="str">
            <v>Non Agency</v>
          </cell>
        </row>
        <row r="554">
          <cell r="A554">
            <v>1207</v>
          </cell>
          <cell r="B554">
            <v>1207</v>
          </cell>
          <cell r="C554" t="str">
            <v>A</v>
          </cell>
          <cell r="D554" t="str">
            <v>Fatema Najem Al Hosani</v>
          </cell>
          <cell r="E554" t="str">
            <v>فاطمة نجم الحوسني</v>
          </cell>
          <cell r="F554">
            <v>42989</v>
          </cell>
          <cell r="G554" t="str">
            <v>5-10 Years</v>
          </cell>
          <cell r="H554" t="str">
            <v>10006793</v>
          </cell>
          <cell r="I554" t="str">
            <v>Technical Support Officer</v>
          </cell>
          <cell r="J554" t="str">
            <v>ضابط الدعم الفني</v>
          </cell>
          <cell r="K554" t="str">
            <v>On-Chart</v>
          </cell>
          <cell r="L554" t="str">
            <v>DCT Payroll</v>
          </cell>
          <cell r="M554" t="str">
            <v>A1</v>
          </cell>
          <cell r="N554" t="str">
            <v>Department of Culture and Tourism</v>
          </cell>
          <cell r="O554" t="str">
            <v>Office Of Undersecretary</v>
          </cell>
          <cell r="P554" t="str">
            <v>مكتب وكيل الدائرة</v>
          </cell>
          <cell r="Q554" t="str">
            <v>Tendering &amp; Projects Control</v>
          </cell>
          <cell r="R554" t="str">
            <v>المناقصات ومراقبة المشاريع</v>
          </cell>
          <cell r="S554" t="str">
            <v/>
          </cell>
          <cell r="T554" t="str">
            <v/>
          </cell>
          <cell r="U554" t="str">
            <v/>
          </cell>
          <cell r="V554" t="str">
            <v/>
          </cell>
          <cell r="W554" t="str">
            <v>Abu Dhabi</v>
          </cell>
          <cell r="X554" t="str">
            <v/>
          </cell>
          <cell r="Y554" t="str">
            <v>4510155</v>
          </cell>
          <cell r="Z554" t="str">
            <v>Procurement_Tendering _Professional</v>
          </cell>
          <cell r="AA554" t="str">
            <v>Professional</v>
          </cell>
          <cell r="AB554" t="str">
            <v>4C</v>
          </cell>
          <cell r="AC554" t="str">
            <v>Direct Hire</v>
          </cell>
          <cell r="AD554" t="str">
            <v>UAE National</v>
          </cell>
          <cell r="AE554" t="str">
            <v>Specialized</v>
          </cell>
          <cell r="AF554" t="str">
            <v>1125</v>
          </cell>
          <cell r="AG554" t="str">
            <v>1125</v>
          </cell>
          <cell r="AH554" t="str">
            <v>Khader Issa Abu Ghannam</v>
          </cell>
          <cell r="AI554" t="str">
            <v>Unlimited Contract</v>
          </cell>
          <cell r="AJ554">
            <v>42989</v>
          </cell>
          <cell r="AK554">
            <v>2958465</v>
          </cell>
          <cell r="AL554" t="str">
            <v>Non Agency</v>
          </cell>
        </row>
        <row r="555">
          <cell r="A555">
            <v>1208</v>
          </cell>
          <cell r="B555">
            <v>1208</v>
          </cell>
          <cell r="C555" t="str">
            <v>A</v>
          </cell>
          <cell r="D555" t="str">
            <v>Mouza Abdulla Al Qemzi</v>
          </cell>
          <cell r="E555" t="str">
            <v>موزه عبدالله القمزي</v>
          </cell>
          <cell r="F555">
            <v>42989</v>
          </cell>
          <cell r="G555" t="str">
            <v>5-10 Years</v>
          </cell>
          <cell r="H555" t="str">
            <v>10006795</v>
          </cell>
          <cell r="I555" t="str">
            <v>Projects Manager</v>
          </cell>
          <cell r="J555" t="str">
            <v>مدير مشاريع</v>
          </cell>
          <cell r="K555" t="str">
            <v>On-Chart</v>
          </cell>
          <cell r="L555" t="str">
            <v>DCT Payroll</v>
          </cell>
          <cell r="M555" t="str">
            <v>A1</v>
          </cell>
          <cell r="N555" t="str">
            <v>Department of Culture and Tourism</v>
          </cell>
          <cell r="O555" t="str">
            <v>Office Of Undersecretary</v>
          </cell>
          <cell r="P555" t="str">
            <v>مكتب وكيل الدائرة</v>
          </cell>
          <cell r="Q555" t="str">
            <v>Project Management &amp; Engineering</v>
          </cell>
          <cell r="R555" t="str">
            <v>هندسة وإدارة المشاريع</v>
          </cell>
          <cell r="S555" t="str">
            <v/>
          </cell>
          <cell r="T555" t="str">
            <v/>
          </cell>
          <cell r="U555" t="str">
            <v/>
          </cell>
          <cell r="V555" t="str">
            <v/>
          </cell>
          <cell r="W555" t="str">
            <v>Abu Dhabi</v>
          </cell>
          <cell r="X555" t="str">
            <v/>
          </cell>
          <cell r="Y555" t="str">
            <v>4510150</v>
          </cell>
          <cell r="Z555" t="str">
            <v>Technical Safety &amp; Security_Engineering Project Management  _Unit Head</v>
          </cell>
          <cell r="AA555" t="str">
            <v>Unit Head</v>
          </cell>
          <cell r="AB555" t="str">
            <v>3A</v>
          </cell>
          <cell r="AC555" t="str">
            <v>Direct Hire</v>
          </cell>
          <cell r="AD555" t="str">
            <v>UAE National</v>
          </cell>
          <cell r="AE555" t="str">
            <v>Supervisory</v>
          </cell>
          <cell r="AF555" t="str">
            <v>2000867</v>
          </cell>
          <cell r="AG555" t="str">
            <v>2000867</v>
          </cell>
          <cell r="AH555" t="str">
            <v>Georgios Zervas</v>
          </cell>
          <cell r="AI555" t="str">
            <v>Unlimited Contract</v>
          </cell>
          <cell r="AJ555">
            <v>42989</v>
          </cell>
          <cell r="AK555">
            <v>2958465</v>
          </cell>
          <cell r="AL555" t="str">
            <v>Non Agency</v>
          </cell>
        </row>
        <row r="556">
          <cell r="A556">
            <v>1209</v>
          </cell>
          <cell r="B556">
            <v>1209</v>
          </cell>
          <cell r="C556" t="str">
            <v>A</v>
          </cell>
          <cell r="D556" t="str">
            <v>Richard Thorburn Cuttler</v>
          </cell>
          <cell r="E556" t="str">
            <v>ريتشارد ثوربرن كاتلر</v>
          </cell>
          <cell r="F556">
            <v>42995</v>
          </cell>
          <cell r="G556" t="str">
            <v>5-10 Years</v>
          </cell>
          <cell r="H556" t="str">
            <v>50003991</v>
          </cell>
          <cell r="I556" t="str">
            <v>Archaeology &amp; Paleontology Section Head</v>
          </cell>
          <cell r="J556" t="str">
            <v>رئيس قسم الآثار وعلم الحفريات</v>
          </cell>
          <cell r="K556" t="str">
            <v>On-Chart</v>
          </cell>
          <cell r="L556" t="str">
            <v>DCT Payroll</v>
          </cell>
          <cell r="M556" t="str">
            <v>A1</v>
          </cell>
          <cell r="N556" t="str">
            <v>Department of Culture and Tourism</v>
          </cell>
          <cell r="O556" t="str">
            <v>Culture</v>
          </cell>
          <cell r="P556" t="str">
            <v>الثقافة</v>
          </cell>
          <cell r="Q556" t="str">
            <v>Historic Environment</v>
          </cell>
          <cell r="R556" t="str">
            <v>البيئة التاريخية</v>
          </cell>
          <cell r="S556" t="str">
            <v>Archaeology &amp; Paleontology</v>
          </cell>
          <cell r="T556" t="str">
            <v>علم الآثار</v>
          </cell>
          <cell r="U556" t="str">
            <v/>
          </cell>
          <cell r="V556" t="str">
            <v/>
          </cell>
          <cell r="W556" t="str">
            <v>Abu Dhabi</v>
          </cell>
          <cell r="X556" t="str">
            <v/>
          </cell>
          <cell r="Y556" t="str">
            <v>4511300</v>
          </cell>
          <cell r="Z556" t="str">
            <v>Content &amp; Care_Archaeology &amp; Paleontology _Section Head</v>
          </cell>
          <cell r="AA556" t="str">
            <v>Section Manager</v>
          </cell>
          <cell r="AB556" t="str">
            <v>2C</v>
          </cell>
          <cell r="AC556" t="str">
            <v>Direct Hire</v>
          </cell>
          <cell r="AD556" t="str">
            <v>Expat</v>
          </cell>
          <cell r="AE556" t="str">
            <v>Supervisory</v>
          </cell>
          <cell r="AF556" t="str">
            <v>143</v>
          </cell>
          <cell r="AG556" t="str">
            <v>143</v>
          </cell>
          <cell r="AH556" t="str">
            <v>Jaber Saleh Al Merri</v>
          </cell>
          <cell r="AI556" t="str">
            <v>Unlimited Contract</v>
          </cell>
          <cell r="AJ556">
            <v>42995</v>
          </cell>
          <cell r="AK556">
            <v>2958465</v>
          </cell>
          <cell r="AL556" t="str">
            <v>Non Agency</v>
          </cell>
        </row>
        <row r="557">
          <cell r="A557">
            <v>1211</v>
          </cell>
          <cell r="B557">
            <v>1211</v>
          </cell>
          <cell r="C557" t="str">
            <v>A</v>
          </cell>
          <cell r="D557" t="str">
            <v>Mufeez Ahmad Lebbe</v>
          </cell>
          <cell r="E557" t="str">
            <v>مفيض أحمد ليبي</v>
          </cell>
          <cell r="F557">
            <v>43003</v>
          </cell>
          <cell r="G557" t="str">
            <v>5-10 Years</v>
          </cell>
          <cell r="H557" t="str">
            <v>10006828</v>
          </cell>
          <cell r="I557" t="str">
            <v>Tendering Manager</v>
          </cell>
          <cell r="J557" t="str">
            <v>مدير المناقصات</v>
          </cell>
          <cell r="K557" t="str">
            <v>On-Chart</v>
          </cell>
          <cell r="L557" t="str">
            <v>DCT Payroll</v>
          </cell>
          <cell r="M557" t="str">
            <v>A1</v>
          </cell>
          <cell r="N557" t="str">
            <v>Department of Culture and Tourism</v>
          </cell>
          <cell r="O557" t="str">
            <v>Office Of Undersecretary</v>
          </cell>
          <cell r="P557" t="str">
            <v>مكتب وكيل الدائرة</v>
          </cell>
          <cell r="Q557" t="str">
            <v>Tendering &amp; Projects Control</v>
          </cell>
          <cell r="R557" t="str">
            <v>المناقصات ومراقبة المشاريع</v>
          </cell>
          <cell r="S557" t="str">
            <v>Tendering</v>
          </cell>
          <cell r="T557" t="str">
            <v>المناقصات</v>
          </cell>
          <cell r="U557" t="str">
            <v/>
          </cell>
          <cell r="V557" t="str">
            <v/>
          </cell>
          <cell r="W557" t="str">
            <v>Abu Dhabi</v>
          </cell>
          <cell r="X557" t="str">
            <v/>
          </cell>
          <cell r="Y557" t="str">
            <v>4510155</v>
          </cell>
          <cell r="Z557" t="str">
            <v>Procurement_Tendering _Unit Head</v>
          </cell>
          <cell r="AA557" t="str">
            <v>Unit Head</v>
          </cell>
          <cell r="AB557" t="str">
            <v>3A</v>
          </cell>
          <cell r="AC557" t="str">
            <v>Direct Hire</v>
          </cell>
          <cell r="AD557" t="str">
            <v>Expat</v>
          </cell>
          <cell r="AE557" t="str">
            <v>Specialized</v>
          </cell>
          <cell r="AF557" t="str">
            <v>2001011</v>
          </cell>
          <cell r="AG557" t="str">
            <v>2001011</v>
          </cell>
          <cell r="AH557" t="str">
            <v>Ayman Kazim Alkhatib</v>
          </cell>
          <cell r="AI557" t="str">
            <v>Unlimited Contract</v>
          </cell>
          <cell r="AJ557">
            <v>43003</v>
          </cell>
          <cell r="AK557">
            <v>2958465</v>
          </cell>
          <cell r="AL557" t="str">
            <v>Non Agency</v>
          </cell>
        </row>
        <row r="558">
          <cell r="A558">
            <v>1212</v>
          </cell>
          <cell r="B558">
            <v>1212</v>
          </cell>
          <cell r="C558" t="str">
            <v>A</v>
          </cell>
          <cell r="D558" t="str">
            <v>Farah Abdulhameed Al Bakoush</v>
          </cell>
          <cell r="E558" t="str">
            <v>فرح عبدالحميد البكوش</v>
          </cell>
          <cell r="F558">
            <v>43003</v>
          </cell>
          <cell r="G558" t="str">
            <v>5-10 Years</v>
          </cell>
          <cell r="H558" t="str">
            <v>50001149</v>
          </cell>
          <cell r="I558" t="str">
            <v>Culture Festivals &amp; Platforms Department Director</v>
          </cell>
          <cell r="J558" t="str">
            <v>مدير إدارة المهرجانات والمنصات الثقافية</v>
          </cell>
          <cell r="K558" t="str">
            <v>On-Chart</v>
          </cell>
          <cell r="L558" t="str">
            <v>DCT Payroll</v>
          </cell>
          <cell r="M558" t="str">
            <v>A1</v>
          </cell>
          <cell r="N558" t="str">
            <v>Department of Culture and Tourism</v>
          </cell>
          <cell r="O558" t="str">
            <v>Culture</v>
          </cell>
          <cell r="P558" t="str">
            <v>الثقافة</v>
          </cell>
          <cell r="Q558" t="str">
            <v>Culture Festivals &amp; Platforms</v>
          </cell>
          <cell r="R558" t="str">
            <v>المهرجانات والمنصات الثقافية</v>
          </cell>
          <cell r="S558" t="str">
            <v/>
          </cell>
          <cell r="T558" t="str">
            <v/>
          </cell>
          <cell r="U558" t="str">
            <v/>
          </cell>
          <cell r="V558" t="str">
            <v/>
          </cell>
          <cell r="W558" t="str">
            <v>Abu Dhabi</v>
          </cell>
          <cell r="X558" t="str">
            <v/>
          </cell>
          <cell r="Y558" t="str">
            <v>4511750</v>
          </cell>
          <cell r="Z558" t="str">
            <v>Commercial _Culture Festivals &amp; Platforms Department Director</v>
          </cell>
          <cell r="AA558" t="str">
            <v>Director</v>
          </cell>
          <cell r="AB558" t="str">
            <v>1A</v>
          </cell>
          <cell r="AC558" t="str">
            <v>Direct Hire</v>
          </cell>
          <cell r="AD558" t="str">
            <v>UAE National</v>
          </cell>
          <cell r="AE558" t="str">
            <v>Supervisory</v>
          </cell>
          <cell r="AF558" t="str">
            <v>229</v>
          </cell>
          <cell r="AG558" t="str">
            <v>229</v>
          </cell>
          <cell r="AH558" t="str">
            <v>Rita Aoun</v>
          </cell>
          <cell r="AI558" t="str">
            <v>Unlimited Contract</v>
          </cell>
          <cell r="AJ558">
            <v>43003</v>
          </cell>
          <cell r="AK558">
            <v>2958465</v>
          </cell>
          <cell r="AL558" t="str">
            <v>Non Agency</v>
          </cell>
        </row>
        <row r="559">
          <cell r="A559">
            <v>1213</v>
          </cell>
          <cell r="B559">
            <v>1213</v>
          </cell>
          <cell r="C559" t="str">
            <v>A</v>
          </cell>
          <cell r="D559" t="str">
            <v>Alia Abdulla Al Yasi</v>
          </cell>
          <cell r="E559" t="str">
            <v>عليا عبدالله الياسي</v>
          </cell>
          <cell r="F559">
            <v>43009</v>
          </cell>
          <cell r="G559" t="str">
            <v>5-10 Years</v>
          </cell>
          <cell r="H559" t="str">
            <v>50003098</v>
          </cell>
          <cell r="I559" t="str">
            <v>Experience Monitoring &amp; Reporting Senior Specialist</v>
          </cell>
          <cell r="J559" t="str">
            <v>أخصائي أول متابعة وتقرير التجارب</v>
          </cell>
          <cell r="K559" t="str">
            <v>On-Chart</v>
          </cell>
          <cell r="L559" t="str">
            <v>DCT Payroll</v>
          </cell>
          <cell r="M559" t="str">
            <v>A1</v>
          </cell>
          <cell r="N559" t="str">
            <v>Department of Culture and Tourism</v>
          </cell>
          <cell r="O559" t="str">
            <v>Tourism</v>
          </cell>
          <cell r="P559" t="str">
            <v>السياحة</v>
          </cell>
          <cell r="Q559" t="str">
            <v>Visitors Experience</v>
          </cell>
          <cell r="R559" t="str">
            <v>تجربة الزوار</v>
          </cell>
          <cell r="S559" t="str">
            <v>Experience Monitoring</v>
          </cell>
          <cell r="T559" t="str">
            <v>مراقبة تجربة الزوار</v>
          </cell>
          <cell r="U559" t="str">
            <v>Experience Monitoring &amp; Reporting Unit</v>
          </cell>
          <cell r="V559" t="str">
            <v>وحدة متابعة وتقرير التجارب</v>
          </cell>
          <cell r="W559" t="str">
            <v>Abu Dhabi</v>
          </cell>
          <cell r="X559" t="str">
            <v/>
          </cell>
          <cell r="Y559" t="str">
            <v>4515300</v>
          </cell>
          <cell r="Z559" t="str">
            <v>Specialization Festivals &amp; Events</v>
          </cell>
          <cell r="AA559" t="str">
            <v>Professional</v>
          </cell>
          <cell r="AB559" t="str">
            <v>3C</v>
          </cell>
          <cell r="AC559" t="str">
            <v>Direct Hire</v>
          </cell>
          <cell r="AD559" t="str">
            <v>UAE National</v>
          </cell>
          <cell r="AE559" t="str">
            <v>Specialized</v>
          </cell>
          <cell r="AF559" t="str">
            <v>41</v>
          </cell>
          <cell r="AG559" t="str">
            <v>41</v>
          </cell>
          <cell r="AH559" t="str">
            <v>Mariam Khalifa Al Dhaheri</v>
          </cell>
          <cell r="AI559" t="str">
            <v>Unlimited Contract</v>
          </cell>
          <cell r="AJ559">
            <v>43009</v>
          </cell>
          <cell r="AK559">
            <v>2958465</v>
          </cell>
          <cell r="AL559" t="str">
            <v>Non Agency</v>
          </cell>
        </row>
        <row r="560">
          <cell r="A560">
            <v>1216</v>
          </cell>
          <cell r="B560">
            <v>1216</v>
          </cell>
          <cell r="C560" t="str">
            <v>A</v>
          </cell>
          <cell r="D560" t="str">
            <v>Audrey Gulay Yener</v>
          </cell>
          <cell r="E560" t="str">
            <v>اوداري جولاي يينير</v>
          </cell>
          <cell r="F560">
            <v>43037</v>
          </cell>
          <cell r="G560" t="str">
            <v>5-10 Years</v>
          </cell>
          <cell r="H560" t="str">
            <v>10006968</v>
          </cell>
          <cell r="I560" t="str">
            <v>ZNM Contracts Administration &amp; Claims Senior Manager</v>
          </cell>
          <cell r="J560" t="str">
            <v>مدير اول للعقود والمطالبات لمتحف زايد الوطني</v>
          </cell>
          <cell r="K560" t="str">
            <v>On-Chart</v>
          </cell>
          <cell r="L560" t="str">
            <v>DCT Payroll</v>
          </cell>
          <cell r="M560" t="str">
            <v>A1</v>
          </cell>
          <cell r="N560" t="str">
            <v>Department of Culture and Tourism</v>
          </cell>
          <cell r="O560" t="str">
            <v>Office Of Undersecretary</v>
          </cell>
          <cell r="P560" t="str">
            <v>مكتب وكيل الدائرة</v>
          </cell>
          <cell r="Q560" t="str">
            <v>Tendering &amp; Projects Control</v>
          </cell>
          <cell r="R560" t="str">
            <v>المناقصات ومراقبة المشاريع</v>
          </cell>
          <cell r="S560" t="str">
            <v/>
          </cell>
          <cell r="T560" t="str">
            <v/>
          </cell>
          <cell r="U560" t="str">
            <v/>
          </cell>
          <cell r="V560" t="str">
            <v/>
          </cell>
          <cell r="W560" t="str">
            <v>Abu Dhabi</v>
          </cell>
          <cell r="X560" t="str">
            <v/>
          </cell>
          <cell r="Y560" t="str">
            <v>4510155</v>
          </cell>
          <cell r="Z560" t="str">
            <v>Procurement_Tendering &amp; Project Control _Section Head</v>
          </cell>
          <cell r="AA560" t="str">
            <v>Section Manager</v>
          </cell>
          <cell r="AB560" t="str">
            <v>2A</v>
          </cell>
          <cell r="AC560" t="str">
            <v>Direct Hire</v>
          </cell>
          <cell r="AD560" t="str">
            <v>Expat</v>
          </cell>
          <cell r="AE560" t="str">
            <v>Specialized</v>
          </cell>
          <cell r="AF560" t="str">
            <v>1125</v>
          </cell>
          <cell r="AG560" t="str">
            <v>1125</v>
          </cell>
          <cell r="AH560" t="str">
            <v>Khader Issa Abu Ghannam</v>
          </cell>
          <cell r="AI560" t="str">
            <v>Unlimited Contract</v>
          </cell>
          <cell r="AJ560">
            <v>43037</v>
          </cell>
          <cell r="AK560">
            <v>2958465</v>
          </cell>
          <cell r="AL560" t="str">
            <v>Non Agency</v>
          </cell>
        </row>
        <row r="561">
          <cell r="A561">
            <v>1217</v>
          </cell>
          <cell r="B561">
            <v>1217</v>
          </cell>
          <cell r="C561" t="str">
            <v>A</v>
          </cell>
          <cell r="D561" t="str">
            <v>Ranya Camille Nasser</v>
          </cell>
          <cell r="E561" t="str">
            <v>رانيا كاميلي ناصر</v>
          </cell>
          <cell r="F561">
            <v>43040</v>
          </cell>
          <cell r="G561" t="str">
            <v>5-10 Years</v>
          </cell>
          <cell r="H561" t="str">
            <v>41000241</v>
          </cell>
          <cell r="I561" t="str">
            <v>Education &amp; Outreach Department Director</v>
          </cell>
          <cell r="J561" t="str">
            <v>مدير إدارة التعليم والتوعية الثقافية</v>
          </cell>
          <cell r="K561" t="str">
            <v>On-Chart</v>
          </cell>
          <cell r="L561" t="str">
            <v>DCT Payroll</v>
          </cell>
          <cell r="M561" t="str">
            <v>A1</v>
          </cell>
          <cell r="N561" t="str">
            <v>Department of Culture and Tourism</v>
          </cell>
          <cell r="O561" t="str">
            <v>Culture</v>
          </cell>
          <cell r="P561" t="str">
            <v>الثقافة</v>
          </cell>
          <cell r="Q561" t="str">
            <v>Education &amp; Outreach</v>
          </cell>
          <cell r="R561" t="str">
            <v>التعليم والتوعية الثقافية</v>
          </cell>
          <cell r="S561" t="str">
            <v/>
          </cell>
          <cell r="T561" t="str">
            <v/>
          </cell>
          <cell r="U561" t="str">
            <v/>
          </cell>
          <cell r="V561" t="str">
            <v/>
          </cell>
          <cell r="W561" t="str">
            <v>Abu Dhabi</v>
          </cell>
          <cell r="X561" t="str">
            <v/>
          </cell>
          <cell r="Y561" t="str">
            <v>4511800</v>
          </cell>
          <cell r="Z561" t="str">
            <v>Stakeholder &amp; Partner Relations_External Affairs, Outreach and Cultural Engagement Director</v>
          </cell>
          <cell r="AA561" t="str">
            <v>Director</v>
          </cell>
          <cell r="AB561" t="str">
            <v>1A</v>
          </cell>
          <cell r="AC561" t="str">
            <v>Direct Hire</v>
          </cell>
          <cell r="AD561" t="str">
            <v>Expat</v>
          </cell>
          <cell r="AE561" t="str">
            <v>Supervisory</v>
          </cell>
          <cell r="AF561" t="str">
            <v>229</v>
          </cell>
          <cell r="AG561" t="str">
            <v>229</v>
          </cell>
          <cell r="AH561" t="str">
            <v>Rita Aoun</v>
          </cell>
          <cell r="AI561" t="str">
            <v>Unlimited Contract</v>
          </cell>
          <cell r="AJ561">
            <v>43040</v>
          </cell>
          <cell r="AK561">
            <v>2958465</v>
          </cell>
          <cell r="AL561" t="str">
            <v>Non Agency</v>
          </cell>
        </row>
        <row r="562">
          <cell r="A562">
            <v>1218</v>
          </cell>
          <cell r="B562">
            <v>1218</v>
          </cell>
          <cell r="C562" t="str">
            <v>A</v>
          </cell>
          <cell r="D562" t="str">
            <v>Maitha Saleh Al Mansoori</v>
          </cell>
          <cell r="E562" t="str">
            <v>ميثاء صالح المنصوري</v>
          </cell>
          <cell r="F562">
            <v>43045</v>
          </cell>
          <cell r="G562" t="str">
            <v>5-10 Years</v>
          </cell>
          <cell r="H562" t="str">
            <v>50000688</v>
          </cell>
          <cell r="I562" t="str">
            <v>Public Events Senior Specialist</v>
          </cell>
          <cell r="J562" t="str">
            <v>أخصائي أول الفعاليات المجتمعية</v>
          </cell>
          <cell r="K562" t="str">
            <v>On-Chart</v>
          </cell>
          <cell r="L562" t="str">
            <v>MSS Direct Hires</v>
          </cell>
          <cell r="M562" t="str">
            <v>M1</v>
          </cell>
          <cell r="N562" t="str">
            <v>Department of Culture and Tourism</v>
          </cell>
          <cell r="O562" t="str">
            <v>Zayed National Museum</v>
          </cell>
          <cell r="P562" t="str">
            <v>متحف زايد الوطني</v>
          </cell>
          <cell r="Q562" t="str">
            <v>Learning &amp; Public Engagement</v>
          </cell>
          <cell r="R562" t="str">
            <v>التعليم والمشاركة المجتمعية</v>
          </cell>
          <cell r="S562" t="str">
            <v>Public Events</v>
          </cell>
          <cell r="T562" t="str">
            <v>الفعاليات المجتمعية</v>
          </cell>
          <cell r="U562" t="str">
            <v>Public Events</v>
          </cell>
          <cell r="V562" t="str">
            <v>الفعاليات المجتمعية</v>
          </cell>
          <cell r="W562" t="str">
            <v>Abu Dhabi</v>
          </cell>
          <cell r="X562" t="str">
            <v/>
          </cell>
          <cell r="Y562" t="str">
            <v>4510182</v>
          </cell>
          <cell r="Z562" t="str">
            <v>Interpretation &amp; Engagement_Education &amp; Learning Development &amp;   Engagement(All)_Unit Head</v>
          </cell>
          <cell r="AA562" t="str">
            <v>Senior Professional</v>
          </cell>
          <cell r="AB562" t="str">
            <v>3B</v>
          </cell>
          <cell r="AC562" t="str">
            <v>Direct Hire</v>
          </cell>
          <cell r="AD562" t="str">
            <v>UAE National</v>
          </cell>
          <cell r="AE562" t="str">
            <v>Specialized</v>
          </cell>
          <cell r="AF562" t="str">
            <v>884</v>
          </cell>
          <cell r="AG562" t="str">
            <v>884</v>
          </cell>
          <cell r="AH562" t="str">
            <v>Ayesha Mubarak Aljneibi</v>
          </cell>
          <cell r="AI562" t="str">
            <v>Unlimited Contract</v>
          </cell>
          <cell r="AJ562">
            <v>43045</v>
          </cell>
          <cell r="AK562">
            <v>2958465</v>
          </cell>
          <cell r="AL562" t="str">
            <v>Non Agency</v>
          </cell>
        </row>
        <row r="563">
          <cell r="A563">
            <v>1222</v>
          </cell>
          <cell r="B563">
            <v>1222</v>
          </cell>
          <cell r="C563" t="str">
            <v>A</v>
          </cell>
          <cell r="D563" t="str">
            <v>Shaikha Saeed Al Zaabi</v>
          </cell>
          <cell r="E563" t="str">
            <v>شيخه سعيد الزعابي</v>
          </cell>
          <cell r="F563">
            <v>43052</v>
          </cell>
          <cell r="G563" t="str">
            <v>5-10 Years</v>
          </cell>
          <cell r="H563" t="str">
            <v>10007029</v>
          </cell>
          <cell r="I563" t="str">
            <v>Community Engagement Senior Specialist</v>
          </cell>
          <cell r="J563" t="str">
            <v>أخصائي أول المشاركة المجتمعية</v>
          </cell>
          <cell r="K563" t="str">
            <v>On-Chart</v>
          </cell>
          <cell r="L563" t="str">
            <v>DCT Payroll</v>
          </cell>
          <cell r="M563" t="str">
            <v>A1</v>
          </cell>
          <cell r="N563" t="str">
            <v>Department of Culture and Tourism</v>
          </cell>
          <cell r="O563" t="str">
            <v>Culture</v>
          </cell>
          <cell r="P563" t="str">
            <v>الثقافة</v>
          </cell>
          <cell r="Q563" t="str">
            <v>Culture Sites Management</v>
          </cell>
          <cell r="R563" t="str">
            <v>إدارة المواقع الثقافية</v>
          </cell>
          <cell r="S563" t="str">
            <v>Manarat Al Saadiyat</v>
          </cell>
          <cell r="T563" t="str">
            <v>منارة السعديات</v>
          </cell>
          <cell r="U563" t="str">
            <v>Art Studio</v>
          </cell>
          <cell r="V563" t="str">
            <v>استوديو الفنون</v>
          </cell>
          <cell r="W563" t="str">
            <v>Abu Dhabi</v>
          </cell>
          <cell r="X563" t="str">
            <v/>
          </cell>
          <cell r="Y563" t="str">
            <v>4511250</v>
          </cell>
          <cell r="Z563" t="str">
            <v>Compliance,Governance&amp;Protocol_Policy (Culture/Tourism _Senior Professional</v>
          </cell>
          <cell r="AA563" t="str">
            <v>Senior Professional</v>
          </cell>
          <cell r="AB563" t="str">
            <v>3B</v>
          </cell>
          <cell r="AC563" t="str">
            <v>Direct Hire</v>
          </cell>
          <cell r="AD563" t="str">
            <v>UAE National</v>
          </cell>
          <cell r="AE563" t="str">
            <v>Specialized</v>
          </cell>
          <cell r="AF563" t="str">
            <v>1417</v>
          </cell>
          <cell r="AG563" t="str">
            <v>1417</v>
          </cell>
          <cell r="AH563" t="str">
            <v>Fatima Yousef Al Yousef</v>
          </cell>
          <cell r="AI563" t="str">
            <v>Unlimited Contract</v>
          </cell>
          <cell r="AJ563">
            <v>43052</v>
          </cell>
          <cell r="AK563">
            <v>2958465</v>
          </cell>
          <cell r="AL563" t="str">
            <v>Non Agency</v>
          </cell>
        </row>
        <row r="564">
          <cell r="A564">
            <v>1223</v>
          </cell>
          <cell r="B564">
            <v>1223</v>
          </cell>
          <cell r="C564" t="str">
            <v>A</v>
          </cell>
          <cell r="D564" t="str">
            <v>Heba Mohamed Buhazza</v>
          </cell>
          <cell r="E564" t="str">
            <v>هبة محمد بو هزاع</v>
          </cell>
          <cell r="F564">
            <v>43053</v>
          </cell>
          <cell r="G564" t="str">
            <v>5-10 Years</v>
          </cell>
          <cell r="H564" t="str">
            <v>10004704</v>
          </cell>
          <cell r="I564" t="str">
            <v>Arts Studio Senior Specialist</v>
          </cell>
          <cell r="J564" t="str">
            <v>أخصائي أول استوديو الفنون</v>
          </cell>
          <cell r="K564" t="str">
            <v>On-Chart</v>
          </cell>
          <cell r="L564" t="str">
            <v>DCT Payroll</v>
          </cell>
          <cell r="M564" t="str">
            <v>A1</v>
          </cell>
          <cell r="N564" t="str">
            <v>Department of Culture and Tourism</v>
          </cell>
          <cell r="O564" t="str">
            <v>Culture</v>
          </cell>
          <cell r="P564" t="str">
            <v>الثقافة</v>
          </cell>
          <cell r="Q564" t="str">
            <v>Culture Sites Management</v>
          </cell>
          <cell r="R564" t="str">
            <v>إدارة المواقع الثقافية</v>
          </cell>
          <cell r="S564" t="str">
            <v>Manarat Al Saadiyat</v>
          </cell>
          <cell r="T564" t="str">
            <v>منارة السعديات</v>
          </cell>
          <cell r="U564" t="str">
            <v>Art Studio</v>
          </cell>
          <cell r="V564" t="str">
            <v>استوديو الفنون</v>
          </cell>
          <cell r="W564" t="str">
            <v>Abu Dhabi</v>
          </cell>
          <cell r="X564" t="str">
            <v/>
          </cell>
          <cell r="Y564" t="str">
            <v>4511250</v>
          </cell>
          <cell r="Z564" t="str">
            <v>Compliance,Governance&amp;Protocol_Policy (Culture/Tourism _Senior Professional</v>
          </cell>
          <cell r="AA564" t="str">
            <v>Senior Professional</v>
          </cell>
          <cell r="AB564" t="str">
            <v>3A</v>
          </cell>
          <cell r="AC564" t="str">
            <v>Direct Hire</v>
          </cell>
          <cell r="AD564" t="str">
            <v>UAE National</v>
          </cell>
          <cell r="AE564" t="str">
            <v>Supervisory</v>
          </cell>
          <cell r="AF564" t="str">
            <v>9000437</v>
          </cell>
          <cell r="AG564" t="str">
            <v>1222</v>
          </cell>
          <cell r="AH564" t="str">
            <v>Shaikha Saeed Al Zaabi</v>
          </cell>
          <cell r="AI564" t="str">
            <v>Unlimited Contract</v>
          </cell>
          <cell r="AJ564">
            <v>43053</v>
          </cell>
          <cell r="AK564">
            <v>2958465</v>
          </cell>
          <cell r="AL564" t="str">
            <v>Non Agency</v>
          </cell>
        </row>
        <row r="565">
          <cell r="A565">
            <v>1224</v>
          </cell>
          <cell r="B565">
            <v>1224</v>
          </cell>
          <cell r="C565" t="str">
            <v>A</v>
          </cell>
          <cell r="D565" t="str">
            <v>Anood Saleh Al Ameri</v>
          </cell>
          <cell r="E565" t="str">
            <v>عنود صالح العامري</v>
          </cell>
          <cell r="F565">
            <v>43059</v>
          </cell>
          <cell r="G565" t="str">
            <v>5-10 Years</v>
          </cell>
          <cell r="H565" t="str">
            <v>10007060</v>
          </cell>
          <cell r="I565" t="str">
            <v>Visitor Services Coordinator</v>
          </cell>
          <cell r="J565" t="str">
            <v>منسق خدمات الزوار</v>
          </cell>
          <cell r="K565" t="str">
            <v>On-Chart</v>
          </cell>
          <cell r="L565" t="str">
            <v>DCT Payroll</v>
          </cell>
          <cell r="M565" t="str">
            <v>A1</v>
          </cell>
          <cell r="N565" t="str">
            <v>Department of Culture and Tourism</v>
          </cell>
          <cell r="O565" t="str">
            <v>Culture</v>
          </cell>
          <cell r="P565" t="str">
            <v>الثقافة</v>
          </cell>
          <cell r="Q565" t="str">
            <v>Culture Sites Management</v>
          </cell>
          <cell r="R565" t="str">
            <v>إدارة المواقع الثقافية</v>
          </cell>
          <cell r="S565" t="str">
            <v>Manarat Al Saadiyat</v>
          </cell>
          <cell r="T565" t="str">
            <v>منارة السعديات</v>
          </cell>
          <cell r="U565" t="str">
            <v>Art Studio</v>
          </cell>
          <cell r="V565" t="str">
            <v>استوديو الفنون</v>
          </cell>
          <cell r="W565" t="str">
            <v>Abu Dhabi</v>
          </cell>
          <cell r="X565" t="str">
            <v/>
          </cell>
          <cell r="Y565" t="str">
            <v>4511250</v>
          </cell>
          <cell r="Z565" t="str">
            <v>Compliance,Governance&amp;Protocol_Policy (Culture/Tourism) _Professional</v>
          </cell>
          <cell r="AA565" t="str">
            <v>Professional Assistant</v>
          </cell>
          <cell r="AB565" t="str">
            <v>5A</v>
          </cell>
          <cell r="AC565" t="str">
            <v>Direct Hire</v>
          </cell>
          <cell r="AD565" t="str">
            <v>UAE National</v>
          </cell>
          <cell r="AE565" t="str">
            <v>Specialized</v>
          </cell>
          <cell r="AF565" t="str">
            <v>1223</v>
          </cell>
          <cell r="AG565" t="str">
            <v>1223</v>
          </cell>
          <cell r="AH565" t="str">
            <v>Heba Mohamed Buhazza</v>
          </cell>
          <cell r="AI565" t="str">
            <v>Unlimited Contract</v>
          </cell>
          <cell r="AJ565">
            <v>43059</v>
          </cell>
          <cell r="AK565">
            <v>2958465</v>
          </cell>
          <cell r="AL565" t="str">
            <v>Non Agency</v>
          </cell>
        </row>
        <row r="566">
          <cell r="A566">
            <v>1225</v>
          </cell>
          <cell r="B566">
            <v>1225</v>
          </cell>
          <cell r="C566" t="str">
            <v>A</v>
          </cell>
          <cell r="D566" t="str">
            <v>Jameela Jameel Al Jneibi</v>
          </cell>
          <cell r="E566" t="str">
            <v>جميلة جميل الجنيبي</v>
          </cell>
          <cell r="F566">
            <v>43059</v>
          </cell>
          <cell r="G566" t="str">
            <v>5-10 Years</v>
          </cell>
          <cell r="H566" t="str">
            <v>10007061</v>
          </cell>
          <cell r="I566" t="str">
            <v>Visitor Services Coordinator</v>
          </cell>
          <cell r="J566" t="str">
            <v>منسق خدمات الزوار</v>
          </cell>
          <cell r="K566" t="str">
            <v>On-Chart</v>
          </cell>
          <cell r="L566" t="str">
            <v>DCT Payroll</v>
          </cell>
          <cell r="M566" t="str">
            <v>A1</v>
          </cell>
          <cell r="N566" t="str">
            <v>Department of Culture and Tourism</v>
          </cell>
          <cell r="O566" t="str">
            <v>Culture</v>
          </cell>
          <cell r="P566" t="str">
            <v>الثقافة</v>
          </cell>
          <cell r="Q566" t="str">
            <v>Culture Sites Management</v>
          </cell>
          <cell r="R566" t="str">
            <v>إدارة المواقع الثقافية</v>
          </cell>
          <cell r="S566" t="str">
            <v>Manarat Al Saadiyat</v>
          </cell>
          <cell r="T566" t="str">
            <v>منارة السعديات</v>
          </cell>
          <cell r="U566" t="str">
            <v>Art Studio</v>
          </cell>
          <cell r="V566" t="str">
            <v>استوديو الفنون</v>
          </cell>
          <cell r="W566" t="str">
            <v>Abu Dhabi</v>
          </cell>
          <cell r="X566" t="str">
            <v/>
          </cell>
          <cell r="Y566" t="str">
            <v>4511250</v>
          </cell>
          <cell r="Z566" t="str">
            <v>Compliance,Governance&amp;Protocol_Policy (Culture/Tourism) _Professional</v>
          </cell>
          <cell r="AA566" t="str">
            <v>Professional Assistant</v>
          </cell>
          <cell r="AB566" t="str">
            <v>5A</v>
          </cell>
          <cell r="AC566" t="str">
            <v>Direct Hire</v>
          </cell>
          <cell r="AD566" t="str">
            <v>UAE National</v>
          </cell>
          <cell r="AE566" t="str">
            <v>Specialized</v>
          </cell>
          <cell r="AF566" t="str">
            <v>1223</v>
          </cell>
          <cell r="AG566" t="str">
            <v>1223</v>
          </cell>
          <cell r="AH566" t="str">
            <v>Heba Mohamed Buhazza</v>
          </cell>
          <cell r="AI566" t="str">
            <v>Unlimited Contract</v>
          </cell>
          <cell r="AJ566">
            <v>43059</v>
          </cell>
          <cell r="AK566">
            <v>2958465</v>
          </cell>
          <cell r="AL566" t="str">
            <v>Non Agency</v>
          </cell>
        </row>
        <row r="567">
          <cell r="A567">
            <v>1227</v>
          </cell>
          <cell r="B567">
            <v>1227</v>
          </cell>
          <cell r="C567" t="str">
            <v>A</v>
          </cell>
          <cell r="D567" t="str">
            <v>Sara Abdulla Alshamsi</v>
          </cell>
          <cell r="E567" t="str">
            <v>سارة عبدالله الشامسي</v>
          </cell>
          <cell r="F567">
            <v>43066</v>
          </cell>
          <cell r="G567" t="str">
            <v>5-10 Years</v>
          </cell>
          <cell r="H567" t="str">
            <v>10007134</v>
          </cell>
          <cell r="I567" t="str">
            <v>Books Design Officer</v>
          </cell>
          <cell r="J567" t="str">
            <v>ضابط تصميم الكتب</v>
          </cell>
          <cell r="K567" t="str">
            <v>On-Chart</v>
          </cell>
          <cell r="L567" t="str">
            <v>ALC Direct Hires</v>
          </cell>
          <cell r="M567" t="str">
            <v>AL1</v>
          </cell>
          <cell r="N567" t="str">
            <v>Abu Dhabi Arabic Language Centre</v>
          </cell>
          <cell r="O567" t="str">
            <v>Abu Dhabi Arabic Language Centre</v>
          </cell>
          <cell r="P567" t="str">
            <v>مركز أبوظبي للغة العربية</v>
          </cell>
          <cell r="Q567" t="str">
            <v>Creative Content</v>
          </cell>
          <cell r="R567" t="str">
            <v>المحتوى الإبداعي</v>
          </cell>
          <cell r="S567" t="str">
            <v>Publishing Programmes - ALC</v>
          </cell>
          <cell r="T567" t="str">
            <v>برامج النشر</v>
          </cell>
          <cell r="U567" t="str">
            <v/>
          </cell>
          <cell r="V567" t="str">
            <v/>
          </cell>
          <cell r="W567" t="str">
            <v>Abu Dhabi</v>
          </cell>
          <cell r="X567" t="str">
            <v/>
          </cell>
          <cell r="Y567" t="str">
            <v>4519199</v>
          </cell>
          <cell r="Z567" t="str">
            <v>Interpretation &amp; Engagement_Arabic Language Research &amp; Studies_Professional</v>
          </cell>
          <cell r="AA567" t="str">
            <v>Professional</v>
          </cell>
          <cell r="AB567" t="str">
            <v>4A</v>
          </cell>
          <cell r="AC567" t="str">
            <v>Direct Hire</v>
          </cell>
          <cell r="AD567" t="str">
            <v>UAE National</v>
          </cell>
          <cell r="AE567" t="str">
            <v>Specialized</v>
          </cell>
          <cell r="AF567" t="str">
            <v>1441</v>
          </cell>
          <cell r="AG567" t="str">
            <v>1441</v>
          </cell>
          <cell r="AH567" t="str">
            <v>Nour Mohamad Diar Bakerli</v>
          </cell>
          <cell r="AI567" t="str">
            <v>Unlimited Contract</v>
          </cell>
          <cell r="AJ567">
            <v>43066</v>
          </cell>
          <cell r="AK567">
            <v>2958465</v>
          </cell>
          <cell r="AL567" t="str">
            <v>Non Agency</v>
          </cell>
        </row>
        <row r="568">
          <cell r="A568">
            <v>1229</v>
          </cell>
          <cell r="B568">
            <v>1229</v>
          </cell>
          <cell r="C568" t="str">
            <v>A</v>
          </cell>
          <cell r="D568" t="str">
            <v>Abla Saleh Al Amri</v>
          </cell>
          <cell r="E568" t="str">
            <v>عبله صالح العامري</v>
          </cell>
          <cell r="F568">
            <v>43073</v>
          </cell>
          <cell r="G568" t="str">
            <v>5-10 Years</v>
          </cell>
          <cell r="H568" t="str">
            <v>10007141</v>
          </cell>
          <cell r="I568" t="str">
            <v>Administrative Assistant</v>
          </cell>
          <cell r="J568" t="str">
            <v>مساعد إداري</v>
          </cell>
          <cell r="K568" t="str">
            <v>On-Chart</v>
          </cell>
          <cell r="L568" t="str">
            <v>MSS Direct Hires</v>
          </cell>
          <cell r="M568" t="str">
            <v>M1</v>
          </cell>
          <cell r="N568" t="str">
            <v>Department of Culture and Tourism</v>
          </cell>
          <cell r="O568" t="str">
            <v>Zayed National Museum</v>
          </cell>
          <cell r="P568" t="str">
            <v>متحف زايد الوطني</v>
          </cell>
          <cell r="Q568" t="str">
            <v>Curatorial &amp; Collection Management</v>
          </cell>
          <cell r="R568" t="str">
            <v>أمناء المتحف وإدارة المقتنيات</v>
          </cell>
          <cell r="S568" t="str">
            <v/>
          </cell>
          <cell r="T568" t="str">
            <v/>
          </cell>
          <cell r="U568" t="str">
            <v/>
          </cell>
          <cell r="V568" t="str">
            <v/>
          </cell>
          <cell r="W568" t="str">
            <v>Abu Dhabi</v>
          </cell>
          <cell r="X568" t="str">
            <v/>
          </cell>
          <cell r="Y568" t="str">
            <v>4510181</v>
          </cell>
          <cell r="Z568" t="str">
            <v>Content &amp; Care_Curatorial  Management  _Professional</v>
          </cell>
          <cell r="AA568" t="str">
            <v>Jr. Professional Assistant</v>
          </cell>
          <cell r="AB568" t="str">
            <v>6A</v>
          </cell>
          <cell r="AC568" t="str">
            <v>Direct Hire</v>
          </cell>
          <cell r="AD568" t="str">
            <v>UAE National</v>
          </cell>
          <cell r="AE568" t="str">
            <v>Specialized</v>
          </cell>
          <cell r="AF568" t="str">
            <v>9000461</v>
          </cell>
          <cell r="AG568" t="str">
            <v>838</v>
          </cell>
          <cell r="AH568" t="str">
            <v>Moaza Matar Saif</v>
          </cell>
          <cell r="AI568" t="str">
            <v>Unlimited Contract</v>
          </cell>
          <cell r="AJ568">
            <v>43073</v>
          </cell>
          <cell r="AK568">
            <v>2958465</v>
          </cell>
          <cell r="AL568" t="str">
            <v>Non Agency</v>
          </cell>
        </row>
        <row r="569">
          <cell r="A569">
            <v>1231</v>
          </cell>
          <cell r="B569">
            <v>1231</v>
          </cell>
          <cell r="C569" t="str">
            <v>A</v>
          </cell>
          <cell r="D569" t="str">
            <v>Huthaifa Abdulla Al Zadjali</v>
          </cell>
          <cell r="E569" t="str">
            <v>حذيفة عبدالله الزدجالي</v>
          </cell>
          <cell r="F569">
            <v>43073</v>
          </cell>
          <cell r="G569" t="str">
            <v>5-10 Years</v>
          </cell>
          <cell r="H569" t="str">
            <v>50001883</v>
          </cell>
          <cell r="I569" t="str">
            <v>Circulation Senior Specialist</v>
          </cell>
          <cell r="J569" t="str">
            <v>أخصائي أول إعارة</v>
          </cell>
          <cell r="K569" t="str">
            <v>On-Chart</v>
          </cell>
          <cell r="L569" t="str">
            <v>DCT Payroll</v>
          </cell>
          <cell r="M569" t="str">
            <v>A1</v>
          </cell>
          <cell r="N569" t="str">
            <v>Department of Culture and Tourism</v>
          </cell>
          <cell r="O569" t="str">
            <v>Culture</v>
          </cell>
          <cell r="P569" t="str">
            <v>الثقافة</v>
          </cell>
          <cell r="Q569" t="str">
            <v>Library Management</v>
          </cell>
          <cell r="R569" t="str">
            <v>إدارة المكتبات</v>
          </cell>
          <cell r="S569" t="str">
            <v>Zayed Central Library - Al Ain</v>
          </cell>
          <cell r="T569" t="str">
            <v>مكتبة زايد المركزية - العين</v>
          </cell>
          <cell r="U569" t="str">
            <v>Circulation Services</v>
          </cell>
          <cell r="V569" t="str">
            <v>خدمات الإعارة</v>
          </cell>
          <cell r="W569" t="str">
            <v>Al Ain</v>
          </cell>
          <cell r="X569" t="str">
            <v/>
          </cell>
          <cell r="Y569" t="str">
            <v>4516100</v>
          </cell>
          <cell r="Z569" t="str">
            <v>Operations_Library Operational Management_Senior Professional</v>
          </cell>
          <cell r="AA569" t="str">
            <v>Senior Professional</v>
          </cell>
          <cell r="AB569" t="str">
            <v>3B</v>
          </cell>
          <cell r="AC569" t="str">
            <v>Direct Hire</v>
          </cell>
          <cell r="AD569" t="str">
            <v>UAE National</v>
          </cell>
          <cell r="AE569" t="str">
            <v>Specialized</v>
          </cell>
          <cell r="AF569" t="str">
            <v>683</v>
          </cell>
          <cell r="AG569" t="str">
            <v>683</v>
          </cell>
          <cell r="AH569" t="str">
            <v>Salama Khamis Al Alawi</v>
          </cell>
          <cell r="AI569" t="str">
            <v>Unlimited Contract</v>
          </cell>
          <cell r="AJ569">
            <v>43073</v>
          </cell>
          <cell r="AK569">
            <v>2958465</v>
          </cell>
          <cell r="AL569" t="str">
            <v>Non Agency</v>
          </cell>
        </row>
        <row r="570">
          <cell r="A570">
            <v>1232</v>
          </cell>
          <cell r="B570">
            <v>1232</v>
          </cell>
          <cell r="C570" t="str">
            <v>A</v>
          </cell>
          <cell r="D570" t="str">
            <v>Rowda Rashed Al Mohain</v>
          </cell>
          <cell r="E570" t="str">
            <v>روضه راشد المحين</v>
          </cell>
          <cell r="F570">
            <v>43073</v>
          </cell>
          <cell r="G570" t="str">
            <v>5-10 Years</v>
          </cell>
          <cell r="H570" t="str">
            <v>10007177</v>
          </cell>
          <cell r="I570" t="str">
            <v>Visitor Services Coordinator</v>
          </cell>
          <cell r="J570" t="str">
            <v>منسق خدمات الزوار</v>
          </cell>
          <cell r="K570" t="str">
            <v>On-Chart</v>
          </cell>
          <cell r="L570" t="str">
            <v>DCT Payroll</v>
          </cell>
          <cell r="M570" t="str">
            <v>A1</v>
          </cell>
          <cell r="N570" t="str">
            <v>Department of Culture and Tourism</v>
          </cell>
          <cell r="O570" t="str">
            <v>Culture</v>
          </cell>
          <cell r="P570" t="str">
            <v>الثقافة</v>
          </cell>
          <cell r="Q570" t="str">
            <v>Culture Sites Management</v>
          </cell>
          <cell r="R570" t="str">
            <v>إدارة المواقع الثقافية</v>
          </cell>
          <cell r="S570" t="str">
            <v>Manarat Al Saadiyat</v>
          </cell>
          <cell r="T570" t="str">
            <v>منارة السعديات</v>
          </cell>
          <cell r="U570" t="str">
            <v>Art Studio</v>
          </cell>
          <cell r="V570" t="str">
            <v>استوديو الفنون</v>
          </cell>
          <cell r="W570" t="str">
            <v>Abu Dhabi</v>
          </cell>
          <cell r="X570" t="str">
            <v/>
          </cell>
          <cell r="Y570" t="str">
            <v>4511250</v>
          </cell>
          <cell r="Z570" t="str">
            <v>Compliance,Governance&amp;Protocol_Policy (Culture/Tourism) _Professional</v>
          </cell>
          <cell r="AA570" t="str">
            <v>Professional Assistant</v>
          </cell>
          <cell r="AB570" t="str">
            <v>5A</v>
          </cell>
          <cell r="AC570" t="str">
            <v>Direct Hire</v>
          </cell>
          <cell r="AD570" t="str">
            <v>UAE National</v>
          </cell>
          <cell r="AE570" t="str">
            <v>Specialized</v>
          </cell>
          <cell r="AF570" t="str">
            <v>1223</v>
          </cell>
          <cell r="AG570" t="str">
            <v>1223</v>
          </cell>
          <cell r="AH570" t="str">
            <v>Heba Mohamed Buhazza</v>
          </cell>
          <cell r="AI570" t="str">
            <v>Unlimited Contract</v>
          </cell>
          <cell r="AJ570">
            <v>43073</v>
          </cell>
          <cell r="AK570">
            <v>2958465</v>
          </cell>
          <cell r="AL570" t="str">
            <v>Non Agency</v>
          </cell>
        </row>
        <row r="571">
          <cell r="A571">
            <v>1235</v>
          </cell>
          <cell r="B571">
            <v>1235</v>
          </cell>
          <cell r="C571" t="str">
            <v>A</v>
          </cell>
          <cell r="D571" t="str">
            <v>Shamma Mohamed Al Faheem</v>
          </cell>
          <cell r="E571" t="str">
            <v>شما محمد الفهيم</v>
          </cell>
          <cell r="F571">
            <v>43080</v>
          </cell>
          <cell r="G571" t="str">
            <v>5-10 Years</v>
          </cell>
          <cell r="H571" t="str">
            <v>10011671</v>
          </cell>
          <cell r="I571" t="str">
            <v>Programming Senior Specialist</v>
          </cell>
          <cell r="J571" t="str">
            <v>أخصائي أول البرامج</v>
          </cell>
          <cell r="K571" t="str">
            <v>On-Chart</v>
          </cell>
          <cell r="L571" t="str">
            <v>DCT Payroll</v>
          </cell>
          <cell r="M571" t="str">
            <v>A1</v>
          </cell>
          <cell r="N571" t="str">
            <v>Department of Culture and Tourism</v>
          </cell>
          <cell r="O571" t="str">
            <v>Culture</v>
          </cell>
          <cell r="P571" t="str">
            <v>الثقافة</v>
          </cell>
          <cell r="Q571" t="str">
            <v>Culture Sites Management</v>
          </cell>
          <cell r="R571" t="str">
            <v>إدارة المواقع الثقافية</v>
          </cell>
          <cell r="S571" t="str">
            <v>Qasr Al Hosn</v>
          </cell>
          <cell r="T571" t="str">
            <v>قصر الحصن</v>
          </cell>
          <cell r="U571" t="str">
            <v>Curatorial &amp; Public Engagement</v>
          </cell>
          <cell r="V571" t="str">
            <v>الاقتناء والمشاركة المجتمعية</v>
          </cell>
          <cell r="W571" t="str">
            <v>Abu Dhabi</v>
          </cell>
          <cell r="X571" t="str">
            <v/>
          </cell>
          <cell r="Y571" t="str">
            <v>4511250</v>
          </cell>
          <cell r="Z571" t="str">
            <v>Compliance,Governance&amp;Protocol_Policy (Culture/Tourism _Senior Professional</v>
          </cell>
          <cell r="AA571" t="str">
            <v>Senior Professional</v>
          </cell>
          <cell r="AB571" t="str">
            <v>3B</v>
          </cell>
          <cell r="AC571" t="str">
            <v>Direct Hire</v>
          </cell>
          <cell r="AD571" t="str">
            <v>UAE National</v>
          </cell>
          <cell r="AE571" t="str">
            <v>Specialized</v>
          </cell>
          <cell r="AF571" t="str">
            <v>409</v>
          </cell>
          <cell r="AG571" t="str">
            <v>409</v>
          </cell>
          <cell r="AH571" t="str">
            <v>Salama Nasser Al Shamsi</v>
          </cell>
          <cell r="AI571" t="str">
            <v>Unlimited Contract</v>
          </cell>
          <cell r="AJ571">
            <v>43080</v>
          </cell>
          <cell r="AK571">
            <v>2958465</v>
          </cell>
          <cell r="AL571" t="str">
            <v>Non Agency</v>
          </cell>
        </row>
        <row r="572">
          <cell r="A572">
            <v>1236</v>
          </cell>
          <cell r="B572">
            <v>1236</v>
          </cell>
          <cell r="C572" t="str">
            <v>A</v>
          </cell>
          <cell r="D572" t="str">
            <v>Tarfa Sultan Al Derei</v>
          </cell>
          <cell r="E572" t="str">
            <v>طرفة سلطان الدرعي</v>
          </cell>
          <cell r="F572">
            <v>43080</v>
          </cell>
          <cell r="G572" t="str">
            <v>5-10 Years</v>
          </cell>
          <cell r="H572" t="str">
            <v>10007202</v>
          </cell>
          <cell r="I572" t="str">
            <v>Children Services Specialist</v>
          </cell>
          <cell r="J572" t="str">
            <v>أخصائي خدمات الأطفال</v>
          </cell>
          <cell r="K572" t="str">
            <v>On-Chart</v>
          </cell>
          <cell r="L572" t="str">
            <v>DCT Payroll</v>
          </cell>
          <cell r="M572" t="str">
            <v>A1</v>
          </cell>
          <cell r="N572" t="str">
            <v>Department of Culture and Tourism</v>
          </cell>
          <cell r="O572" t="str">
            <v>Culture</v>
          </cell>
          <cell r="P572" t="str">
            <v>الثقافة</v>
          </cell>
          <cell r="Q572" t="str">
            <v>Library Management</v>
          </cell>
          <cell r="R572" t="str">
            <v>إدارة المكتبات</v>
          </cell>
          <cell r="S572" t="str">
            <v>Zayed Central Library - Al Ain</v>
          </cell>
          <cell r="T572" t="str">
            <v>مكتبة زايد المركزية - العين</v>
          </cell>
          <cell r="U572" t="str">
            <v>Children Services</v>
          </cell>
          <cell r="V572" t="str">
            <v>خدمات الأطفال</v>
          </cell>
          <cell r="W572" t="str">
            <v>Al Ain</v>
          </cell>
          <cell r="X572" t="str">
            <v/>
          </cell>
          <cell r="Y572" t="str">
            <v>4516100</v>
          </cell>
          <cell r="Z572" t="str">
            <v>Interpretation &amp; Engagement_Library Service Delivery (Librarian)_Professional</v>
          </cell>
          <cell r="AA572" t="str">
            <v>Professional</v>
          </cell>
          <cell r="AB572" t="str">
            <v>4A</v>
          </cell>
          <cell r="AC572" t="str">
            <v>Direct Hire</v>
          </cell>
          <cell r="AD572" t="str">
            <v>UAE National</v>
          </cell>
          <cell r="AE572" t="str">
            <v>Specialized</v>
          </cell>
          <cell r="AF572" t="str">
            <v>766</v>
          </cell>
          <cell r="AG572" t="str">
            <v>766</v>
          </cell>
          <cell r="AH572" t="str">
            <v>Mouza Saeed Al Ameri</v>
          </cell>
          <cell r="AI572" t="str">
            <v>Unlimited Contract</v>
          </cell>
          <cell r="AJ572">
            <v>43080</v>
          </cell>
          <cell r="AK572">
            <v>2958465</v>
          </cell>
          <cell r="AL572" t="str">
            <v>Non Agency</v>
          </cell>
        </row>
        <row r="573">
          <cell r="A573">
            <v>1238</v>
          </cell>
          <cell r="B573">
            <v>1238</v>
          </cell>
          <cell r="C573" t="str">
            <v>A</v>
          </cell>
          <cell r="D573" t="str">
            <v>Ghaneya Suhail Al Ameri</v>
          </cell>
          <cell r="E573" t="str">
            <v>غنية سهيل العامري</v>
          </cell>
          <cell r="F573">
            <v>43080</v>
          </cell>
          <cell r="G573" t="str">
            <v>5-10 Years</v>
          </cell>
          <cell r="H573" t="str">
            <v>10007205</v>
          </cell>
          <cell r="I573" t="str">
            <v>Children Services Specialist</v>
          </cell>
          <cell r="J573" t="str">
            <v>أخصائي خدمات الأطفال</v>
          </cell>
          <cell r="K573" t="str">
            <v>On-Chart</v>
          </cell>
          <cell r="L573" t="str">
            <v>DCT Payroll</v>
          </cell>
          <cell r="M573" t="str">
            <v>A1</v>
          </cell>
          <cell r="N573" t="str">
            <v>Department of Culture and Tourism</v>
          </cell>
          <cell r="O573" t="str">
            <v>Culture</v>
          </cell>
          <cell r="P573" t="str">
            <v>الثقافة</v>
          </cell>
          <cell r="Q573" t="str">
            <v>Library Management</v>
          </cell>
          <cell r="R573" t="str">
            <v>إدارة المكتبات</v>
          </cell>
          <cell r="S573" t="str">
            <v>Zayed Central Library - Al Ain</v>
          </cell>
          <cell r="T573" t="str">
            <v>مكتبة زايد المركزية - العين</v>
          </cell>
          <cell r="U573" t="str">
            <v>Children Services</v>
          </cell>
          <cell r="V573" t="str">
            <v>خدمات الأطفال</v>
          </cell>
          <cell r="W573" t="str">
            <v>Al Ain</v>
          </cell>
          <cell r="X573" t="str">
            <v/>
          </cell>
          <cell r="Y573" t="str">
            <v>4516100</v>
          </cell>
          <cell r="Z573" t="str">
            <v>Interpretation &amp; Engagement_Library Service Delivery (Librarian)_Professional</v>
          </cell>
          <cell r="AA573" t="str">
            <v>Professional</v>
          </cell>
          <cell r="AB573" t="str">
            <v>4A</v>
          </cell>
          <cell r="AC573" t="str">
            <v>Direct Hire</v>
          </cell>
          <cell r="AD573" t="str">
            <v>UAE National</v>
          </cell>
          <cell r="AE573" t="str">
            <v>Specialized</v>
          </cell>
          <cell r="AF573" t="str">
            <v>766</v>
          </cell>
          <cell r="AG573" t="str">
            <v>766</v>
          </cell>
          <cell r="AH573" t="str">
            <v>Mouza Saeed Al Ameri</v>
          </cell>
          <cell r="AI573" t="str">
            <v>Unlimited Contract</v>
          </cell>
          <cell r="AJ573">
            <v>43080</v>
          </cell>
          <cell r="AK573">
            <v>2958465</v>
          </cell>
          <cell r="AL573" t="str">
            <v>Non Agency</v>
          </cell>
        </row>
        <row r="574">
          <cell r="A574">
            <v>1240</v>
          </cell>
          <cell r="B574">
            <v>1240</v>
          </cell>
          <cell r="C574" t="str">
            <v>A</v>
          </cell>
          <cell r="D574" t="str">
            <v>Mahra Abdulla Binhussain</v>
          </cell>
          <cell r="E574" t="str">
            <v>مهره عبدالله بن حسين</v>
          </cell>
          <cell r="F574">
            <v>43094</v>
          </cell>
          <cell r="G574" t="str">
            <v>5-10 Years</v>
          </cell>
          <cell r="H574" t="str">
            <v>47700003</v>
          </cell>
          <cell r="I574" t="str">
            <v>Employee Relations Unit Head</v>
          </cell>
          <cell r="J574" t="str">
            <v>رئيس وحدة شؤون الموظفين</v>
          </cell>
          <cell r="K574" t="str">
            <v>On-Chart</v>
          </cell>
          <cell r="L574" t="str">
            <v>DCT Payroll</v>
          </cell>
          <cell r="M574" t="str">
            <v>A1</v>
          </cell>
          <cell r="N574" t="str">
            <v>Department of Culture and Tourism</v>
          </cell>
          <cell r="O574" t="str">
            <v>Support Services</v>
          </cell>
          <cell r="P574" t="str">
            <v>الخدمات المساندة</v>
          </cell>
          <cell r="Q574" t="str">
            <v>People &amp; Performance</v>
          </cell>
          <cell r="R574" t="str">
            <v>إدارة الكوادر البشرية والأداء</v>
          </cell>
          <cell r="S574" t="str">
            <v>Employee Relations</v>
          </cell>
          <cell r="T574" t="str">
            <v>شؤون الموظفين</v>
          </cell>
          <cell r="U574" t="str">
            <v>Employee Relations</v>
          </cell>
          <cell r="V574" t="str">
            <v>شؤون الموظفين</v>
          </cell>
          <cell r="W574" t="str">
            <v>Abu Dhabi</v>
          </cell>
          <cell r="X574" t="str">
            <v/>
          </cell>
          <cell r="Y574" t="str">
            <v>4510220</v>
          </cell>
          <cell r="Z574" t="str">
            <v>People &amp; Performance _Employee Relations _Unit Head</v>
          </cell>
          <cell r="AA574" t="str">
            <v>Unit Head</v>
          </cell>
          <cell r="AB574" t="str">
            <v>3A</v>
          </cell>
          <cell r="AC574" t="str">
            <v>Direct Hire</v>
          </cell>
          <cell r="AD574" t="str">
            <v>UAE National</v>
          </cell>
          <cell r="AE574" t="str">
            <v>Supervisory</v>
          </cell>
          <cell r="AF574" t="str">
            <v>929</v>
          </cell>
          <cell r="AG574" t="str">
            <v>929</v>
          </cell>
          <cell r="AH574" t="str">
            <v>Hamdan Mubarak Binhaidarah  Al Tamimi</v>
          </cell>
          <cell r="AI574" t="str">
            <v>Unlimited Contract</v>
          </cell>
          <cell r="AJ574">
            <v>43094</v>
          </cell>
          <cell r="AK574">
            <v>2958465</v>
          </cell>
          <cell r="AL574" t="str">
            <v>Non Agency</v>
          </cell>
        </row>
        <row r="575">
          <cell r="A575">
            <v>1242</v>
          </cell>
          <cell r="B575">
            <v>1242</v>
          </cell>
          <cell r="C575" t="str">
            <v>A</v>
          </cell>
          <cell r="D575" t="str">
            <v>Asma Mohammed Al Memari</v>
          </cell>
          <cell r="E575" t="str">
            <v>أسماء محمد المعمري</v>
          </cell>
          <cell r="F575">
            <v>43108</v>
          </cell>
          <cell r="G575" t="str">
            <v>5-10 Years</v>
          </cell>
          <cell r="H575" t="str">
            <v>10004363</v>
          </cell>
          <cell r="I575" t="str">
            <v>Library Officer</v>
          </cell>
          <cell r="J575" t="str">
            <v>ضابط شؤون المكتبة</v>
          </cell>
          <cell r="K575" t="str">
            <v>On-Chart</v>
          </cell>
          <cell r="L575" t="str">
            <v>DCT Payroll</v>
          </cell>
          <cell r="M575" t="str">
            <v>A1</v>
          </cell>
          <cell r="N575" t="str">
            <v>Department of Culture and Tourism</v>
          </cell>
          <cell r="O575" t="str">
            <v>Culture</v>
          </cell>
          <cell r="P575" t="str">
            <v>الثقافة</v>
          </cell>
          <cell r="Q575" t="str">
            <v>Library Management</v>
          </cell>
          <cell r="R575" t="str">
            <v>إدارة المكتبات</v>
          </cell>
          <cell r="S575" t="str">
            <v>Branches Library</v>
          </cell>
          <cell r="T575" t="str">
            <v>فروع المكتبات</v>
          </cell>
          <cell r="U575" t="str">
            <v>Al Bahia Library</v>
          </cell>
          <cell r="V575" t="str">
            <v>مكتبة الباهية</v>
          </cell>
          <cell r="W575" t="str">
            <v>Abu Dhabi</v>
          </cell>
          <cell r="X575" t="str">
            <v/>
          </cell>
          <cell r="Y575" t="str">
            <v>4516100</v>
          </cell>
          <cell r="Z575" t="str">
            <v>Interpretation &amp; Engagement_Library Service Delivery (Librarian)_Professional</v>
          </cell>
          <cell r="AA575" t="str">
            <v>Professional</v>
          </cell>
          <cell r="AB575" t="str">
            <v>4A</v>
          </cell>
          <cell r="AC575" t="str">
            <v>Direct Hire</v>
          </cell>
          <cell r="AD575" t="str">
            <v>UAE National</v>
          </cell>
          <cell r="AE575" t="str">
            <v>Specialized</v>
          </cell>
          <cell r="AF575" t="str">
            <v>641</v>
          </cell>
          <cell r="AG575" t="str">
            <v>641</v>
          </cell>
          <cell r="AH575" t="str">
            <v>Yousef Abdulrahim AlAhmadi</v>
          </cell>
          <cell r="AI575" t="str">
            <v>Unlimited Contract</v>
          </cell>
          <cell r="AJ575">
            <v>43108</v>
          </cell>
          <cell r="AK575">
            <v>2958465</v>
          </cell>
          <cell r="AL575" t="str">
            <v>Non Agency</v>
          </cell>
        </row>
        <row r="576">
          <cell r="A576">
            <v>1244</v>
          </cell>
          <cell r="B576">
            <v>1244</v>
          </cell>
          <cell r="C576" t="str">
            <v>A</v>
          </cell>
          <cell r="D576" t="str">
            <v>Felipe Andres Gutierrez</v>
          </cell>
          <cell r="E576" t="str">
            <v>فيليب اندريس جوتريز</v>
          </cell>
          <cell r="F576">
            <v>43122</v>
          </cell>
          <cell r="G576" t="str">
            <v>5-10 Years</v>
          </cell>
          <cell r="H576" t="str">
            <v>10009097</v>
          </cell>
          <cell r="I576" t="str">
            <v>Conservation - Archaeological Sites Unit Head</v>
          </cell>
          <cell r="J576" t="str">
            <v>رئيس وحدة حماية مواقع الآثار</v>
          </cell>
          <cell r="K576" t="str">
            <v>On-Chart</v>
          </cell>
          <cell r="L576" t="str">
            <v>DCT Payroll</v>
          </cell>
          <cell r="M576" t="str">
            <v>A1</v>
          </cell>
          <cell r="N576" t="str">
            <v>Department of Culture and Tourism</v>
          </cell>
          <cell r="O576" t="str">
            <v>Culture</v>
          </cell>
          <cell r="P576" t="str">
            <v>الثقافة</v>
          </cell>
          <cell r="Q576" t="str">
            <v>Historic Environment</v>
          </cell>
          <cell r="R576" t="str">
            <v>البيئة التاريخية</v>
          </cell>
          <cell r="S576" t="str">
            <v>Conservation</v>
          </cell>
          <cell r="T576" t="str">
            <v>الترميم</v>
          </cell>
          <cell r="U576" t="str">
            <v>Conservation – Archaeological Sites</v>
          </cell>
          <cell r="V576" t="str">
            <v>حماية مواقع الآثار</v>
          </cell>
          <cell r="W576" t="str">
            <v>Abu Dhabi</v>
          </cell>
          <cell r="X576" t="str">
            <v/>
          </cell>
          <cell r="Y576" t="str">
            <v>4511300</v>
          </cell>
          <cell r="Z576" t="str">
            <v>Compliance,Governance&amp;Protocol_Policy (Culture/Tourism _Senior Professional</v>
          </cell>
          <cell r="AA576" t="str">
            <v>Unit Head</v>
          </cell>
          <cell r="AB576" t="str">
            <v>3A</v>
          </cell>
          <cell r="AC576" t="str">
            <v>Direct Hire</v>
          </cell>
          <cell r="AD576" t="str">
            <v>Expat</v>
          </cell>
          <cell r="AE576" t="str">
            <v>Supervisory</v>
          </cell>
          <cell r="AF576" t="str">
            <v>501</v>
          </cell>
          <cell r="AG576" t="str">
            <v>501</v>
          </cell>
          <cell r="AH576" t="str">
            <v>Amel Chabbi</v>
          </cell>
          <cell r="AI576" t="str">
            <v>Unlimited Contract</v>
          </cell>
          <cell r="AJ576">
            <v>43122</v>
          </cell>
          <cell r="AK576">
            <v>2958465</v>
          </cell>
          <cell r="AL576" t="str">
            <v>Non Agency</v>
          </cell>
        </row>
        <row r="577">
          <cell r="A577">
            <v>1246</v>
          </cell>
          <cell r="B577">
            <v>1246</v>
          </cell>
          <cell r="C577" t="str">
            <v>A</v>
          </cell>
          <cell r="D577" t="str">
            <v>Sara Abdulla Alketbi</v>
          </cell>
          <cell r="E577" t="str">
            <v>سارة عبدالله الكتبي</v>
          </cell>
          <cell r="F577">
            <v>43136</v>
          </cell>
          <cell r="G577" t="str">
            <v>5-10 Years</v>
          </cell>
          <cell r="H577" t="str">
            <v>50004166</v>
          </cell>
          <cell r="I577" t="str">
            <v>Strategic Integration &amp; Planning Senior Specialist</v>
          </cell>
          <cell r="J577" t="str">
            <v>أخصائي أول دمج الأستراتيجية والتخطيط</v>
          </cell>
          <cell r="K577" t="str">
            <v>On-Chart</v>
          </cell>
          <cell r="L577" t="str">
            <v>DCT Payroll</v>
          </cell>
          <cell r="M577" t="str">
            <v>A1</v>
          </cell>
          <cell r="N577" t="str">
            <v>Department of Culture and Tourism</v>
          </cell>
          <cell r="O577" t="str">
            <v>Tourism</v>
          </cell>
          <cell r="P577" t="str">
            <v>السياحة</v>
          </cell>
          <cell r="Q577" t="str">
            <v>Visitors Experience</v>
          </cell>
          <cell r="R577" t="str">
            <v>تجربة الزوار</v>
          </cell>
          <cell r="S577" t="str">
            <v>Strategic Integration &amp; Planning</v>
          </cell>
          <cell r="T577" t="str">
            <v>دمج الاستراتيجية والتخطيط</v>
          </cell>
          <cell r="U577" t="str">
            <v>Strategic Integration &amp; Planning Unit</v>
          </cell>
          <cell r="V577" t="str">
            <v/>
          </cell>
          <cell r="W577" t="str">
            <v>Abu Dhabi</v>
          </cell>
          <cell r="X577" t="str">
            <v/>
          </cell>
          <cell r="Y577" t="str">
            <v>4515300</v>
          </cell>
          <cell r="Z577" t="str">
            <v>Senior Specialization Visitor Services &amp; Protocol</v>
          </cell>
          <cell r="AA577" t="str">
            <v>Senior Professional</v>
          </cell>
          <cell r="AB577" t="str">
            <v>3A</v>
          </cell>
          <cell r="AC577" t="str">
            <v>Direct Hire</v>
          </cell>
          <cell r="AD577" t="str">
            <v>UAE National</v>
          </cell>
          <cell r="AE577" t="str">
            <v>Specialized</v>
          </cell>
          <cell r="AF577" t="str">
            <v>1015</v>
          </cell>
          <cell r="AG577" t="str">
            <v>1015</v>
          </cell>
          <cell r="AH577" t="str">
            <v>Suaad Rashied AlMemari</v>
          </cell>
          <cell r="AI577" t="str">
            <v>Unlimited Contract</v>
          </cell>
          <cell r="AJ577">
            <v>43136</v>
          </cell>
          <cell r="AK577">
            <v>2958465</v>
          </cell>
          <cell r="AL577" t="str">
            <v>Non Agency</v>
          </cell>
        </row>
        <row r="578">
          <cell r="A578">
            <v>1247</v>
          </cell>
          <cell r="B578">
            <v>1247</v>
          </cell>
          <cell r="C578" t="str">
            <v>A</v>
          </cell>
          <cell r="D578" t="str">
            <v>Fatema Mohamed AlBoushelaibi</v>
          </cell>
          <cell r="E578" t="str">
            <v>فاطمه محمد البوشليبي</v>
          </cell>
          <cell r="F578">
            <v>43136</v>
          </cell>
          <cell r="G578" t="str">
            <v>5-10 Years</v>
          </cell>
          <cell r="H578" t="str">
            <v>50003026</v>
          </cell>
          <cell r="I578" t="str">
            <v>Project Management Unit Head</v>
          </cell>
          <cell r="J578" t="str">
            <v>رئيس وحدة إدارة المشاريع</v>
          </cell>
          <cell r="K578" t="str">
            <v>On-Chart</v>
          </cell>
          <cell r="L578" t="str">
            <v>MSS Direct Hires</v>
          </cell>
          <cell r="M578" t="str">
            <v>M1</v>
          </cell>
          <cell r="N578" t="str">
            <v>Department of Culture and Tourism</v>
          </cell>
          <cell r="O578" t="str">
            <v>Abrahamic Family House Center</v>
          </cell>
          <cell r="P578" t="str">
            <v>مركز بيت العائلة الإبراهيمية</v>
          </cell>
          <cell r="Q578" t="str">
            <v>Office of Executive Director</v>
          </cell>
          <cell r="R578" t="str">
            <v>مكتب المدير التنفيذي</v>
          </cell>
          <cell r="S578" t="str">
            <v/>
          </cell>
          <cell r="T578" t="str">
            <v/>
          </cell>
          <cell r="U578" t="str">
            <v/>
          </cell>
          <cell r="V578" t="str">
            <v/>
          </cell>
          <cell r="W578" t="str">
            <v>Abu Dhabi</v>
          </cell>
          <cell r="X578" t="str">
            <v/>
          </cell>
          <cell r="Y578" t="str">
            <v>4514121</v>
          </cell>
          <cell r="Z578" t="str">
            <v>Senior Specialization Project Management</v>
          </cell>
          <cell r="AA578" t="str">
            <v>Unit Head</v>
          </cell>
          <cell r="AB578" t="str">
            <v>3A</v>
          </cell>
          <cell r="AC578" t="str">
            <v>Direct Hire</v>
          </cell>
          <cell r="AD578" t="str">
            <v>UAE National</v>
          </cell>
          <cell r="AE578" t="str">
            <v>Supervisory</v>
          </cell>
          <cell r="AF578" t="str">
            <v>9000505</v>
          </cell>
          <cell r="AG578" t="str">
            <v>1039</v>
          </cell>
          <cell r="AH578" t="str">
            <v>Hamad Mohammed Alsudain</v>
          </cell>
          <cell r="AI578" t="str">
            <v>Unlimited Contract</v>
          </cell>
          <cell r="AJ578">
            <v>43136</v>
          </cell>
          <cell r="AK578">
            <v>2958465</v>
          </cell>
          <cell r="AL578" t="str">
            <v>Non Agency</v>
          </cell>
        </row>
        <row r="579">
          <cell r="A579">
            <v>1248</v>
          </cell>
          <cell r="B579">
            <v>1248</v>
          </cell>
          <cell r="C579" t="str">
            <v>A</v>
          </cell>
          <cell r="D579" t="str">
            <v>Muneera Saif Al Aryani</v>
          </cell>
          <cell r="E579" t="str">
            <v>منيرة سيف العرياني</v>
          </cell>
          <cell r="F579">
            <v>43136</v>
          </cell>
          <cell r="G579" t="str">
            <v>5-10 Years</v>
          </cell>
          <cell r="H579" t="str">
            <v>50001515</v>
          </cell>
          <cell r="I579" t="str">
            <v>Circulation Specialist</v>
          </cell>
          <cell r="J579" t="str">
            <v>أخصائي إعارة</v>
          </cell>
          <cell r="K579" t="str">
            <v>On-Chart</v>
          </cell>
          <cell r="L579" t="str">
            <v>DCT Payroll</v>
          </cell>
          <cell r="M579" t="str">
            <v>A1</v>
          </cell>
          <cell r="N579" t="str">
            <v>Department of Culture and Tourism</v>
          </cell>
          <cell r="O579" t="str">
            <v>Culture</v>
          </cell>
          <cell r="P579" t="str">
            <v>الثقافة</v>
          </cell>
          <cell r="Q579" t="str">
            <v>Library Management</v>
          </cell>
          <cell r="R579" t="str">
            <v>إدارة المكتبات</v>
          </cell>
          <cell r="S579" t="str">
            <v>Zayed Central Library - Al Ain</v>
          </cell>
          <cell r="T579" t="str">
            <v>مكتبة زايد المركزية - العين</v>
          </cell>
          <cell r="U579" t="str">
            <v>Circulation Services</v>
          </cell>
          <cell r="V579" t="str">
            <v>خدمات الإعارة</v>
          </cell>
          <cell r="W579" t="str">
            <v>Abu Dhabi</v>
          </cell>
          <cell r="X579" t="str">
            <v/>
          </cell>
          <cell r="Y579" t="str">
            <v>4516100</v>
          </cell>
          <cell r="Z579" t="str">
            <v>Interpretation &amp; Engagement_Library Service Delivery (Librarian)_Professional</v>
          </cell>
          <cell r="AA579" t="str">
            <v>Professional</v>
          </cell>
          <cell r="AB579" t="str">
            <v>4A</v>
          </cell>
          <cell r="AC579" t="str">
            <v>Direct Hire</v>
          </cell>
          <cell r="AD579" t="str">
            <v>UAE National</v>
          </cell>
          <cell r="AE579" t="str">
            <v>Specialized</v>
          </cell>
          <cell r="AF579" t="str">
            <v>683</v>
          </cell>
          <cell r="AG579" t="str">
            <v>683</v>
          </cell>
          <cell r="AH579" t="str">
            <v>Salama Khamis Al Alawi</v>
          </cell>
          <cell r="AI579" t="str">
            <v>Unlimited Contract</v>
          </cell>
          <cell r="AJ579">
            <v>43136</v>
          </cell>
          <cell r="AK579">
            <v>2958465</v>
          </cell>
          <cell r="AL579" t="str">
            <v>Non Agency</v>
          </cell>
        </row>
        <row r="580">
          <cell r="A580">
            <v>1250</v>
          </cell>
          <cell r="B580">
            <v>1250</v>
          </cell>
          <cell r="C580" t="str">
            <v>A</v>
          </cell>
          <cell r="D580" t="str">
            <v>Najeeb Fawzi Ghraizy</v>
          </cell>
          <cell r="E580" t="str">
            <v>نجيب فوزي غريزي</v>
          </cell>
          <cell r="F580">
            <v>43136</v>
          </cell>
          <cell r="G580" t="str">
            <v>5-10 Years</v>
          </cell>
          <cell r="H580" t="str">
            <v>41000154</v>
          </cell>
          <cell r="I580" t="str">
            <v>CWIP Manager</v>
          </cell>
          <cell r="J580" t="str">
            <v>مدير المشاريع الرأسمالية</v>
          </cell>
          <cell r="K580" t="str">
            <v>On-Chart</v>
          </cell>
          <cell r="L580" t="str">
            <v>DCT Payroll</v>
          </cell>
          <cell r="M580" t="str">
            <v>A1</v>
          </cell>
          <cell r="N580" t="str">
            <v>Department of Culture and Tourism</v>
          </cell>
          <cell r="O580" t="str">
            <v>Office Of Undersecretary</v>
          </cell>
          <cell r="P580" t="str">
            <v>مكتب وكيل الدائرة</v>
          </cell>
          <cell r="Q580" t="str">
            <v>Tendering &amp; Projects Control</v>
          </cell>
          <cell r="R580" t="str">
            <v>المناقصات ومراقبة المشاريع</v>
          </cell>
          <cell r="S580" t="str">
            <v>Contracts Administration &amp; Cost Estimation</v>
          </cell>
          <cell r="T580" t="str">
            <v>إدارة العقود وتقدير التكاليف</v>
          </cell>
          <cell r="U580" t="str">
            <v/>
          </cell>
          <cell r="V580" t="str">
            <v/>
          </cell>
          <cell r="W580" t="str">
            <v>Abu Dhabi</v>
          </cell>
          <cell r="X580" t="str">
            <v/>
          </cell>
          <cell r="Y580" t="str">
            <v>4510155</v>
          </cell>
          <cell r="Z580" t="str">
            <v>Procurement_Tendering_Senior Professional</v>
          </cell>
          <cell r="AA580" t="str">
            <v>Unit Head</v>
          </cell>
          <cell r="AB580" t="str">
            <v>3A</v>
          </cell>
          <cell r="AC580" t="str">
            <v>Direct Hire</v>
          </cell>
          <cell r="AD580" t="str">
            <v>Expat</v>
          </cell>
          <cell r="AE580" t="str">
            <v>Supervisory</v>
          </cell>
          <cell r="AF580" t="str">
            <v>1206</v>
          </cell>
          <cell r="AG580" t="str">
            <v>1206</v>
          </cell>
          <cell r="AH580" t="str">
            <v>Jayagopalan Ullattil</v>
          </cell>
          <cell r="AI580" t="str">
            <v>Unlimited Contract</v>
          </cell>
          <cell r="AJ580">
            <v>43136</v>
          </cell>
          <cell r="AK580">
            <v>2958465</v>
          </cell>
          <cell r="AL580" t="str">
            <v>Non Agency</v>
          </cell>
        </row>
        <row r="581">
          <cell r="A581">
            <v>1253</v>
          </cell>
          <cell r="B581">
            <v>1253</v>
          </cell>
          <cell r="C581" t="str">
            <v>A</v>
          </cell>
          <cell r="D581" t="str">
            <v>Ali Hassan Alshaiba</v>
          </cell>
          <cell r="E581" t="str">
            <v>علي حسن الشيبه</v>
          </cell>
          <cell r="F581">
            <v>43160</v>
          </cell>
          <cell r="G581" t="str">
            <v>5-10 Years</v>
          </cell>
          <cell r="H581" t="str">
            <v>10010512</v>
          </cell>
          <cell r="I581" t="str">
            <v>Advisor</v>
          </cell>
          <cell r="J581" t="str">
            <v>مستشار</v>
          </cell>
          <cell r="K581" t="str">
            <v>Off-Chart</v>
          </cell>
          <cell r="L581" t="str">
            <v>DCT Payroll</v>
          </cell>
          <cell r="M581" t="str">
            <v>A1</v>
          </cell>
          <cell r="N581" t="str">
            <v>Department of Culture and Tourism</v>
          </cell>
          <cell r="O581" t="str">
            <v>Strategic Affairs</v>
          </cell>
          <cell r="P581" t="str">
            <v>الشؤون الاستراتيجية</v>
          </cell>
          <cell r="Q581" t="str">
            <v>Office of Strategic Affairs Executive Director</v>
          </cell>
          <cell r="R581" t="str">
            <v>مكتب المدير التنفيذي لقطاع الشؤون الاستراتيجية</v>
          </cell>
          <cell r="S581" t="str">
            <v/>
          </cell>
          <cell r="T581" t="str">
            <v/>
          </cell>
          <cell r="U581" t="str">
            <v/>
          </cell>
          <cell r="V581" t="str">
            <v/>
          </cell>
          <cell r="W581" t="str">
            <v>Abu Dhabi</v>
          </cell>
          <cell r="X581" t="str">
            <v/>
          </cell>
          <cell r="Y581" t="str">
            <v>4512010</v>
          </cell>
          <cell r="Z581" t="str">
            <v>Executive Management _Strategic Affairs _Executive Director</v>
          </cell>
          <cell r="AA581" t="str">
            <v>Executive Director</v>
          </cell>
          <cell r="AB581" t="str">
            <v>ED - A</v>
          </cell>
          <cell r="AC581" t="str">
            <v>Direct Hire</v>
          </cell>
          <cell r="AD581" t="str">
            <v>UAE National</v>
          </cell>
          <cell r="AE581" t="str">
            <v>Specialized</v>
          </cell>
          <cell r="AF581" t="str">
            <v>318</v>
          </cell>
          <cell r="AG581" t="str">
            <v>318</v>
          </cell>
          <cell r="AH581" t="str">
            <v>Saeed Ali Al Fazari</v>
          </cell>
          <cell r="AI581" t="str">
            <v>Unlimited Contract</v>
          </cell>
          <cell r="AJ581">
            <v>43160</v>
          </cell>
          <cell r="AK581">
            <v>2958465</v>
          </cell>
          <cell r="AL581" t="str">
            <v>Non Agency</v>
          </cell>
        </row>
        <row r="582">
          <cell r="A582">
            <v>1255</v>
          </cell>
          <cell r="B582">
            <v>1255</v>
          </cell>
          <cell r="C582" t="str">
            <v>A</v>
          </cell>
          <cell r="D582" t="str">
            <v>Sara Abdulkareem Alzarouni</v>
          </cell>
          <cell r="E582" t="str">
            <v>سارة عبدالكريم الزرعوني</v>
          </cell>
          <cell r="F582">
            <v>43185</v>
          </cell>
          <cell r="G582" t="str">
            <v>5-10 Years</v>
          </cell>
          <cell r="H582" t="str">
            <v>50003194</v>
          </cell>
          <cell r="I582" t="str">
            <v>Brand Management Unit Head</v>
          </cell>
          <cell r="J582" t="str">
            <v>رئيس وحدة إدارة العلامات التجارية</v>
          </cell>
          <cell r="K582" t="str">
            <v>On-Chart</v>
          </cell>
          <cell r="L582" t="str">
            <v>DCT Payroll</v>
          </cell>
          <cell r="M582" t="str">
            <v>A1</v>
          </cell>
          <cell r="N582" t="str">
            <v>Department of Culture and Tourism</v>
          </cell>
          <cell r="O582" t="str">
            <v>Strategic Marketing &amp; Communication</v>
          </cell>
          <cell r="P582" t="str">
            <v>التسويق والاتصال الاستراتيجي</v>
          </cell>
          <cell r="Q582" t="str">
            <v>Creative &amp; Production</v>
          </cell>
          <cell r="R582" t="str">
            <v>الإبداع والإنتاج</v>
          </cell>
          <cell r="S582" t="str">
            <v>Creative Content</v>
          </cell>
          <cell r="T582" t="str">
            <v>المحتوى الإبداعي</v>
          </cell>
          <cell r="U582" t="str">
            <v>Brand Strategy</v>
          </cell>
          <cell r="V582" t="str">
            <v>استراتيجية العلامات التجارية</v>
          </cell>
          <cell r="W582" t="str">
            <v>Abu Dhabi</v>
          </cell>
          <cell r="X582" t="str">
            <v/>
          </cell>
          <cell r="Y582" t="str">
            <v>4513110</v>
          </cell>
          <cell r="Z582" t="str">
            <v>Senior Specialization Marketing &amp; Communications</v>
          </cell>
          <cell r="AA582" t="str">
            <v>Unit Head</v>
          </cell>
          <cell r="AB582" t="str">
            <v>3A</v>
          </cell>
          <cell r="AC582" t="str">
            <v>Direct Hire</v>
          </cell>
          <cell r="AD582" t="str">
            <v>UAE National</v>
          </cell>
          <cell r="AE582" t="str">
            <v>Supervisory</v>
          </cell>
          <cell r="AF582" t="str">
            <v>2001157</v>
          </cell>
          <cell r="AG582" t="str">
            <v>2001157</v>
          </cell>
          <cell r="AH582" t="str">
            <v>Jonathan Muller</v>
          </cell>
          <cell r="AI582" t="str">
            <v>Unlimited Contract</v>
          </cell>
          <cell r="AJ582">
            <v>43185</v>
          </cell>
          <cell r="AK582">
            <v>2958465</v>
          </cell>
          <cell r="AL582" t="str">
            <v>Non Agency</v>
          </cell>
        </row>
        <row r="583">
          <cell r="A583">
            <v>1259</v>
          </cell>
          <cell r="B583">
            <v>1259</v>
          </cell>
          <cell r="C583" t="str">
            <v>A</v>
          </cell>
          <cell r="D583" t="str">
            <v>Ali Jassem Alzaabi</v>
          </cell>
          <cell r="E583" t="str">
            <v>علي جاسم الزعابي</v>
          </cell>
          <cell r="F583">
            <v>43212</v>
          </cell>
          <cell r="G583" t="str">
            <v>5-10 Years</v>
          </cell>
          <cell r="H583" t="str">
            <v>10008216</v>
          </cell>
          <cell r="I583" t="str">
            <v>Accounts Receivables Accountant</v>
          </cell>
          <cell r="J583" t="str">
            <v>محاسب الحسابات المستحقة</v>
          </cell>
          <cell r="K583" t="str">
            <v>On-Chart</v>
          </cell>
          <cell r="L583" t="str">
            <v>DCT Payroll</v>
          </cell>
          <cell r="M583" t="str">
            <v>A1</v>
          </cell>
          <cell r="N583" t="str">
            <v>Department of Culture and Tourism</v>
          </cell>
          <cell r="O583" t="str">
            <v>Support Services</v>
          </cell>
          <cell r="P583" t="str">
            <v>الخدمات المساندة</v>
          </cell>
          <cell r="Q583" t="str">
            <v>Finance</v>
          </cell>
          <cell r="R583" t="str">
            <v>إدارة المالية</v>
          </cell>
          <cell r="S583" t="str">
            <v>Receivables Operations</v>
          </cell>
          <cell r="T583" t="str">
            <v>عمليات الحسابات المستحقة</v>
          </cell>
          <cell r="U583" t="str">
            <v>Accounts Receivables</v>
          </cell>
          <cell r="V583" t="str">
            <v>حسابات مستحقة</v>
          </cell>
          <cell r="W583" t="str">
            <v>Abu Dhabi</v>
          </cell>
          <cell r="X583" t="str">
            <v/>
          </cell>
          <cell r="Y583" t="str">
            <v>4510210</v>
          </cell>
          <cell r="Z583" t="str">
            <v>Finance_Accountant _Professional Assistant</v>
          </cell>
          <cell r="AA583" t="str">
            <v>Professional</v>
          </cell>
          <cell r="AB583" t="str">
            <v>4A</v>
          </cell>
          <cell r="AC583" t="str">
            <v>Direct Hire</v>
          </cell>
          <cell r="AD583" t="str">
            <v>UAE National</v>
          </cell>
          <cell r="AE583" t="str">
            <v>Specialized</v>
          </cell>
          <cell r="AF583" t="str">
            <v>189</v>
          </cell>
          <cell r="AG583" t="str">
            <v>189</v>
          </cell>
          <cell r="AH583" t="str">
            <v>Noora Saeed Al Ali</v>
          </cell>
          <cell r="AI583" t="str">
            <v>Unlimited Contract</v>
          </cell>
          <cell r="AJ583">
            <v>43212</v>
          </cell>
          <cell r="AK583">
            <v>2958465</v>
          </cell>
          <cell r="AL583" t="str">
            <v>Non Agency</v>
          </cell>
        </row>
        <row r="584">
          <cell r="A584">
            <v>1261</v>
          </cell>
          <cell r="B584">
            <v>1261</v>
          </cell>
          <cell r="C584" t="str">
            <v>A</v>
          </cell>
          <cell r="D584" t="str">
            <v>Shamma Saeed Al Ghfeli</v>
          </cell>
          <cell r="E584" t="str">
            <v>شما سعيد الغفلي</v>
          </cell>
          <cell r="F584">
            <v>43221</v>
          </cell>
          <cell r="G584" t="str">
            <v>5-10 Years</v>
          </cell>
          <cell r="H584" t="str">
            <v>50002474</v>
          </cell>
          <cell r="I584" t="str">
            <v>School Programmes Senior Specialist</v>
          </cell>
          <cell r="J584" t="str">
            <v>أخصائي أول برامج المدارس</v>
          </cell>
          <cell r="K584" t="str">
            <v>On-Chart</v>
          </cell>
          <cell r="L584" t="str">
            <v>MSS Direct Hires</v>
          </cell>
          <cell r="M584" t="str">
            <v>M1</v>
          </cell>
          <cell r="N584" t="str">
            <v>Department of Culture and Tourism</v>
          </cell>
          <cell r="O584" t="str">
            <v>Zayed National Museum</v>
          </cell>
          <cell r="P584" t="str">
            <v>متحف زايد الوطني</v>
          </cell>
          <cell r="Q584" t="str">
            <v>Learning &amp; Public Engagement</v>
          </cell>
          <cell r="R584" t="str">
            <v>التعليم والمشاركة المجتمعية</v>
          </cell>
          <cell r="S584" t="str">
            <v>Learning &amp; Audience Engagement</v>
          </cell>
          <cell r="T584" t="str">
            <v>التعليم وإشراك الجمهور</v>
          </cell>
          <cell r="U584" t="str">
            <v>School Programmes</v>
          </cell>
          <cell r="V584" t="str">
            <v>برامج المدارس</v>
          </cell>
          <cell r="W584" t="str">
            <v>Abu Dhabi</v>
          </cell>
          <cell r="X584" t="str">
            <v/>
          </cell>
          <cell r="Y584" t="str">
            <v>4510182</v>
          </cell>
          <cell r="Z584" t="str">
            <v>Interpretation &amp; Engagement_Education &amp; Learning Development &amp;   Engagement(All)_Unit Head</v>
          </cell>
          <cell r="AA584" t="str">
            <v>Senior Professional</v>
          </cell>
          <cell r="AB584" t="str">
            <v>3B</v>
          </cell>
          <cell r="AC584" t="str">
            <v>Direct Hire</v>
          </cell>
          <cell r="AD584" t="str">
            <v>UAE National</v>
          </cell>
          <cell r="AE584" t="str">
            <v>Specialized</v>
          </cell>
          <cell r="AF584" t="str">
            <v>1873</v>
          </cell>
          <cell r="AG584" t="str">
            <v>1873</v>
          </cell>
          <cell r="AH584" t="str">
            <v>Fayeza Yahya Alseiari</v>
          </cell>
          <cell r="AI584" t="str">
            <v>Unlimited Contract</v>
          </cell>
          <cell r="AJ584">
            <v>43221</v>
          </cell>
          <cell r="AK584">
            <v>2958465</v>
          </cell>
          <cell r="AL584" t="str">
            <v>Non Agency</v>
          </cell>
        </row>
        <row r="585">
          <cell r="A585">
            <v>1262</v>
          </cell>
          <cell r="B585">
            <v>1262</v>
          </cell>
          <cell r="C585" t="str">
            <v>A</v>
          </cell>
          <cell r="D585" t="str">
            <v>Noura Hamad Al Hameli</v>
          </cell>
          <cell r="E585" t="str">
            <v>نورة حمد الهاملي</v>
          </cell>
          <cell r="F585">
            <v>43221</v>
          </cell>
          <cell r="G585" t="str">
            <v>5-10 Years</v>
          </cell>
          <cell r="H585" t="str">
            <v>10006393</v>
          </cell>
          <cell r="I585" t="str">
            <v>Archaeological Research Unit Head (Al Dhafra &amp; Abu Dhabi)</v>
          </cell>
          <cell r="J585" t="str">
            <v>رئيس وحدة البحوث الأثرية (الظفرة وأبو ظبي)</v>
          </cell>
          <cell r="K585" t="str">
            <v>On-Chart</v>
          </cell>
          <cell r="L585" t="str">
            <v>DCT Payroll</v>
          </cell>
          <cell r="M585" t="str">
            <v>A1</v>
          </cell>
          <cell r="N585" t="str">
            <v>Department of Culture and Tourism</v>
          </cell>
          <cell r="O585" t="str">
            <v>Culture</v>
          </cell>
          <cell r="P585" t="str">
            <v>الثقافة</v>
          </cell>
          <cell r="Q585" t="str">
            <v>Historic Environment</v>
          </cell>
          <cell r="R585" t="str">
            <v>البيئة التاريخية</v>
          </cell>
          <cell r="S585" t="str">
            <v>Archaeology &amp; Paleontology</v>
          </cell>
          <cell r="T585" t="str">
            <v>علم الآثار</v>
          </cell>
          <cell r="U585" t="str">
            <v>Archaeological Research (Al Dhafra &amp; Abu Dhabi)</v>
          </cell>
          <cell r="V585" t="str">
            <v>البحوث الأثرية (الظفرة وأبو ظبي)</v>
          </cell>
          <cell r="W585" t="str">
            <v>Al Ain</v>
          </cell>
          <cell r="X585" t="str">
            <v/>
          </cell>
          <cell r="Y585" t="str">
            <v>4511300</v>
          </cell>
          <cell r="Z585" t="str">
            <v>Compliance,Governance&amp;Protocol_Policy  (Culture &amp; Tourism)_Unit Head</v>
          </cell>
          <cell r="AA585" t="str">
            <v>Unit Head</v>
          </cell>
          <cell r="AB585" t="str">
            <v>3A</v>
          </cell>
          <cell r="AC585" t="str">
            <v>Direct Hire</v>
          </cell>
          <cell r="AD585" t="str">
            <v>UAE National</v>
          </cell>
          <cell r="AE585" t="str">
            <v>Supervisory</v>
          </cell>
          <cell r="AF585" t="str">
            <v>1209</v>
          </cell>
          <cell r="AG585" t="str">
            <v>1209</v>
          </cell>
          <cell r="AH585" t="str">
            <v>Richard Thorburn Cuttler</v>
          </cell>
          <cell r="AI585" t="str">
            <v>Unlimited Contract</v>
          </cell>
          <cell r="AJ585">
            <v>43221</v>
          </cell>
          <cell r="AK585">
            <v>2958465</v>
          </cell>
          <cell r="AL585" t="str">
            <v>Non Agency</v>
          </cell>
        </row>
        <row r="586">
          <cell r="A586">
            <v>1263</v>
          </cell>
          <cell r="B586">
            <v>1263</v>
          </cell>
          <cell r="C586" t="str">
            <v>A</v>
          </cell>
          <cell r="D586" t="str">
            <v>Wissam Halimi</v>
          </cell>
          <cell r="E586" t="str">
            <v>وسام  حليمي</v>
          </cell>
          <cell r="F586">
            <v>43221</v>
          </cell>
          <cell r="G586" t="str">
            <v>5-10 Years</v>
          </cell>
          <cell r="H586" t="str">
            <v>50004111</v>
          </cell>
          <cell r="I586" t="str">
            <v>Special Projects Director</v>
          </cell>
          <cell r="J586" t="str">
            <v>مدير المشاريع الخاصة</v>
          </cell>
          <cell r="K586" t="str">
            <v>On-Chart</v>
          </cell>
          <cell r="L586" t="str">
            <v>DCT Payroll</v>
          </cell>
          <cell r="M586" t="str">
            <v>A1</v>
          </cell>
          <cell r="N586" t="str">
            <v>Department of Culture and Tourism</v>
          </cell>
          <cell r="O586" t="str">
            <v>Office Of Undersecretary</v>
          </cell>
          <cell r="P586" t="str">
            <v>مكتب وكيل الدائرة</v>
          </cell>
          <cell r="Q586" t="str">
            <v>Office Of Undersecretary</v>
          </cell>
          <cell r="R586" t="str">
            <v>مكتب وكيل الدائرة</v>
          </cell>
          <cell r="S586" t="str">
            <v/>
          </cell>
          <cell r="T586" t="str">
            <v/>
          </cell>
          <cell r="U586" t="str">
            <v/>
          </cell>
          <cell r="V586" t="str">
            <v/>
          </cell>
          <cell r="W586" t="str">
            <v>Abu Dhabi</v>
          </cell>
          <cell r="X586" t="str">
            <v/>
          </cell>
          <cell r="Y586" t="str">
            <v>4510110</v>
          </cell>
          <cell r="Z586" t="str">
            <v/>
          </cell>
          <cell r="AA586" t="str">
            <v>Director</v>
          </cell>
          <cell r="AB586" t="str">
            <v>1A</v>
          </cell>
          <cell r="AC586" t="str">
            <v>Direct Hire</v>
          </cell>
          <cell r="AD586" t="str">
            <v>Expat</v>
          </cell>
          <cell r="AE586" t="str">
            <v>Supervisory</v>
          </cell>
          <cell r="AF586" t="str">
            <v>1111</v>
          </cell>
          <cell r="AG586" t="str">
            <v>1111</v>
          </cell>
          <cell r="AH586" t="str">
            <v>Saood Abdulaziz Al Hosani</v>
          </cell>
          <cell r="AI586" t="str">
            <v>Unlimited Contract</v>
          </cell>
          <cell r="AJ586">
            <v>43221</v>
          </cell>
          <cell r="AK586">
            <v>2958465</v>
          </cell>
          <cell r="AL586" t="str">
            <v>Non Agency</v>
          </cell>
        </row>
        <row r="587">
          <cell r="A587">
            <v>1264</v>
          </cell>
          <cell r="B587">
            <v>1264</v>
          </cell>
          <cell r="C587" t="str">
            <v>A</v>
          </cell>
          <cell r="D587" t="str">
            <v>Wail Alkayali Al Alem</v>
          </cell>
          <cell r="E587" t="str">
            <v>وائل  الخيلي العالم</v>
          </cell>
          <cell r="F587">
            <v>43221</v>
          </cell>
          <cell r="G587" t="str">
            <v>5-10 Years</v>
          </cell>
          <cell r="H587" t="str">
            <v>50001577</v>
          </cell>
          <cell r="I587" t="str">
            <v>Strategic Planning Department Director</v>
          </cell>
          <cell r="J587" t="str">
            <v>مدير إدارة التخطيط الاستراتيجي</v>
          </cell>
          <cell r="K587" t="str">
            <v>On-Chart</v>
          </cell>
          <cell r="L587" t="str">
            <v>DCT Payroll</v>
          </cell>
          <cell r="M587" t="str">
            <v>A1</v>
          </cell>
          <cell r="N587" t="str">
            <v>Department of Culture and Tourism</v>
          </cell>
          <cell r="O587" t="str">
            <v>Strategic Affairs</v>
          </cell>
          <cell r="P587" t="str">
            <v>الشؤون الاستراتيجية</v>
          </cell>
          <cell r="Q587" t="str">
            <v>Strategic Planning</v>
          </cell>
          <cell r="R587" t="str">
            <v>التخطيط الاستراتيجي</v>
          </cell>
          <cell r="S587" t="str">
            <v/>
          </cell>
          <cell r="T587" t="str">
            <v/>
          </cell>
          <cell r="U587" t="str">
            <v/>
          </cell>
          <cell r="V587" t="str">
            <v/>
          </cell>
          <cell r="W587" t="str">
            <v>Abu Dhabi</v>
          </cell>
          <cell r="X587" t="str">
            <v/>
          </cell>
          <cell r="Y587" t="str">
            <v>4512100</v>
          </cell>
          <cell r="Z587" t="str">
            <v>Strategy, Planning, Project Mgt_Strategic Planning Delivery &amp; Reporting _Director</v>
          </cell>
          <cell r="AA587" t="str">
            <v>Director</v>
          </cell>
          <cell r="AB587" t="str">
            <v>1B</v>
          </cell>
          <cell r="AC587" t="str">
            <v>Direct Hire</v>
          </cell>
          <cell r="AD587" t="str">
            <v>Expat</v>
          </cell>
          <cell r="AE587" t="str">
            <v>Supervisory</v>
          </cell>
          <cell r="AF587" t="str">
            <v>318</v>
          </cell>
          <cell r="AG587" t="str">
            <v>318</v>
          </cell>
          <cell r="AH587" t="str">
            <v>Saeed Ali Al Fazari</v>
          </cell>
          <cell r="AI587" t="str">
            <v>Unlimited Contract</v>
          </cell>
          <cell r="AJ587">
            <v>43221</v>
          </cell>
          <cell r="AK587">
            <v>2958465</v>
          </cell>
          <cell r="AL587" t="str">
            <v>Non Agency</v>
          </cell>
        </row>
        <row r="588">
          <cell r="A588">
            <v>1265</v>
          </cell>
          <cell r="B588">
            <v>1265</v>
          </cell>
          <cell r="C588" t="str">
            <v>A</v>
          </cell>
          <cell r="D588" t="str">
            <v>Jasmine Ai Ni Lew</v>
          </cell>
          <cell r="E588" t="str">
            <v>جاسمن ليو أي ناي</v>
          </cell>
          <cell r="F588">
            <v>43227</v>
          </cell>
          <cell r="G588" t="str">
            <v>5-10 Years</v>
          </cell>
          <cell r="H588" t="str">
            <v>41000144</v>
          </cell>
          <cell r="I588" t="str">
            <v>Ecosystem Development Section Head</v>
          </cell>
          <cell r="J588" t="str">
            <v>رئيس قسم  نظام الإدارة المتكامل</v>
          </cell>
          <cell r="K588" t="str">
            <v>On-Chart</v>
          </cell>
          <cell r="L588" t="str">
            <v>DCT Payroll</v>
          </cell>
          <cell r="M588" t="str">
            <v>A1</v>
          </cell>
          <cell r="N588" t="str">
            <v>Department of Culture and Tourism</v>
          </cell>
          <cell r="O588" t="str">
            <v>Tourism</v>
          </cell>
          <cell r="P588" t="str">
            <v>السياحة</v>
          </cell>
          <cell r="Q588" t="str">
            <v>Abu Dhabi Conventions &amp; Exhibition Bureau</v>
          </cell>
          <cell r="R588" t="str">
            <v>مكتب أبوظبي للمؤتمرات والمعارض</v>
          </cell>
          <cell r="S588" t="str">
            <v>Ecosystem Development</v>
          </cell>
          <cell r="T588" t="str">
            <v>نظام الإدارة المتكامل</v>
          </cell>
          <cell r="U588" t="str">
            <v/>
          </cell>
          <cell r="V588" t="str">
            <v/>
          </cell>
          <cell r="W588" t="str">
            <v>Abu Dhabi</v>
          </cell>
          <cell r="X588" t="str">
            <v/>
          </cell>
          <cell r="Y588" t="str">
            <v>4515400</v>
          </cell>
          <cell r="Z588" t="str">
            <v>Commercial _Conventions, Exhibitions, Events,Festivals Development &amp; Sales  _Section Head</v>
          </cell>
          <cell r="AA588" t="str">
            <v>Section Manager</v>
          </cell>
          <cell r="AB588" t="str">
            <v>2A</v>
          </cell>
          <cell r="AC588" t="str">
            <v>Direct Hire</v>
          </cell>
          <cell r="AD588" t="str">
            <v>Expat</v>
          </cell>
          <cell r="AE588" t="str">
            <v>Supervisory</v>
          </cell>
          <cell r="AF588" t="str">
            <v>29</v>
          </cell>
          <cell r="AG588" t="str">
            <v>29</v>
          </cell>
          <cell r="AH588" t="str">
            <v>Mubarak Hamad Al Shamisi</v>
          </cell>
          <cell r="AI588" t="str">
            <v>Unlimited Contract</v>
          </cell>
          <cell r="AJ588">
            <v>43227</v>
          </cell>
          <cell r="AK588">
            <v>2958465</v>
          </cell>
          <cell r="AL588" t="str">
            <v>Non Agency</v>
          </cell>
        </row>
        <row r="589">
          <cell r="A589">
            <v>1266</v>
          </cell>
          <cell r="B589">
            <v>1266</v>
          </cell>
          <cell r="C589" t="str">
            <v>A</v>
          </cell>
          <cell r="D589" t="str">
            <v>Asma Salem Al Maskari</v>
          </cell>
          <cell r="E589" t="str">
            <v>أسماء سالم المسكري</v>
          </cell>
          <cell r="F589">
            <v>43227</v>
          </cell>
          <cell r="G589" t="str">
            <v>5-10 Years</v>
          </cell>
          <cell r="H589" t="str">
            <v>50003416</v>
          </cell>
          <cell r="I589" t="str">
            <v>Education Senior Specialist</v>
          </cell>
          <cell r="J589" t="str">
            <v>أخصائي أول التعليم</v>
          </cell>
          <cell r="K589" t="str">
            <v>On-Chart</v>
          </cell>
          <cell r="L589" t="str">
            <v>DCT Payroll</v>
          </cell>
          <cell r="M589" t="str">
            <v>A1</v>
          </cell>
          <cell r="N589" t="str">
            <v>Department of Culture and Tourism</v>
          </cell>
          <cell r="O589" t="str">
            <v>Culture</v>
          </cell>
          <cell r="P589" t="str">
            <v>الثقافة</v>
          </cell>
          <cell r="Q589" t="str">
            <v>Culture Sites Management</v>
          </cell>
          <cell r="R589" t="str">
            <v>إدارة المواقع الثقافية</v>
          </cell>
          <cell r="S589" t="str">
            <v>Qasr Al Hosn</v>
          </cell>
          <cell r="T589" t="str">
            <v>قصر الحصن</v>
          </cell>
          <cell r="U589" t="str">
            <v>Curatorial &amp; Public Engagement</v>
          </cell>
          <cell r="V589" t="str">
            <v>الاقتناء والمشاركة المجتمعية</v>
          </cell>
          <cell r="W589" t="str">
            <v>Abu Dhabi</v>
          </cell>
          <cell r="X589" t="str">
            <v/>
          </cell>
          <cell r="Y589" t="str">
            <v>4511250</v>
          </cell>
          <cell r="Z589" t="str">
            <v>Compliance,Governance&amp;Protocol_Policy (Culture/Tourism _Senior Professional</v>
          </cell>
          <cell r="AA589" t="str">
            <v>Senior Professional</v>
          </cell>
          <cell r="AB589" t="str">
            <v>3B</v>
          </cell>
          <cell r="AC589" t="str">
            <v>Direct Hire</v>
          </cell>
          <cell r="AD589" t="str">
            <v>UAE National</v>
          </cell>
          <cell r="AE589" t="str">
            <v>Specialized</v>
          </cell>
          <cell r="AF589" t="str">
            <v>9000472</v>
          </cell>
          <cell r="AG589" t="str">
            <v>1235</v>
          </cell>
          <cell r="AH589" t="str">
            <v>Shamma Mohamed Al Faheem</v>
          </cell>
          <cell r="AI589" t="str">
            <v>Unlimited Contract</v>
          </cell>
          <cell r="AJ589">
            <v>43227</v>
          </cell>
          <cell r="AK589">
            <v>2958465</v>
          </cell>
          <cell r="AL589" t="str">
            <v>Non Agency</v>
          </cell>
        </row>
        <row r="590">
          <cell r="A590">
            <v>1267</v>
          </cell>
          <cell r="B590">
            <v>1267</v>
          </cell>
          <cell r="C590" t="str">
            <v>A</v>
          </cell>
          <cell r="D590" t="str">
            <v>Fatima Eisa Al Shamsi</v>
          </cell>
          <cell r="E590" t="str">
            <v>فاطمة عيسى الشامسي</v>
          </cell>
          <cell r="F590">
            <v>43227</v>
          </cell>
          <cell r="G590" t="str">
            <v>5-10 Years</v>
          </cell>
          <cell r="H590" t="str">
            <v>10008298</v>
          </cell>
          <cell r="I590" t="str">
            <v>Programming Specialist</v>
          </cell>
          <cell r="J590" t="str">
            <v>أخصائي البرامج</v>
          </cell>
          <cell r="K590" t="str">
            <v>On-Chart</v>
          </cell>
          <cell r="L590" t="str">
            <v>DCT Payroll</v>
          </cell>
          <cell r="M590" t="str">
            <v>A1</v>
          </cell>
          <cell r="N590" t="str">
            <v>Department of Culture and Tourism</v>
          </cell>
          <cell r="O590" t="str">
            <v>Culture</v>
          </cell>
          <cell r="P590" t="str">
            <v>الثقافة</v>
          </cell>
          <cell r="Q590" t="str">
            <v>Culture Sites Management</v>
          </cell>
          <cell r="R590" t="str">
            <v>إدارة المواقع الثقافية</v>
          </cell>
          <cell r="S590" t="str">
            <v>Qasr Al Hosn</v>
          </cell>
          <cell r="T590" t="str">
            <v>قصر الحصن</v>
          </cell>
          <cell r="U590" t="str">
            <v>Curatorial &amp; Public Engagement</v>
          </cell>
          <cell r="V590" t="str">
            <v>الاقتناء والمشاركة المجتمعية</v>
          </cell>
          <cell r="W590" t="str">
            <v>Abu Dhabi</v>
          </cell>
          <cell r="X590" t="str">
            <v/>
          </cell>
          <cell r="Y590" t="str">
            <v>4511250</v>
          </cell>
          <cell r="Z590" t="str">
            <v>Compliance,Governance&amp;Protocol_Policy (Culture/Tourism _Senior Professional</v>
          </cell>
          <cell r="AA590" t="str">
            <v>Professional</v>
          </cell>
          <cell r="AB590" t="str">
            <v>4A</v>
          </cell>
          <cell r="AC590" t="str">
            <v>Direct Hire</v>
          </cell>
          <cell r="AD590" t="str">
            <v>UAE National</v>
          </cell>
          <cell r="AE590" t="str">
            <v>Specialized</v>
          </cell>
          <cell r="AF590" t="str">
            <v>9000472</v>
          </cell>
          <cell r="AG590" t="str">
            <v>1235</v>
          </cell>
          <cell r="AH590" t="str">
            <v>Shamma Mohamed Al Faheem</v>
          </cell>
          <cell r="AI590" t="str">
            <v>Unlimited Contract</v>
          </cell>
          <cell r="AJ590">
            <v>43227</v>
          </cell>
          <cell r="AK590">
            <v>2958465</v>
          </cell>
          <cell r="AL590" t="str">
            <v>Non Agency</v>
          </cell>
        </row>
        <row r="591">
          <cell r="A591">
            <v>1269</v>
          </cell>
          <cell r="B591">
            <v>1269</v>
          </cell>
          <cell r="C591" t="str">
            <v>A</v>
          </cell>
          <cell r="D591" t="str">
            <v>Mohammad Ahmed Al Frehat</v>
          </cell>
          <cell r="E591" t="str">
            <v>محمد أحمد الفريحات</v>
          </cell>
          <cell r="F591">
            <v>43221</v>
          </cell>
          <cell r="G591" t="str">
            <v>5-10 Years</v>
          </cell>
          <cell r="H591" t="str">
            <v>10008587</v>
          </cell>
          <cell r="I591" t="str">
            <v>Legal &amp; Government Affairs Department Director</v>
          </cell>
          <cell r="J591" t="str">
            <v>مدير إدارة الشؤون القانونية والحكومية</v>
          </cell>
          <cell r="K591" t="str">
            <v>On-Chart</v>
          </cell>
          <cell r="L591" t="str">
            <v>DCT Payroll</v>
          </cell>
          <cell r="M591" t="str">
            <v>A1</v>
          </cell>
          <cell r="N591" t="str">
            <v>Department of Culture and Tourism</v>
          </cell>
          <cell r="O591" t="str">
            <v>Office Of Undersecretary</v>
          </cell>
          <cell r="P591" t="str">
            <v>مكتب وكيل الدائرة</v>
          </cell>
          <cell r="Q591" t="str">
            <v>Legal &amp; Government Affairs</v>
          </cell>
          <cell r="R591" t="str">
            <v>الشؤون القانونية والحكومية</v>
          </cell>
          <cell r="S591" t="str">
            <v/>
          </cell>
          <cell r="T591" t="str">
            <v/>
          </cell>
          <cell r="U591" t="str">
            <v/>
          </cell>
          <cell r="V591" t="str">
            <v/>
          </cell>
          <cell r="W591" t="str">
            <v>Abu Dhabi</v>
          </cell>
          <cell r="X591" t="str">
            <v/>
          </cell>
          <cell r="Y591" t="str">
            <v>4510160</v>
          </cell>
          <cell r="Z591" t="str">
            <v>Legal _Senior Legal Counsel_Director SP</v>
          </cell>
          <cell r="AA591" t="str">
            <v>Director</v>
          </cell>
          <cell r="AB591" t="str">
            <v>1A</v>
          </cell>
          <cell r="AC591" t="str">
            <v>Direct Hire</v>
          </cell>
          <cell r="AD591" t="str">
            <v>Expat</v>
          </cell>
          <cell r="AE591" t="str">
            <v>Supervisory</v>
          </cell>
          <cell r="AF591" t="str">
            <v>1111</v>
          </cell>
          <cell r="AG591" t="str">
            <v>1111</v>
          </cell>
          <cell r="AH591" t="str">
            <v>Saood Abdulaziz Al Hosani</v>
          </cell>
          <cell r="AI591" t="str">
            <v>Unlimited Contract</v>
          </cell>
          <cell r="AJ591">
            <v>43221</v>
          </cell>
          <cell r="AK591">
            <v>2958465</v>
          </cell>
          <cell r="AL591" t="str">
            <v>Non Agency</v>
          </cell>
        </row>
        <row r="592">
          <cell r="A592">
            <v>1270</v>
          </cell>
          <cell r="B592">
            <v>1270</v>
          </cell>
          <cell r="C592" t="str">
            <v>A</v>
          </cell>
          <cell r="D592" t="str">
            <v>Khawla Ismail Al Ali</v>
          </cell>
          <cell r="E592" t="str">
            <v>خوله اسماعيل آل علي</v>
          </cell>
          <cell r="F592">
            <v>43254</v>
          </cell>
          <cell r="G592" t="str">
            <v>5-10 Years</v>
          </cell>
          <cell r="H592" t="str">
            <v>50003093</v>
          </cell>
          <cell r="I592" t="str">
            <v>Operations Management Unit Head</v>
          </cell>
          <cell r="J592" t="str">
            <v>رئيس وحدة إدارة العمليات</v>
          </cell>
          <cell r="K592" t="str">
            <v>On-Chart</v>
          </cell>
          <cell r="L592" t="str">
            <v>DCT Payroll</v>
          </cell>
          <cell r="M592" t="str">
            <v>A1</v>
          </cell>
          <cell r="N592" t="str">
            <v>Department of Culture and Tourism</v>
          </cell>
          <cell r="O592" t="str">
            <v>Culture</v>
          </cell>
          <cell r="P592" t="str">
            <v>الثقافة</v>
          </cell>
          <cell r="Q592" t="str">
            <v>Culture Festivals &amp; Platforms</v>
          </cell>
          <cell r="R592" t="str">
            <v>المهرجانات والمنصات الثقافية</v>
          </cell>
          <cell r="S592" t="str">
            <v>Production &amp; Operations Management</v>
          </cell>
          <cell r="T592" t="str">
            <v>إدارة الإنتاج والعمليات</v>
          </cell>
          <cell r="U592" t="str">
            <v>Operations Management</v>
          </cell>
          <cell r="V592" t="str">
            <v>إدارة العمليات</v>
          </cell>
          <cell r="W592" t="str">
            <v>Abu Dhabi</v>
          </cell>
          <cell r="X592" t="str">
            <v/>
          </cell>
          <cell r="Y592" t="str">
            <v>4511750</v>
          </cell>
          <cell r="Z592" t="str">
            <v>Commercial _Conventions, Exhibitions, Events,Festivals Development &amp; Sales  _Unit Head</v>
          </cell>
          <cell r="AA592" t="str">
            <v>Unit Head</v>
          </cell>
          <cell r="AB592" t="str">
            <v>3A</v>
          </cell>
          <cell r="AC592" t="str">
            <v>Direct Hire</v>
          </cell>
          <cell r="AD592" t="str">
            <v>UAE National</v>
          </cell>
          <cell r="AE592" t="str">
            <v>Supervisory</v>
          </cell>
          <cell r="AF592" t="str">
            <v>1212</v>
          </cell>
          <cell r="AG592" t="str">
            <v>1212</v>
          </cell>
          <cell r="AH592" t="str">
            <v>Farah Abdulhameed Al Bakoush</v>
          </cell>
          <cell r="AI592" t="str">
            <v>Unlimited Contract</v>
          </cell>
          <cell r="AJ592">
            <v>43254</v>
          </cell>
          <cell r="AK592">
            <v>2958465</v>
          </cell>
          <cell r="AL592" t="str">
            <v>Non Agency</v>
          </cell>
        </row>
        <row r="593">
          <cell r="A593">
            <v>1275</v>
          </cell>
          <cell r="B593">
            <v>1275</v>
          </cell>
          <cell r="C593" t="str">
            <v>A</v>
          </cell>
          <cell r="D593" t="str">
            <v>Ruqiya Ahmad Ashkanani</v>
          </cell>
          <cell r="E593" t="str">
            <v>رقيه أحمد اشكناني</v>
          </cell>
          <cell r="F593">
            <v>43282</v>
          </cell>
          <cell r="G593" t="str">
            <v>5-10 Years</v>
          </cell>
          <cell r="H593" t="str">
            <v>50004149</v>
          </cell>
          <cell r="I593" t="str">
            <v>Tourism Policy Unit Head</v>
          </cell>
          <cell r="J593" t="str">
            <v/>
          </cell>
          <cell r="K593" t="str">
            <v>On-Chart</v>
          </cell>
          <cell r="L593" t="str">
            <v>DCT Payroll</v>
          </cell>
          <cell r="M593" t="str">
            <v>A1</v>
          </cell>
          <cell r="N593" t="str">
            <v>Department of Culture and Tourism</v>
          </cell>
          <cell r="O593" t="str">
            <v>Tourism</v>
          </cell>
          <cell r="P593" t="str">
            <v>السياحة</v>
          </cell>
          <cell r="Q593" t="str">
            <v>Tourism Sector Management Office</v>
          </cell>
          <cell r="R593" t="str">
            <v>مكتب إدارة شؤون قطاع السياحة</v>
          </cell>
          <cell r="S593" t="str">
            <v>Tourism Policy &amp; Sustainability Section</v>
          </cell>
          <cell r="T593" t="str">
            <v>قسم  السياسات واستدامة السياحة</v>
          </cell>
          <cell r="U593" t="str">
            <v>Tourism Policy Unit</v>
          </cell>
          <cell r="V593" t="str">
            <v>رئيس وحدة سياسات السياحة</v>
          </cell>
          <cell r="W593" t="str">
            <v>Abu Dhabi</v>
          </cell>
          <cell r="X593" t="str">
            <v/>
          </cell>
          <cell r="Y593" t="str">
            <v>4515010</v>
          </cell>
          <cell r="Z593" t="str">
            <v/>
          </cell>
          <cell r="AA593" t="str">
            <v>Unit Head</v>
          </cell>
          <cell r="AB593" t="str">
            <v>3A</v>
          </cell>
          <cell r="AC593" t="str">
            <v>Direct Hire</v>
          </cell>
          <cell r="AD593" t="str">
            <v>UAE National</v>
          </cell>
          <cell r="AE593" t="str">
            <v>Supervisory</v>
          </cell>
          <cell r="AF593" t="str">
            <v>2000670</v>
          </cell>
          <cell r="AG593" t="str">
            <v>2000670</v>
          </cell>
          <cell r="AH593" t="str">
            <v>Faisal Nasir Aziz Khan</v>
          </cell>
          <cell r="AI593" t="str">
            <v>Unlimited Contract</v>
          </cell>
          <cell r="AJ593">
            <v>43282</v>
          </cell>
          <cell r="AK593">
            <v>2958465</v>
          </cell>
          <cell r="AL593" t="str">
            <v>Non Agency</v>
          </cell>
        </row>
        <row r="594">
          <cell r="A594">
            <v>1276</v>
          </cell>
          <cell r="B594">
            <v>1276</v>
          </cell>
          <cell r="C594" t="str">
            <v>A</v>
          </cell>
          <cell r="D594" t="str">
            <v>Sulaiman Ali Al Shehhi</v>
          </cell>
          <cell r="E594" t="str">
            <v>سليمان علي الشحي</v>
          </cell>
          <cell r="F594">
            <v>43282</v>
          </cell>
          <cell r="G594" t="str">
            <v>5-10 Years</v>
          </cell>
          <cell r="H594" t="str">
            <v>10006670</v>
          </cell>
          <cell r="I594" t="str">
            <v>Protocol Section Head</v>
          </cell>
          <cell r="J594" t="str">
            <v>رئيس قسم المراسم</v>
          </cell>
          <cell r="K594" t="str">
            <v>On-Chart</v>
          </cell>
          <cell r="L594" t="str">
            <v>DCT Payroll</v>
          </cell>
          <cell r="M594" t="str">
            <v>A1</v>
          </cell>
          <cell r="N594" t="str">
            <v>Department of Culture and Tourism</v>
          </cell>
          <cell r="O594" t="str">
            <v>Office of Chairman</v>
          </cell>
          <cell r="P594" t="str">
            <v>مكتب رئيس الدائرة</v>
          </cell>
          <cell r="Q594" t="str">
            <v>Executive Affairs</v>
          </cell>
          <cell r="R594" t="str">
            <v>الشؤون التنفيذية</v>
          </cell>
          <cell r="S594" t="str">
            <v>Protocol</v>
          </cell>
          <cell r="T594" t="str">
            <v>المراسم</v>
          </cell>
          <cell r="U594" t="str">
            <v/>
          </cell>
          <cell r="V594" t="str">
            <v/>
          </cell>
          <cell r="W594" t="str">
            <v>Abu Dhabi</v>
          </cell>
          <cell r="X594" t="str">
            <v/>
          </cell>
          <cell r="Y594" t="str">
            <v>4510011</v>
          </cell>
          <cell r="Z594" t="str">
            <v>Stakeholder &amp; Partner Relations_International &amp; Institutional Affairs _Section Head</v>
          </cell>
          <cell r="AA594" t="str">
            <v>Section Manager</v>
          </cell>
          <cell r="AB594" t="str">
            <v>2A</v>
          </cell>
          <cell r="AC594" t="str">
            <v>Direct Hire</v>
          </cell>
          <cell r="AD594" t="str">
            <v>UAE National</v>
          </cell>
          <cell r="AE594" t="str">
            <v>Supervisory</v>
          </cell>
          <cell r="AF594" t="str">
            <v>1722</v>
          </cell>
          <cell r="AG594" t="str">
            <v>1722</v>
          </cell>
          <cell r="AH594" t="str">
            <v>Alanoud Aqeel Madhi</v>
          </cell>
          <cell r="AI594" t="str">
            <v>Unlimited Contract</v>
          </cell>
          <cell r="AJ594">
            <v>43282</v>
          </cell>
          <cell r="AK594">
            <v>2958465</v>
          </cell>
          <cell r="AL594" t="str">
            <v>Non Agency</v>
          </cell>
        </row>
        <row r="595">
          <cell r="A595">
            <v>1280</v>
          </cell>
          <cell r="B595">
            <v>1280</v>
          </cell>
          <cell r="C595" t="str">
            <v>A</v>
          </cell>
          <cell r="D595" t="str">
            <v>Wafa Sanad Al Mehairbi</v>
          </cell>
          <cell r="E595" t="str">
            <v>وفاء سند المحيربي</v>
          </cell>
          <cell r="F595">
            <v>43296</v>
          </cell>
          <cell r="G595" t="str">
            <v>5-10 Years</v>
          </cell>
          <cell r="H595" t="str">
            <v>50004061</v>
          </cell>
          <cell r="I595" t="str">
            <v>Vendor Management Specialist</v>
          </cell>
          <cell r="J595" t="str">
            <v>أخصائي إدارة الموردين</v>
          </cell>
          <cell r="K595" t="str">
            <v>On-Chart</v>
          </cell>
          <cell r="L595" t="str">
            <v>DCT Payroll</v>
          </cell>
          <cell r="M595" t="str">
            <v>A1</v>
          </cell>
          <cell r="N595" t="str">
            <v>Department of Culture and Tourism</v>
          </cell>
          <cell r="O595" t="str">
            <v>Support Services</v>
          </cell>
          <cell r="P595" t="str">
            <v>الخدمات المساندة</v>
          </cell>
          <cell r="Q595" t="str">
            <v>Technology</v>
          </cell>
          <cell r="R595" t="str">
            <v>التكنولوجيا</v>
          </cell>
          <cell r="S595" t="str">
            <v>-</v>
          </cell>
          <cell r="T595" t="str">
            <v>-</v>
          </cell>
          <cell r="U595" t="str">
            <v>Vendor Management</v>
          </cell>
          <cell r="V595" t="str">
            <v>إدارة الموردين</v>
          </cell>
          <cell r="W595" t="str">
            <v>Abu Dhabi</v>
          </cell>
          <cell r="X595" t="str">
            <v/>
          </cell>
          <cell r="Y595" t="str">
            <v>4510250</v>
          </cell>
          <cell r="Z595" t="str">
            <v>Specialization IT &amp; Digital Services</v>
          </cell>
          <cell r="AA595" t="str">
            <v>Professional</v>
          </cell>
          <cell r="AB595" t="str">
            <v>4C</v>
          </cell>
          <cell r="AC595" t="str">
            <v>Direct Hire</v>
          </cell>
          <cell r="AD595" t="str">
            <v>UAE National</v>
          </cell>
          <cell r="AE595" t="str">
            <v>Specialized</v>
          </cell>
          <cell r="AF595" t="str">
            <v>2001139</v>
          </cell>
          <cell r="AG595" t="str">
            <v>2001139</v>
          </cell>
          <cell r="AH595" t="str">
            <v>Saji Asok Pillai</v>
          </cell>
          <cell r="AI595" t="str">
            <v>Unlimited Contract</v>
          </cell>
          <cell r="AJ595">
            <v>43296</v>
          </cell>
          <cell r="AK595">
            <v>2958465</v>
          </cell>
          <cell r="AL595" t="str">
            <v>Non Agency</v>
          </cell>
        </row>
        <row r="596">
          <cell r="A596">
            <v>1281</v>
          </cell>
          <cell r="B596">
            <v>1281</v>
          </cell>
          <cell r="C596" t="str">
            <v>A</v>
          </cell>
          <cell r="D596" t="str">
            <v>Khalood Mohamed Almazrouei</v>
          </cell>
          <cell r="E596" t="str">
            <v>خلود محمد المزروعي</v>
          </cell>
          <cell r="F596">
            <v>43303</v>
          </cell>
          <cell r="G596" t="str">
            <v>5-10 Years</v>
          </cell>
          <cell r="H596" t="str">
            <v>10009566</v>
          </cell>
          <cell r="I596" t="str">
            <v>Executive Assistant</v>
          </cell>
          <cell r="J596" t="str">
            <v>مساعد تنفيذي</v>
          </cell>
          <cell r="K596" t="str">
            <v>On-Chart</v>
          </cell>
          <cell r="L596" t="str">
            <v>DCT Payroll</v>
          </cell>
          <cell r="M596" t="str">
            <v>A1</v>
          </cell>
          <cell r="N596" t="str">
            <v>Department of Culture and Tourism</v>
          </cell>
          <cell r="O596" t="str">
            <v>Culture</v>
          </cell>
          <cell r="P596" t="str">
            <v>الثقافة</v>
          </cell>
          <cell r="Q596" t="str">
            <v>Library Management</v>
          </cell>
          <cell r="R596" t="str">
            <v>إدارة المكتبات</v>
          </cell>
          <cell r="S596" t="str">
            <v/>
          </cell>
          <cell r="T596" t="str">
            <v/>
          </cell>
          <cell r="U596" t="str">
            <v/>
          </cell>
          <cell r="V596" t="str">
            <v/>
          </cell>
          <cell r="W596" t="str">
            <v>Abu Dhabi</v>
          </cell>
          <cell r="X596" t="str">
            <v/>
          </cell>
          <cell r="Y596" t="str">
            <v>4516100</v>
          </cell>
          <cell r="Z596" t="str">
            <v>Operations_Library Operational  Management _Professional Assistant</v>
          </cell>
          <cell r="AA596" t="str">
            <v>Assistant and Technical Staff</v>
          </cell>
          <cell r="AB596" t="str">
            <v>4A</v>
          </cell>
          <cell r="AC596" t="str">
            <v>Direct Hire</v>
          </cell>
          <cell r="AD596" t="str">
            <v>UAE National</v>
          </cell>
          <cell r="AE596" t="str">
            <v>Specialized</v>
          </cell>
          <cell r="AF596" t="str">
            <v>1415</v>
          </cell>
          <cell r="AG596" t="str">
            <v>1415</v>
          </cell>
          <cell r="AH596" t="str">
            <v>Mohamed Ibrahim Bumajeed</v>
          </cell>
          <cell r="AI596" t="str">
            <v>Unlimited Contract</v>
          </cell>
          <cell r="AJ596">
            <v>43303</v>
          </cell>
          <cell r="AK596">
            <v>2958465</v>
          </cell>
          <cell r="AL596" t="str">
            <v>Non Agency</v>
          </cell>
        </row>
        <row r="597">
          <cell r="A597">
            <v>1282</v>
          </cell>
          <cell r="B597">
            <v>1282</v>
          </cell>
          <cell r="C597" t="str">
            <v>A</v>
          </cell>
          <cell r="D597" t="str">
            <v>Jarir Abbas</v>
          </cell>
          <cell r="E597" t="str">
            <v>جرير  عباس</v>
          </cell>
          <cell r="F597">
            <v>43255</v>
          </cell>
          <cell r="G597" t="str">
            <v>5-10 Years</v>
          </cell>
          <cell r="H597" t="str">
            <v>50003413</v>
          </cell>
          <cell r="I597" t="str">
            <v>Music Programs Coordinator</v>
          </cell>
          <cell r="J597" t="str">
            <v>منسق برامج الموسيقى</v>
          </cell>
          <cell r="K597" t="str">
            <v>On-Chart</v>
          </cell>
          <cell r="L597" t="str">
            <v>DCT Payroll</v>
          </cell>
          <cell r="M597" t="str">
            <v>A1</v>
          </cell>
          <cell r="N597" t="str">
            <v>Department of Culture and Tourism</v>
          </cell>
          <cell r="O597" t="str">
            <v>Culture</v>
          </cell>
          <cell r="P597" t="str">
            <v>الثقافة</v>
          </cell>
          <cell r="Q597" t="str">
            <v>Culture Programming</v>
          </cell>
          <cell r="R597" t="str">
            <v>البرامج الثقافية</v>
          </cell>
          <cell r="S597" t="str">
            <v>Music Programmes</v>
          </cell>
          <cell r="T597" t="str">
            <v>برامج الموسيقى</v>
          </cell>
          <cell r="U597" t="str">
            <v/>
          </cell>
          <cell r="V597" t="str">
            <v/>
          </cell>
          <cell r="W597" t="str">
            <v>Abu Dhabi</v>
          </cell>
          <cell r="X597" t="str">
            <v/>
          </cell>
          <cell r="Y597" t="str">
            <v>4511700</v>
          </cell>
          <cell r="Z597" t="str">
            <v>Compliance,Governance&amp;Protocol_Policy (Culture/Tourism) _Professional</v>
          </cell>
          <cell r="AA597" t="str">
            <v>Professional</v>
          </cell>
          <cell r="AB597" t="str">
            <v>5C</v>
          </cell>
          <cell r="AC597" t="str">
            <v>Direct Hire</v>
          </cell>
          <cell r="AD597" t="str">
            <v>Expat</v>
          </cell>
          <cell r="AE597" t="str">
            <v>Specialized</v>
          </cell>
          <cell r="AF597" t="str">
            <v>877</v>
          </cell>
          <cell r="AG597" t="str">
            <v>877</v>
          </cell>
          <cell r="AH597" t="str">
            <v>Ronald Franz Max Perlwitz</v>
          </cell>
          <cell r="AI597" t="str">
            <v>Unlimited Contract</v>
          </cell>
          <cell r="AJ597">
            <v>43255</v>
          </cell>
          <cell r="AK597">
            <v>2958465</v>
          </cell>
          <cell r="AL597" t="str">
            <v>Non Agency</v>
          </cell>
        </row>
        <row r="598">
          <cell r="A598">
            <v>1283</v>
          </cell>
          <cell r="B598">
            <v>1283</v>
          </cell>
          <cell r="C598" t="str">
            <v>A</v>
          </cell>
          <cell r="D598" t="str">
            <v>Khaleel Ibrahim Almarzooqi</v>
          </cell>
          <cell r="E598" t="str">
            <v>خليل ابراهيم المرزوقي</v>
          </cell>
          <cell r="F598">
            <v>43296</v>
          </cell>
          <cell r="G598" t="str">
            <v>5-10 Years</v>
          </cell>
          <cell r="H598" t="str">
            <v>10009600</v>
          </cell>
          <cell r="I598" t="str">
            <v>ICH Activations &amp; Operations Specialist</v>
          </cell>
          <cell r="J598" t="str">
            <v>أخصائي عمليات وتفعيل التراث الثقافي المعنوي</v>
          </cell>
          <cell r="K598" t="str">
            <v>On-Chart</v>
          </cell>
          <cell r="L598" t="str">
            <v>DCT Payroll</v>
          </cell>
          <cell r="M598" t="str">
            <v>A1</v>
          </cell>
          <cell r="N598" t="str">
            <v>Department of Culture and Tourism</v>
          </cell>
          <cell r="O598" t="str">
            <v>Culture</v>
          </cell>
          <cell r="P598" t="str">
            <v>الثقافة</v>
          </cell>
          <cell r="Q598" t="str">
            <v>Intangible Cultural Heritage</v>
          </cell>
          <cell r="R598" t="str">
            <v>التراث الثقافي المعنوي</v>
          </cell>
          <cell r="S598" t="str">
            <v>ICH Interpretation &amp; Public Engagement</v>
          </cell>
          <cell r="T598" t="str">
            <v>تطوير محتوى التراث الثقافي المعنوي والمشاركة المجتمعية</v>
          </cell>
          <cell r="U598" t="str">
            <v>ICH Activations &amp; Operations</v>
          </cell>
          <cell r="V598" t="str">
            <v>أنشطة وعمليات التراث الثقافي المعنوي</v>
          </cell>
          <cell r="W598" t="str">
            <v>Abu Dhabi</v>
          </cell>
          <cell r="X598" t="str">
            <v/>
          </cell>
          <cell r="Y598" t="str">
            <v>4511600</v>
          </cell>
          <cell r="Z598" t="str">
            <v>Content &amp; Care_World Heritage Sites Planning &amp; Monitoring _Professional</v>
          </cell>
          <cell r="AA598" t="str">
            <v>Professional</v>
          </cell>
          <cell r="AB598" t="str">
            <v>4C</v>
          </cell>
          <cell r="AC598" t="str">
            <v>Military Retirees Staff</v>
          </cell>
          <cell r="AD598" t="str">
            <v>Military Retiree</v>
          </cell>
          <cell r="AE598" t="str">
            <v>Specialized</v>
          </cell>
          <cell r="AF598" t="str">
            <v>284</v>
          </cell>
          <cell r="AG598" t="str">
            <v>284</v>
          </cell>
          <cell r="AH598" t="str">
            <v>Abdel Aziz Gomaa Elhadad</v>
          </cell>
          <cell r="AI598" t="str">
            <v>Special contract</v>
          </cell>
          <cell r="AJ598">
            <v>43296</v>
          </cell>
          <cell r="AK598">
            <v>2958465</v>
          </cell>
          <cell r="AL598" t="str">
            <v>Non Agency</v>
          </cell>
        </row>
        <row r="599">
          <cell r="A599">
            <v>1284</v>
          </cell>
          <cell r="B599">
            <v>1284</v>
          </cell>
          <cell r="C599" t="str">
            <v>A</v>
          </cell>
          <cell r="D599" t="str">
            <v>Sara Sulaiman Alhammadi</v>
          </cell>
          <cell r="E599" t="str">
            <v>سارة سليمان الحمادي</v>
          </cell>
          <cell r="F599">
            <v>43303</v>
          </cell>
          <cell r="G599" t="str">
            <v>5-10 Years</v>
          </cell>
          <cell r="H599" t="str">
            <v>10008879</v>
          </cell>
          <cell r="I599" t="str">
            <v>Technical Support Officer</v>
          </cell>
          <cell r="J599" t="str">
            <v>ضابط الدعم الفني</v>
          </cell>
          <cell r="K599" t="str">
            <v>On-Chart</v>
          </cell>
          <cell r="L599" t="str">
            <v>DCT Payroll</v>
          </cell>
          <cell r="M599" t="str">
            <v>A1</v>
          </cell>
          <cell r="N599" t="str">
            <v>Department of Culture and Tourism</v>
          </cell>
          <cell r="O599" t="str">
            <v>Strategic Affairs</v>
          </cell>
          <cell r="P599" t="str">
            <v>الشؤون الاستراتيجية</v>
          </cell>
          <cell r="Q599" t="str">
            <v>Office of Strategic Affairs Executive Director</v>
          </cell>
          <cell r="R599" t="str">
            <v>مكتب المدير التنفيذي لقطاع الشؤون الاستراتيجية</v>
          </cell>
          <cell r="S599" t="str">
            <v/>
          </cell>
          <cell r="T599" t="str">
            <v/>
          </cell>
          <cell r="U599" t="str">
            <v/>
          </cell>
          <cell r="V599" t="str">
            <v/>
          </cell>
          <cell r="W599" t="str">
            <v>Abu Dhabi</v>
          </cell>
          <cell r="X599" t="str">
            <v/>
          </cell>
          <cell r="Y599" t="str">
            <v>4512300</v>
          </cell>
          <cell r="Z599" t="str">
            <v>Admin &amp; Support_Office
Supervisor_Professional Assistant</v>
          </cell>
          <cell r="AA599" t="str">
            <v>Professional</v>
          </cell>
          <cell r="AB599" t="str">
            <v>4A</v>
          </cell>
          <cell r="AC599" t="str">
            <v>Direct Hire</v>
          </cell>
          <cell r="AD599" t="str">
            <v>UAE National</v>
          </cell>
          <cell r="AE599" t="str">
            <v>Specialized</v>
          </cell>
          <cell r="AF599" t="str">
            <v>718</v>
          </cell>
          <cell r="AG599" t="str">
            <v>718</v>
          </cell>
          <cell r="AH599" t="str">
            <v>Yousef Ahmed Al Hammadi</v>
          </cell>
          <cell r="AI599" t="str">
            <v>Unlimited Contract</v>
          </cell>
          <cell r="AJ599">
            <v>43303</v>
          </cell>
          <cell r="AK599">
            <v>2958465</v>
          </cell>
          <cell r="AL599" t="str">
            <v>Non Agency</v>
          </cell>
        </row>
        <row r="600">
          <cell r="A600">
            <v>1285</v>
          </cell>
          <cell r="B600">
            <v>1285</v>
          </cell>
          <cell r="C600" t="str">
            <v>A</v>
          </cell>
          <cell r="D600" t="str">
            <v>Bashair Hasn Alomar</v>
          </cell>
          <cell r="E600" t="str">
            <v>بشائر حسن العمر</v>
          </cell>
          <cell r="F600">
            <v>43303</v>
          </cell>
          <cell r="G600" t="str">
            <v>5-10 Years</v>
          </cell>
          <cell r="H600" t="str">
            <v>10012320</v>
          </cell>
          <cell r="I600" t="str">
            <v>Strategic Partnerships Senior Specialist</v>
          </cell>
          <cell r="J600" t="str">
            <v>أخصائي أول الشراكات الاستراتيجية</v>
          </cell>
          <cell r="K600" t="str">
            <v>On-Chart</v>
          </cell>
          <cell r="L600" t="str">
            <v>DCT Payroll</v>
          </cell>
          <cell r="M600" t="str">
            <v>A1</v>
          </cell>
          <cell r="N600" t="str">
            <v>Department of Culture and Tourism</v>
          </cell>
          <cell r="O600" t="str">
            <v>Strategic Affairs</v>
          </cell>
          <cell r="P600" t="str">
            <v>الشؤون الاستراتيجية</v>
          </cell>
          <cell r="Q600" t="str">
            <v>Strategic Planning</v>
          </cell>
          <cell r="R600" t="str">
            <v>التخطيط الاستراتيجي</v>
          </cell>
          <cell r="S600" t="str">
            <v>Strategic Partnerships</v>
          </cell>
          <cell r="T600" t="str">
            <v>الشراكات الاستراتيجية</v>
          </cell>
          <cell r="U600" t="str">
            <v/>
          </cell>
          <cell r="V600" t="str">
            <v/>
          </cell>
          <cell r="W600" t="str">
            <v>Abu Dhabi</v>
          </cell>
          <cell r="X600" t="str">
            <v/>
          </cell>
          <cell r="Y600" t="str">
            <v>4512100</v>
          </cell>
          <cell r="Z600" t="str">
            <v>Strategy, Planning, Project Mgt_Operational Planning &amp; Project Management _Senior Professional</v>
          </cell>
          <cell r="AA600" t="str">
            <v>Senior Professional</v>
          </cell>
          <cell r="AB600" t="str">
            <v>3B</v>
          </cell>
          <cell r="AC600" t="str">
            <v>Direct Hire</v>
          </cell>
          <cell r="AD600" t="str">
            <v>UAE National</v>
          </cell>
          <cell r="AE600" t="str">
            <v>Specialized</v>
          </cell>
          <cell r="AF600" t="str">
            <v>2001195</v>
          </cell>
          <cell r="AG600" t="str">
            <v>2001195</v>
          </cell>
          <cell r="AH600" t="str">
            <v>Sushil Karam</v>
          </cell>
          <cell r="AI600" t="str">
            <v>Unlimited Contract</v>
          </cell>
          <cell r="AJ600">
            <v>43303</v>
          </cell>
          <cell r="AK600">
            <v>2958465</v>
          </cell>
          <cell r="AL600" t="str">
            <v>Non Agency</v>
          </cell>
        </row>
        <row r="601">
          <cell r="A601">
            <v>1286</v>
          </cell>
          <cell r="B601">
            <v>1286</v>
          </cell>
          <cell r="C601" t="str">
            <v>A</v>
          </cell>
          <cell r="D601" t="str">
            <v>Nawaf Ali Aljahdami</v>
          </cell>
          <cell r="E601" t="str">
            <v>نواف علي الجهضمي</v>
          </cell>
          <cell r="F601">
            <v>43303</v>
          </cell>
          <cell r="G601" t="str">
            <v>5-10 Years</v>
          </cell>
          <cell r="H601" t="str">
            <v>50001993</v>
          </cell>
          <cell r="I601" t="str">
            <v>Festivals Unit Head</v>
          </cell>
          <cell r="J601" t="str">
            <v>رئيس وحدة المهرجانات</v>
          </cell>
          <cell r="K601" t="str">
            <v>On-Chart</v>
          </cell>
          <cell r="L601" t="str">
            <v>DCT Payroll</v>
          </cell>
          <cell r="M601" t="str">
            <v>A1</v>
          </cell>
          <cell r="N601" t="str">
            <v>Department of Culture and Tourism</v>
          </cell>
          <cell r="O601" t="str">
            <v>Tourism</v>
          </cell>
          <cell r="P601" t="str">
            <v>السياحة</v>
          </cell>
          <cell r="Q601" t="str">
            <v>Abu Dhabi Events Bureau</v>
          </cell>
          <cell r="R601" t="str">
            <v>مكتب أبوظبي للفعاليات</v>
          </cell>
          <cell r="S601" t="str">
            <v>Live Entertainment and Festivals</v>
          </cell>
          <cell r="T601" t="str">
            <v>العروض الترفيهية والمهرجانات</v>
          </cell>
          <cell r="U601" t="str">
            <v>Festivals</v>
          </cell>
          <cell r="V601" t="str">
            <v>المهرجانات</v>
          </cell>
          <cell r="W601" t="str">
            <v>Abu Dhabi</v>
          </cell>
          <cell r="X601" t="str">
            <v/>
          </cell>
          <cell r="Y601" t="str">
            <v>4515500</v>
          </cell>
          <cell r="Z601" t="str">
            <v>Commercial _Conventions, Exhibitions, Events,Festivals Development &amp; Sales  _Unit Head</v>
          </cell>
          <cell r="AA601" t="str">
            <v>Unit Head</v>
          </cell>
          <cell r="AB601" t="str">
            <v>3A</v>
          </cell>
          <cell r="AC601" t="str">
            <v>Direct Hire</v>
          </cell>
          <cell r="AD601" t="str">
            <v>UAE National</v>
          </cell>
          <cell r="AE601" t="str">
            <v>Supervisory</v>
          </cell>
          <cell r="AF601" t="str">
            <v>978</v>
          </cell>
          <cell r="AG601" t="str">
            <v>978</v>
          </cell>
          <cell r="AH601" t="str">
            <v>Ameera Abdulla Al Mazrouei</v>
          </cell>
          <cell r="AI601" t="str">
            <v>Unlimited Contract</v>
          </cell>
          <cell r="AJ601">
            <v>43303</v>
          </cell>
          <cell r="AK601">
            <v>2958465</v>
          </cell>
          <cell r="AL601" t="str">
            <v>Non Agency</v>
          </cell>
        </row>
        <row r="602">
          <cell r="A602">
            <v>1287</v>
          </cell>
          <cell r="B602">
            <v>1287</v>
          </cell>
          <cell r="C602" t="str">
            <v>A</v>
          </cell>
          <cell r="D602" t="str">
            <v>Adil Abdulla Alhosani</v>
          </cell>
          <cell r="E602" t="str">
            <v>عادل عبدالله الحوسني</v>
          </cell>
          <cell r="F602">
            <v>43303</v>
          </cell>
          <cell r="G602" t="str">
            <v>5-10 Years</v>
          </cell>
          <cell r="H602" t="str">
            <v>10011336</v>
          </cell>
          <cell r="I602" t="str">
            <v>Facilities Management Senior Specialist</v>
          </cell>
          <cell r="J602" t="str">
            <v>أخصائي أول إدارة المرافق</v>
          </cell>
          <cell r="K602" t="str">
            <v>On-Chart</v>
          </cell>
          <cell r="L602" t="str">
            <v>DCT Payroll</v>
          </cell>
          <cell r="M602" t="str">
            <v>A1</v>
          </cell>
          <cell r="N602" t="str">
            <v>Department of Culture and Tourism</v>
          </cell>
          <cell r="O602" t="str">
            <v>Support Services</v>
          </cell>
          <cell r="P602" t="str">
            <v>الخدمات المساندة</v>
          </cell>
          <cell r="Q602" t="str">
            <v>Supply Management</v>
          </cell>
          <cell r="R602" t="str">
            <v>إدارة الإمداد</v>
          </cell>
          <cell r="S602" t="str">
            <v>Facilities Management</v>
          </cell>
          <cell r="T602" t="str">
            <v>إدارة المرافق</v>
          </cell>
          <cell r="U602" t="str">
            <v>Facilities Management (Abu Dhabi)</v>
          </cell>
          <cell r="V602" t="str">
            <v>إدارة المرافق - أبوظبي</v>
          </cell>
          <cell r="W602" t="str">
            <v>Abu Dhabi</v>
          </cell>
          <cell r="X602" t="str">
            <v/>
          </cell>
          <cell r="Y602" t="str">
            <v>4510240</v>
          </cell>
          <cell r="Z602" t="str">
            <v>Procurement_Procurement General_Senior Professional</v>
          </cell>
          <cell r="AA602" t="str">
            <v>Senior Professional</v>
          </cell>
          <cell r="AB602" t="str">
            <v>3A</v>
          </cell>
          <cell r="AC602" t="str">
            <v>Direct Hire</v>
          </cell>
          <cell r="AD602" t="str">
            <v>UAE National</v>
          </cell>
          <cell r="AE602" t="str">
            <v>Specialized</v>
          </cell>
          <cell r="AF602" t="str">
            <v>2000858</v>
          </cell>
          <cell r="AG602" t="str">
            <v>2000858</v>
          </cell>
          <cell r="AH602" t="str">
            <v>Ahmed Mohamed Zakout</v>
          </cell>
          <cell r="AI602" t="str">
            <v>Unlimited Contract</v>
          </cell>
          <cell r="AJ602">
            <v>43303</v>
          </cell>
          <cell r="AK602">
            <v>2958465</v>
          </cell>
          <cell r="AL602" t="str">
            <v>Non Agency</v>
          </cell>
        </row>
        <row r="603">
          <cell r="A603">
            <v>1288</v>
          </cell>
          <cell r="B603">
            <v>1288</v>
          </cell>
          <cell r="C603" t="str">
            <v>A</v>
          </cell>
          <cell r="D603" t="str">
            <v>Mohsin Humaid Almazrouei</v>
          </cell>
          <cell r="E603" t="str">
            <v>محسن حميد المزروعي</v>
          </cell>
          <cell r="F603">
            <v>43303</v>
          </cell>
          <cell r="G603" t="str">
            <v>5-10 Years</v>
          </cell>
          <cell r="H603" t="str">
            <v>10009564</v>
          </cell>
          <cell r="I603" t="str">
            <v>Operations Officer</v>
          </cell>
          <cell r="J603" t="str">
            <v>ضابط العمليات</v>
          </cell>
          <cell r="K603" t="str">
            <v>On-Chart</v>
          </cell>
          <cell r="L603" t="str">
            <v>DCT Payroll</v>
          </cell>
          <cell r="M603" t="str">
            <v>A1</v>
          </cell>
          <cell r="N603" t="str">
            <v>Department of Culture and Tourism</v>
          </cell>
          <cell r="O603" t="str">
            <v>Culture</v>
          </cell>
          <cell r="P603" t="str">
            <v>الثقافة</v>
          </cell>
          <cell r="Q603" t="str">
            <v>Culture Sites Management</v>
          </cell>
          <cell r="R603" t="str">
            <v>إدارة المواقع الثقافية</v>
          </cell>
          <cell r="S603" t="str">
            <v/>
          </cell>
          <cell r="T603" t="str">
            <v/>
          </cell>
          <cell r="U603" t="str">
            <v/>
          </cell>
          <cell r="V603" t="str">
            <v/>
          </cell>
          <cell r="W603" t="str">
            <v>Abu Dhabi</v>
          </cell>
          <cell r="X603" t="str">
            <v/>
          </cell>
          <cell r="Y603" t="str">
            <v>4511250</v>
          </cell>
          <cell r="Z603" t="str">
            <v>Compliance,Governance&amp;Protocol_Policy (Culture/Tourism _Senior Professional</v>
          </cell>
          <cell r="AA603" t="str">
            <v>Professional</v>
          </cell>
          <cell r="AB603" t="str">
            <v>4A</v>
          </cell>
          <cell r="AC603" t="str">
            <v>Direct Hire</v>
          </cell>
          <cell r="AD603" t="str">
            <v>UAE National</v>
          </cell>
          <cell r="AE603" t="str">
            <v>Specialized</v>
          </cell>
          <cell r="AF603" t="str">
            <v>1395</v>
          </cell>
          <cell r="AG603" t="str">
            <v>1395</v>
          </cell>
          <cell r="AH603" t="str">
            <v>Khalifa Ali Alblooshi</v>
          </cell>
          <cell r="AI603" t="str">
            <v>Unlimited Contract</v>
          </cell>
          <cell r="AJ603">
            <v>43303</v>
          </cell>
          <cell r="AK603">
            <v>2958465</v>
          </cell>
          <cell r="AL603" t="str">
            <v>Non Agency</v>
          </cell>
        </row>
        <row r="604">
          <cell r="A604">
            <v>1289</v>
          </cell>
          <cell r="B604">
            <v>1289</v>
          </cell>
          <cell r="C604" t="str">
            <v>A</v>
          </cell>
          <cell r="D604" t="str">
            <v>Maitha Saeed Al Mheiri</v>
          </cell>
          <cell r="E604" t="str">
            <v>ميثاء سعيد المهيري</v>
          </cell>
          <cell r="F604">
            <v>43310</v>
          </cell>
          <cell r="G604" t="str">
            <v>5-10 Years</v>
          </cell>
          <cell r="H604" t="str">
            <v>50003498</v>
          </cell>
          <cell r="I604" t="str">
            <v>Projects Design Manager</v>
          </cell>
          <cell r="J604" t="str">
            <v>مدير تصميم المشاريع</v>
          </cell>
          <cell r="K604" t="str">
            <v>On-Chart</v>
          </cell>
          <cell r="L604" t="str">
            <v>DCT Payroll</v>
          </cell>
          <cell r="M604" t="str">
            <v>A1</v>
          </cell>
          <cell r="N604" t="str">
            <v>Department of Culture and Tourism</v>
          </cell>
          <cell r="O604" t="str">
            <v>Office Of Undersecretary</v>
          </cell>
          <cell r="P604" t="str">
            <v>مكتب وكيل الدائرة</v>
          </cell>
          <cell r="Q604" t="str">
            <v>Project Management &amp; Engineering</v>
          </cell>
          <cell r="R604" t="str">
            <v>هندسة وإدارة المشاريع</v>
          </cell>
          <cell r="S604" t="str">
            <v/>
          </cell>
          <cell r="T604" t="str">
            <v/>
          </cell>
          <cell r="U604" t="str">
            <v/>
          </cell>
          <cell r="V604" t="str">
            <v/>
          </cell>
          <cell r="W604" t="str">
            <v>Abu Dhabi</v>
          </cell>
          <cell r="X604" t="str">
            <v/>
          </cell>
          <cell r="Y604" t="str">
            <v>4510150</v>
          </cell>
          <cell r="Z604" t="str">
            <v>Technical Safety &amp; Security_Engineering Project Management  _Section Head</v>
          </cell>
          <cell r="AA604" t="str">
            <v>Section Manager</v>
          </cell>
          <cell r="AB604" t="str">
            <v>2C</v>
          </cell>
          <cell r="AC604" t="str">
            <v>Direct Hire</v>
          </cell>
          <cell r="AD604" t="str">
            <v>UAE National</v>
          </cell>
          <cell r="AE604" t="str">
            <v>Specialized</v>
          </cell>
          <cell r="AF604" t="str">
            <v>1140</v>
          </cell>
          <cell r="AG604" t="str">
            <v>1140</v>
          </cell>
          <cell r="AH604" t="str">
            <v>Said Ali Al-Khatib</v>
          </cell>
          <cell r="AI604" t="str">
            <v>Unlimited Contract</v>
          </cell>
          <cell r="AJ604">
            <v>43310</v>
          </cell>
          <cell r="AK604">
            <v>2958465</v>
          </cell>
          <cell r="AL604" t="str">
            <v>Non Agency</v>
          </cell>
        </row>
        <row r="605">
          <cell r="A605">
            <v>1291</v>
          </cell>
          <cell r="B605">
            <v>1291</v>
          </cell>
          <cell r="C605" t="str">
            <v>A</v>
          </cell>
          <cell r="D605" t="str">
            <v>Basel Ahmad Abu Yousef</v>
          </cell>
          <cell r="E605" t="str">
            <v>باسل أحمد ابو يوسف</v>
          </cell>
          <cell r="F605">
            <v>43313</v>
          </cell>
          <cell r="G605" t="str">
            <v>5-10 Years</v>
          </cell>
          <cell r="H605" t="str">
            <v>10010016</v>
          </cell>
          <cell r="I605" t="str">
            <v>Projects Director</v>
          </cell>
          <cell r="J605" t="str">
            <v>مدير مشاريع</v>
          </cell>
          <cell r="K605" t="str">
            <v>On-Chart</v>
          </cell>
          <cell r="L605" t="str">
            <v>DCT Payroll</v>
          </cell>
          <cell r="M605" t="str">
            <v>A1</v>
          </cell>
          <cell r="N605" t="str">
            <v>Department of Culture and Tourism</v>
          </cell>
          <cell r="O605" t="str">
            <v>Office Of Undersecretary</v>
          </cell>
          <cell r="P605" t="str">
            <v>مكتب وكيل الدائرة</v>
          </cell>
          <cell r="Q605" t="str">
            <v>Project Management &amp; Engineering</v>
          </cell>
          <cell r="R605" t="str">
            <v>هندسة وإدارة المشاريع</v>
          </cell>
          <cell r="S605" t="str">
            <v/>
          </cell>
          <cell r="T605" t="str">
            <v/>
          </cell>
          <cell r="U605" t="str">
            <v/>
          </cell>
          <cell r="V605" t="str">
            <v/>
          </cell>
          <cell r="W605" t="str">
            <v>Abu Dhabi</v>
          </cell>
          <cell r="X605" t="str">
            <v/>
          </cell>
          <cell r="Y605" t="str">
            <v>4510150</v>
          </cell>
          <cell r="Z605" t="str">
            <v>Technical Safety &amp; Security_Engineering Project Management  _Section Head</v>
          </cell>
          <cell r="AA605" t="str">
            <v>Section Manager</v>
          </cell>
          <cell r="AB605" t="str">
            <v>2C</v>
          </cell>
          <cell r="AC605" t="str">
            <v>Direct Hire</v>
          </cell>
          <cell r="AD605" t="str">
            <v>Expat</v>
          </cell>
          <cell r="AE605" t="str">
            <v>Supervisory</v>
          </cell>
          <cell r="AF605" t="str">
            <v>1140</v>
          </cell>
          <cell r="AG605" t="str">
            <v>1140</v>
          </cell>
          <cell r="AH605" t="str">
            <v>Said Ali Al-Khatib</v>
          </cell>
          <cell r="AI605" t="str">
            <v>Unlimited Contract</v>
          </cell>
          <cell r="AJ605">
            <v>43313</v>
          </cell>
          <cell r="AK605">
            <v>2958465</v>
          </cell>
          <cell r="AL605" t="str">
            <v>Non Agency</v>
          </cell>
        </row>
        <row r="606">
          <cell r="A606">
            <v>1292</v>
          </cell>
          <cell r="B606">
            <v>1292</v>
          </cell>
          <cell r="C606" t="str">
            <v>A</v>
          </cell>
          <cell r="D606" t="str">
            <v>Eman Obaid Al Shamsi</v>
          </cell>
          <cell r="E606" t="str">
            <v>ايمان عبيد الشامسي</v>
          </cell>
          <cell r="F606">
            <v>43313</v>
          </cell>
          <cell r="G606" t="str">
            <v>5-10 Years</v>
          </cell>
          <cell r="H606" t="str">
            <v>10009598</v>
          </cell>
          <cell r="I606" t="str">
            <v>Projects Manager</v>
          </cell>
          <cell r="J606" t="str">
            <v>مدير مشاريع</v>
          </cell>
          <cell r="K606" t="str">
            <v>Off-Chart</v>
          </cell>
          <cell r="L606" t="str">
            <v>DCT Payroll</v>
          </cell>
          <cell r="M606" t="str">
            <v>A1</v>
          </cell>
          <cell r="N606" t="str">
            <v>Department of Culture and Tourism</v>
          </cell>
          <cell r="O606" t="str">
            <v>Tourism</v>
          </cell>
          <cell r="P606" t="str">
            <v>السياحة</v>
          </cell>
          <cell r="Q606" t="str">
            <v>Emiratization &amp; Capability Development Office</v>
          </cell>
          <cell r="R606" t="str">
            <v>مكتب التوطين وتطوير القدرات</v>
          </cell>
          <cell r="S606" t="str">
            <v/>
          </cell>
          <cell r="T606" t="str">
            <v/>
          </cell>
          <cell r="U606" t="str">
            <v/>
          </cell>
          <cell r="V606" t="str">
            <v/>
          </cell>
          <cell r="W606" t="str">
            <v>Abu Dhabi</v>
          </cell>
          <cell r="X606" t="str">
            <v/>
          </cell>
          <cell r="Y606" t="str">
            <v>4515020</v>
          </cell>
          <cell r="Z606" t="str">
            <v>Commercial _Tourism Products Development _Unit Head</v>
          </cell>
          <cell r="AA606" t="str">
            <v>Unit Head</v>
          </cell>
          <cell r="AB606" t="str">
            <v>3A</v>
          </cell>
          <cell r="AC606" t="str">
            <v>Direct Hire</v>
          </cell>
          <cell r="AD606" t="str">
            <v>UAE National</v>
          </cell>
          <cell r="AE606" t="str">
            <v>Specialized</v>
          </cell>
          <cell r="AF606" t="str">
            <v>57</v>
          </cell>
          <cell r="AG606" t="str">
            <v>57</v>
          </cell>
          <cell r="AH606" t="str">
            <v>Mohamed Ahmed Al Zaabi</v>
          </cell>
          <cell r="AI606" t="str">
            <v>Unlimited Contract</v>
          </cell>
          <cell r="AJ606">
            <v>43313</v>
          </cell>
          <cell r="AK606">
            <v>2958465</v>
          </cell>
          <cell r="AL606" t="str">
            <v>Non Agency</v>
          </cell>
        </row>
        <row r="607">
          <cell r="A607">
            <v>1293</v>
          </cell>
          <cell r="B607">
            <v>1293</v>
          </cell>
          <cell r="C607" t="str">
            <v>A</v>
          </cell>
          <cell r="D607" t="str">
            <v>Islam Ahmed Mohamed</v>
          </cell>
          <cell r="E607" t="str">
            <v>اسلام احمد محمد</v>
          </cell>
          <cell r="F607">
            <v>43313</v>
          </cell>
          <cell r="G607" t="str">
            <v>5-10 Years</v>
          </cell>
          <cell r="H607" t="str">
            <v>10008670</v>
          </cell>
          <cell r="I607" t="str">
            <v>Senior Arabic Copywriter</v>
          </cell>
          <cell r="J607" t="str">
            <v>محرر أول باللغة العربية</v>
          </cell>
          <cell r="K607" t="str">
            <v>On-Chart</v>
          </cell>
          <cell r="L607" t="str">
            <v>DCT Payroll</v>
          </cell>
          <cell r="M607" t="str">
            <v>A1</v>
          </cell>
          <cell r="N607" t="str">
            <v>Department of Culture and Tourism</v>
          </cell>
          <cell r="O607" t="str">
            <v>Strategic Marketing &amp; Communication</v>
          </cell>
          <cell r="P607" t="str">
            <v>التسويق والاتصال الاستراتيجي</v>
          </cell>
          <cell r="Q607" t="str">
            <v>Creative &amp; Production</v>
          </cell>
          <cell r="R607" t="str">
            <v>الإبداع والإنتاج</v>
          </cell>
          <cell r="S607" t="str">
            <v>Creative Content</v>
          </cell>
          <cell r="T607" t="str">
            <v>المحتوى الإبداعي</v>
          </cell>
          <cell r="U607" t="str">
            <v>Editorial</v>
          </cell>
          <cell r="V607" t="str">
            <v>التحرير</v>
          </cell>
          <cell r="W607" t="str">
            <v>Abu Dhabi</v>
          </cell>
          <cell r="X607" t="str">
            <v/>
          </cell>
          <cell r="Y607" t="str">
            <v>4513110</v>
          </cell>
          <cell r="Z607" t="str">
            <v>Senior Specialization Marketing &amp; Communications</v>
          </cell>
          <cell r="AA607" t="str">
            <v>Senior Professional</v>
          </cell>
          <cell r="AB607" t="str">
            <v>3A</v>
          </cell>
          <cell r="AC607" t="str">
            <v>Direct Hire</v>
          </cell>
          <cell r="AD607" t="str">
            <v>Expat</v>
          </cell>
          <cell r="AE607" t="str">
            <v>Specialized</v>
          </cell>
          <cell r="AF607" t="str">
            <v>2000759</v>
          </cell>
          <cell r="AG607" t="str">
            <v>2000759</v>
          </cell>
          <cell r="AH607" t="str">
            <v>Steven John Bond</v>
          </cell>
          <cell r="AI607" t="str">
            <v>Unlimited Contract</v>
          </cell>
          <cell r="AJ607">
            <v>43313</v>
          </cell>
          <cell r="AK607">
            <v>2958465</v>
          </cell>
          <cell r="AL607" t="str">
            <v>Non Agency</v>
          </cell>
        </row>
        <row r="608">
          <cell r="A608">
            <v>1294</v>
          </cell>
          <cell r="B608">
            <v>1294</v>
          </cell>
          <cell r="C608" t="str">
            <v>A</v>
          </cell>
          <cell r="D608" t="str">
            <v>Aamna Hasan Alshehhi</v>
          </cell>
          <cell r="E608" t="str">
            <v>امنه حسن الشحي</v>
          </cell>
          <cell r="F608">
            <v>43313</v>
          </cell>
          <cell r="G608" t="str">
            <v>5-10 Years</v>
          </cell>
          <cell r="H608" t="str">
            <v>50002620</v>
          </cell>
          <cell r="I608" t="str">
            <v>P&amp;P Operations Section Head</v>
          </cell>
          <cell r="J608" t="str">
            <v>رئيس قسم عمليات إدارة الكوادر البشرية والأداء</v>
          </cell>
          <cell r="K608" t="str">
            <v>On-Chart</v>
          </cell>
          <cell r="L608" t="str">
            <v>MSS Direct Hires</v>
          </cell>
          <cell r="M608" t="str">
            <v>M1</v>
          </cell>
          <cell r="N608" t="str">
            <v>Department of Culture and Tourism</v>
          </cell>
          <cell r="O608" t="str">
            <v>Museums Shared Services</v>
          </cell>
          <cell r="P608" t="str">
            <v>الخدمات المشتركة للمتاحف</v>
          </cell>
          <cell r="Q608" t="str">
            <v>People and Performance - MSS</v>
          </cell>
          <cell r="R608" t="str">
            <v>إدارة الكوادر البشرية والأداء - الخدمات المشتركة للمتاحف</v>
          </cell>
          <cell r="S608" t="str">
            <v>P&amp;P Operations Section - MSS</v>
          </cell>
          <cell r="T608" t="str">
            <v>قسم عمليات إدارة الكوادر البشرية والأداء</v>
          </cell>
          <cell r="U608" t="str">
            <v/>
          </cell>
          <cell r="V608" t="str">
            <v/>
          </cell>
          <cell r="W608" t="str">
            <v>Abu Dhabi</v>
          </cell>
          <cell r="X608" t="str">
            <v/>
          </cell>
          <cell r="Y608" t="str">
            <v>4514140</v>
          </cell>
          <cell r="Z608" t="str">
            <v>People &amp; Performance _Employee Experience _Section Head</v>
          </cell>
          <cell r="AA608" t="str">
            <v>Section Manager</v>
          </cell>
          <cell r="AB608" t="str">
            <v>2A</v>
          </cell>
          <cell r="AC608" t="str">
            <v>Direct Hire</v>
          </cell>
          <cell r="AD608" t="str">
            <v>UAE National</v>
          </cell>
          <cell r="AE608" t="str">
            <v>Supervisory</v>
          </cell>
          <cell r="AF608" t="str">
            <v>9000593</v>
          </cell>
          <cell r="AG608" t="str">
            <v>983</v>
          </cell>
          <cell r="AH608" t="str">
            <v>Omar Saleh AlJawhari</v>
          </cell>
          <cell r="AI608" t="str">
            <v>Unlimited Contract</v>
          </cell>
          <cell r="AJ608">
            <v>43313</v>
          </cell>
          <cell r="AK608">
            <v>2958465</v>
          </cell>
          <cell r="AL608" t="str">
            <v>Non Agency</v>
          </cell>
        </row>
        <row r="609">
          <cell r="A609">
            <v>1300</v>
          </cell>
          <cell r="B609">
            <v>1300</v>
          </cell>
          <cell r="C609" t="str">
            <v>A</v>
          </cell>
          <cell r="D609" t="str">
            <v>Khaled Rafiq Amarneh</v>
          </cell>
          <cell r="E609" t="str">
            <v>خالد رفيق عمارنه</v>
          </cell>
          <cell r="F609">
            <v>43324</v>
          </cell>
          <cell r="G609" t="str">
            <v>5-10 Years</v>
          </cell>
          <cell r="H609" t="str">
            <v>50000378</v>
          </cell>
          <cell r="I609" t="str">
            <v>Project Controls Manager</v>
          </cell>
          <cell r="J609" t="str">
            <v>مدير مراقبة المشاريع</v>
          </cell>
          <cell r="K609" t="str">
            <v>On-Chart</v>
          </cell>
          <cell r="L609" t="str">
            <v>DCT Payroll</v>
          </cell>
          <cell r="M609" t="str">
            <v>A1</v>
          </cell>
          <cell r="N609" t="str">
            <v>Department of Culture and Tourism</v>
          </cell>
          <cell r="O609" t="str">
            <v>Office Of Undersecretary</v>
          </cell>
          <cell r="P609" t="str">
            <v>مكتب وكيل الدائرة</v>
          </cell>
          <cell r="Q609" t="str">
            <v>Tendering &amp; Projects Control</v>
          </cell>
          <cell r="R609" t="str">
            <v>المناقصات ومراقبة المشاريع</v>
          </cell>
          <cell r="S609" t="str">
            <v>Project Controls</v>
          </cell>
          <cell r="T609" t="str">
            <v>مراقبة المشاريع</v>
          </cell>
          <cell r="U609" t="str">
            <v/>
          </cell>
          <cell r="V609" t="str">
            <v/>
          </cell>
          <cell r="W609" t="str">
            <v>Abu Dhabi</v>
          </cell>
          <cell r="X609" t="str">
            <v/>
          </cell>
          <cell r="Y609" t="str">
            <v>4510155</v>
          </cell>
          <cell r="Z609" t="str">
            <v>Procurement_Tendering _Unit Head</v>
          </cell>
          <cell r="AA609" t="str">
            <v>Unit Head</v>
          </cell>
          <cell r="AB609" t="str">
            <v>3A</v>
          </cell>
          <cell r="AC609" t="str">
            <v>Direct Hire</v>
          </cell>
          <cell r="AD609" t="str">
            <v>Expat</v>
          </cell>
          <cell r="AE609" t="str">
            <v>Specialized</v>
          </cell>
          <cell r="AF609" t="str">
            <v>1198</v>
          </cell>
          <cell r="AG609" t="str">
            <v>1198</v>
          </cell>
          <cell r="AH609" t="str">
            <v>Ghassan Ahmad Chehade</v>
          </cell>
          <cell r="AI609" t="str">
            <v>Unlimited Contract</v>
          </cell>
          <cell r="AJ609">
            <v>43324</v>
          </cell>
          <cell r="AK609">
            <v>2958465</v>
          </cell>
          <cell r="AL609" t="str">
            <v>Non Agency</v>
          </cell>
        </row>
        <row r="610">
          <cell r="A610">
            <v>1303</v>
          </cell>
          <cell r="B610">
            <v>1303</v>
          </cell>
          <cell r="C610" t="str">
            <v>A</v>
          </cell>
          <cell r="D610" t="str">
            <v>Badriah Mohammed AlKhoori</v>
          </cell>
          <cell r="E610" t="str">
            <v>بدرية محمد الخوري</v>
          </cell>
          <cell r="F610">
            <v>43346</v>
          </cell>
          <cell r="G610" t="str">
            <v>5-10 Years</v>
          </cell>
          <cell r="H610" t="str">
            <v>50003982</v>
          </cell>
          <cell r="I610" t="str">
            <v>Culture Partnerships and Commercial Development Section Head</v>
          </cell>
          <cell r="J610" t="str">
            <v>رئيس قسم الشراكات الثقافية والتنمية التجارية</v>
          </cell>
          <cell r="K610" t="str">
            <v>On-Chart</v>
          </cell>
          <cell r="L610" t="str">
            <v>DCT Payroll</v>
          </cell>
          <cell r="M610" t="str">
            <v>A1</v>
          </cell>
          <cell r="N610" t="str">
            <v>Department of Culture and Tourism</v>
          </cell>
          <cell r="O610" t="str">
            <v>Culture</v>
          </cell>
          <cell r="P610" t="str">
            <v>الثقافة</v>
          </cell>
          <cell r="Q610" t="str">
            <v>Culture Sector Policy and Development Office</v>
          </cell>
          <cell r="R610" t="str">
            <v>مكتب إدارة سياسة وتطوير قطاع الثقافة</v>
          </cell>
          <cell r="S610" t="str">
            <v/>
          </cell>
          <cell r="T610" t="str">
            <v/>
          </cell>
          <cell r="U610" t="str">
            <v/>
          </cell>
          <cell r="V610" t="str">
            <v/>
          </cell>
          <cell r="W610" t="str">
            <v>Abu Dhabi</v>
          </cell>
          <cell r="X610" t="str">
            <v/>
          </cell>
          <cell r="Y610" t="str">
            <v>4511150</v>
          </cell>
          <cell r="Z610" t="str">
            <v>Compliance,Governance&amp;Protocol_Policy (Culture &amp; Tourism)_Section Head</v>
          </cell>
          <cell r="AA610" t="str">
            <v>Section Manager</v>
          </cell>
          <cell r="AB610" t="str">
            <v>2C</v>
          </cell>
          <cell r="AC610" t="str">
            <v>Direct Hire</v>
          </cell>
          <cell r="AD610" t="str">
            <v>UAE National</v>
          </cell>
          <cell r="AE610" t="str">
            <v>Supervisory</v>
          </cell>
          <cell r="AF610" t="str">
            <v>1568</v>
          </cell>
          <cell r="AG610" t="str">
            <v>1568</v>
          </cell>
          <cell r="AH610" t="str">
            <v>Mehdi Rhaiem</v>
          </cell>
          <cell r="AI610" t="str">
            <v>Unlimited Contract</v>
          </cell>
          <cell r="AJ610">
            <v>43346</v>
          </cell>
          <cell r="AK610">
            <v>2958465</v>
          </cell>
          <cell r="AL610" t="str">
            <v>Non Agency</v>
          </cell>
        </row>
        <row r="611">
          <cell r="A611">
            <v>1305</v>
          </cell>
          <cell r="B611">
            <v>1305</v>
          </cell>
          <cell r="C611" t="str">
            <v>A</v>
          </cell>
          <cell r="D611" t="str">
            <v>Fatema Abdulla Alhammadi</v>
          </cell>
          <cell r="E611" t="str">
            <v>فاطمة عبدالله الحمادي</v>
          </cell>
          <cell r="F611">
            <v>43346</v>
          </cell>
          <cell r="G611" t="str">
            <v>5-10 Years</v>
          </cell>
          <cell r="H611" t="str">
            <v>10008935</v>
          </cell>
          <cell r="I611" t="str">
            <v>Curator</v>
          </cell>
          <cell r="J611" t="str">
            <v>أمين متحف</v>
          </cell>
          <cell r="K611" t="str">
            <v>On-Chart</v>
          </cell>
          <cell r="L611" t="str">
            <v>MSS Direct Hires</v>
          </cell>
          <cell r="M611" t="str">
            <v>M1</v>
          </cell>
          <cell r="N611" t="str">
            <v>Department of Culture and Tourism</v>
          </cell>
          <cell r="O611" t="str">
            <v>Zayed National Museum</v>
          </cell>
          <cell r="P611" t="str">
            <v>متحف زايد الوطني</v>
          </cell>
          <cell r="Q611" t="str">
            <v>Curatorial &amp; Collection Management</v>
          </cell>
          <cell r="R611" t="str">
            <v>أمناء المتحف وإدارة المقتنيات</v>
          </cell>
          <cell r="S611" t="str">
            <v>Curatorial</v>
          </cell>
          <cell r="T611" t="str">
            <v>أمناء المتحف</v>
          </cell>
          <cell r="U611" t="str">
            <v/>
          </cell>
          <cell r="V611" t="str">
            <v/>
          </cell>
          <cell r="W611" t="str">
            <v>Abu Dhabi</v>
          </cell>
          <cell r="X611" t="str">
            <v/>
          </cell>
          <cell r="Y611" t="str">
            <v>4510181</v>
          </cell>
          <cell r="Z611" t="str">
            <v>Content &amp; Care_Curatorial  Management_Senior Professional</v>
          </cell>
          <cell r="AA611" t="str">
            <v>Senior Professional</v>
          </cell>
          <cell r="AB611" t="str">
            <v>3B</v>
          </cell>
          <cell r="AC611" t="str">
            <v>Direct Hire</v>
          </cell>
          <cell r="AD611" t="str">
            <v>UAE National</v>
          </cell>
          <cell r="AE611" t="str">
            <v>Specialized</v>
          </cell>
          <cell r="AF611" t="str">
            <v>2000749</v>
          </cell>
          <cell r="AG611" t="str">
            <v>2000749</v>
          </cell>
          <cell r="AH611" t="str">
            <v>Claudio Giuseppe Cravero</v>
          </cell>
          <cell r="AI611" t="str">
            <v>Unlimited Contract</v>
          </cell>
          <cell r="AJ611">
            <v>43346</v>
          </cell>
          <cell r="AK611">
            <v>2958465</v>
          </cell>
          <cell r="AL611" t="str">
            <v>Non Agency</v>
          </cell>
        </row>
        <row r="612">
          <cell r="A612">
            <v>1307</v>
          </cell>
          <cell r="B612">
            <v>1307</v>
          </cell>
          <cell r="C612" t="str">
            <v>A</v>
          </cell>
          <cell r="D612" t="str">
            <v>Abdulla Hamad Almansoori</v>
          </cell>
          <cell r="E612" t="str">
            <v>عبدالله حمد المنصوري</v>
          </cell>
          <cell r="F612">
            <v>43345</v>
          </cell>
          <cell r="G612" t="str">
            <v>5-10 Years</v>
          </cell>
          <cell r="H612" t="str">
            <v>50002074</v>
          </cell>
          <cell r="I612" t="str">
            <v>Facilities Management Engineer</v>
          </cell>
          <cell r="J612" t="str">
            <v>مهندس إدارة المرافق</v>
          </cell>
          <cell r="K612" t="str">
            <v>On-Chart</v>
          </cell>
          <cell r="L612" t="str">
            <v>DCT Payroll</v>
          </cell>
          <cell r="M612" t="str">
            <v>A1</v>
          </cell>
          <cell r="N612" t="str">
            <v>Department of Culture and Tourism</v>
          </cell>
          <cell r="O612" t="str">
            <v>Culture</v>
          </cell>
          <cell r="P612" t="str">
            <v>الثقافة</v>
          </cell>
          <cell r="Q612" t="str">
            <v>Culture Sites Management</v>
          </cell>
          <cell r="R612" t="str">
            <v>إدارة المواقع الثقافية</v>
          </cell>
          <cell r="S612" t="str">
            <v>Abu Dhabi Operations</v>
          </cell>
          <cell r="T612" t="str">
            <v>العمليات - أبوظبي</v>
          </cell>
          <cell r="U612" t="str">
            <v>Operations</v>
          </cell>
          <cell r="V612" t="str">
            <v>العمليات</v>
          </cell>
          <cell r="W612" t="str">
            <v>Abu Dhabi</v>
          </cell>
          <cell r="X612" t="str">
            <v/>
          </cell>
          <cell r="Y612" t="str">
            <v>4511250</v>
          </cell>
          <cell r="Z612" t="str">
            <v>Compliance,Governance&amp;Protocol_Policy (Culture/Tourism _Senior Professional</v>
          </cell>
          <cell r="AA612" t="str">
            <v>Senior Professional</v>
          </cell>
          <cell r="AB612" t="str">
            <v>3B</v>
          </cell>
          <cell r="AC612" t="str">
            <v>Direct Hire</v>
          </cell>
          <cell r="AD612" t="str">
            <v>UAE National</v>
          </cell>
          <cell r="AE612" t="str">
            <v>Specialized</v>
          </cell>
          <cell r="AF612" t="str">
            <v>9000476</v>
          </cell>
          <cell r="AG612" t="str">
            <v>1646</v>
          </cell>
          <cell r="AH612" t="str">
            <v>Ahmed Atif Mohamed</v>
          </cell>
          <cell r="AI612" t="str">
            <v>Unlimited Contract</v>
          </cell>
          <cell r="AJ612">
            <v>43345</v>
          </cell>
          <cell r="AK612">
            <v>2958465</v>
          </cell>
          <cell r="AL612" t="str">
            <v>Non Agency</v>
          </cell>
        </row>
        <row r="613">
          <cell r="A613">
            <v>1308</v>
          </cell>
          <cell r="B613">
            <v>1308</v>
          </cell>
          <cell r="C613" t="str">
            <v>A</v>
          </cell>
          <cell r="D613" t="str">
            <v>Rashid Salem AlMansoori</v>
          </cell>
          <cell r="E613" t="str">
            <v>راشد سالم المنصوري</v>
          </cell>
          <cell r="F613">
            <v>43352</v>
          </cell>
          <cell r="G613" t="str">
            <v>5-10 Years</v>
          </cell>
          <cell r="H613" t="str">
            <v>50002991</v>
          </cell>
          <cell r="I613" t="str">
            <v>Protocol Section Head</v>
          </cell>
          <cell r="J613" t="str">
            <v>رئيس قسم المراسم</v>
          </cell>
          <cell r="K613" t="str">
            <v>On-Chart</v>
          </cell>
          <cell r="L613" t="str">
            <v>DCT Payroll</v>
          </cell>
          <cell r="M613" t="str">
            <v>A1</v>
          </cell>
          <cell r="N613" t="str">
            <v>Department of Culture and Tourism</v>
          </cell>
          <cell r="O613" t="str">
            <v>Culture</v>
          </cell>
          <cell r="P613" t="str">
            <v>الثقافة</v>
          </cell>
          <cell r="Q613" t="str">
            <v>Office of the Culture Executive Director</v>
          </cell>
          <cell r="R613" t="str">
            <v>مكتب المدير التنفيذي لقطاع الثقافة</v>
          </cell>
          <cell r="S613" t="str">
            <v>Protocol</v>
          </cell>
          <cell r="T613" t="str">
            <v>المراسم</v>
          </cell>
          <cell r="U613" t="str">
            <v/>
          </cell>
          <cell r="V613" t="str">
            <v/>
          </cell>
          <cell r="W613" t="str">
            <v>Abu Dhabi</v>
          </cell>
          <cell r="X613" t="str">
            <v/>
          </cell>
          <cell r="Y613" t="str">
            <v>4511010</v>
          </cell>
          <cell r="Z613" t="str">
            <v>Compliance,Governance&amp;Protocol_Policy (Culture/Tourism _Senior Professional</v>
          </cell>
          <cell r="AA613" t="str">
            <v>Section Manager</v>
          </cell>
          <cell r="AB613" t="str">
            <v>2A</v>
          </cell>
          <cell r="AC613" t="str">
            <v>Direct Hire</v>
          </cell>
          <cell r="AD613" t="str">
            <v>UAE National</v>
          </cell>
          <cell r="AE613" t="str">
            <v>Supervisory</v>
          </cell>
          <cell r="AF613" t="str">
            <v>229</v>
          </cell>
          <cell r="AG613" t="str">
            <v>229</v>
          </cell>
          <cell r="AH613" t="str">
            <v>Rita Aoun</v>
          </cell>
          <cell r="AI613" t="str">
            <v>Unlimited Contract</v>
          </cell>
          <cell r="AJ613">
            <v>43352</v>
          </cell>
          <cell r="AK613">
            <v>2958465</v>
          </cell>
          <cell r="AL613" t="str">
            <v>Non Agency</v>
          </cell>
        </row>
        <row r="614">
          <cell r="A614">
            <v>1315</v>
          </cell>
          <cell r="B614">
            <v>1315</v>
          </cell>
          <cell r="C614" t="str">
            <v>A</v>
          </cell>
          <cell r="D614" t="str">
            <v>Faris Jumaa Al Qubaisi</v>
          </cell>
          <cell r="E614" t="str">
            <v>فارس جمعة القبيسي</v>
          </cell>
          <cell r="F614">
            <v>43374</v>
          </cell>
          <cell r="G614" t="str">
            <v>5-10 Years</v>
          </cell>
          <cell r="H614" t="str">
            <v>50002101</v>
          </cell>
          <cell r="I614" t="str">
            <v>Awards Operations Management Specialist</v>
          </cell>
          <cell r="J614" t="str">
            <v>أخصائي إدارة عمليات الجوائز</v>
          </cell>
          <cell r="K614" t="str">
            <v>On-Chart</v>
          </cell>
          <cell r="L614" t="str">
            <v>ALC Direct Hires</v>
          </cell>
          <cell r="M614" t="str">
            <v>AL1</v>
          </cell>
          <cell r="N614" t="str">
            <v>Abu Dhabi Arabic Language Centre</v>
          </cell>
          <cell r="O614" t="str">
            <v>Abu Dhabi Arabic Language Centre</v>
          </cell>
          <cell r="P614" t="str">
            <v>مركز أبوظبي للغة العربية</v>
          </cell>
          <cell r="Q614" t="str">
            <v>Literature Awards</v>
          </cell>
          <cell r="R614" t="str">
            <v>الجوائز الأدبية</v>
          </cell>
          <cell r="S614" t="str">
            <v>Specialized Awards</v>
          </cell>
          <cell r="T614" t="str">
            <v>الجوائز المتخصصة</v>
          </cell>
          <cell r="U614" t="str">
            <v/>
          </cell>
          <cell r="V614" t="str">
            <v/>
          </cell>
          <cell r="W614" t="str">
            <v>Abu Dhabi</v>
          </cell>
          <cell r="X614" t="str">
            <v/>
          </cell>
          <cell r="Y614" t="str">
            <v>4519201</v>
          </cell>
          <cell r="Z614" t="str">
            <v>Senior Specialization Festivals &amp; Events</v>
          </cell>
          <cell r="AA614" t="str">
            <v>Senior Professional</v>
          </cell>
          <cell r="AB614" t="str">
            <v>3A</v>
          </cell>
          <cell r="AC614" t="str">
            <v>Direct Hire</v>
          </cell>
          <cell r="AD614" t="str">
            <v>UAE National</v>
          </cell>
          <cell r="AE614" t="str">
            <v>Specialized</v>
          </cell>
          <cell r="AF614" t="str">
            <v>9000604</v>
          </cell>
          <cell r="AG614" t="str">
            <v>59</v>
          </cell>
          <cell r="AH614" t="str">
            <v>Eman Yousef Al Saiqal</v>
          </cell>
          <cell r="AI614" t="str">
            <v>Unlimited Contract</v>
          </cell>
          <cell r="AJ614">
            <v>43374</v>
          </cell>
          <cell r="AK614">
            <v>2958465</v>
          </cell>
          <cell r="AL614" t="str">
            <v>Non Agency</v>
          </cell>
        </row>
        <row r="615">
          <cell r="A615">
            <v>1316</v>
          </cell>
          <cell r="B615">
            <v>1316</v>
          </cell>
          <cell r="C615" t="str">
            <v>A</v>
          </cell>
          <cell r="D615" t="str">
            <v>Mariam Abdulrahman Al Hammadi</v>
          </cell>
          <cell r="E615" t="str">
            <v>مريم عبدالرحمن الحمادي</v>
          </cell>
          <cell r="F615">
            <v>43374</v>
          </cell>
          <cell r="G615" t="str">
            <v>5-10 Years</v>
          </cell>
          <cell r="H615" t="str">
            <v>50003985</v>
          </cell>
          <cell r="I615" t="str">
            <v>Business Support Senior Specialist</v>
          </cell>
          <cell r="J615" t="str">
            <v>أخصائي أول دعم الأعمال</v>
          </cell>
          <cell r="K615" t="str">
            <v>On-Chart</v>
          </cell>
          <cell r="L615" t="str">
            <v>DCT Payroll</v>
          </cell>
          <cell r="M615" t="str">
            <v>A1</v>
          </cell>
          <cell r="N615" t="str">
            <v>Department of Culture and Tourism</v>
          </cell>
          <cell r="O615" t="str">
            <v>Culture</v>
          </cell>
          <cell r="P615" t="str">
            <v>الثقافة</v>
          </cell>
          <cell r="Q615" t="str">
            <v>Culture Sites Management</v>
          </cell>
          <cell r="R615" t="str">
            <v>إدارة المواقع الثقافية</v>
          </cell>
          <cell r="S615" t="str">
            <v>Business Support</v>
          </cell>
          <cell r="T615" t="str">
            <v>دعم الأعمال</v>
          </cell>
          <cell r="U615" t="str">
            <v>Business Support</v>
          </cell>
          <cell r="V615" t="str">
            <v>دعم الأعمال</v>
          </cell>
          <cell r="W615" t="str">
            <v>Al Ain</v>
          </cell>
          <cell r="X615" t="str">
            <v/>
          </cell>
          <cell r="Y615" t="str">
            <v>4511250</v>
          </cell>
          <cell r="Z615" t="str">
            <v>Compliance,Governance&amp;Protocol_Policy (Culture/Tourism _Senior Professional</v>
          </cell>
          <cell r="AA615" t="str">
            <v>Senior Professional</v>
          </cell>
          <cell r="AB615" t="str">
            <v>3A</v>
          </cell>
          <cell r="AC615" t="str">
            <v>Direct Hire</v>
          </cell>
          <cell r="AD615" t="str">
            <v>UAE National</v>
          </cell>
          <cell r="AE615" t="str">
            <v>Specialized</v>
          </cell>
          <cell r="AF615" t="str">
            <v>371</v>
          </cell>
          <cell r="AG615" t="str">
            <v>371</v>
          </cell>
          <cell r="AH615" t="str">
            <v>Yosra El Hassan</v>
          </cell>
          <cell r="AI615" t="str">
            <v>Unlimited Contract</v>
          </cell>
          <cell r="AJ615">
            <v>43374</v>
          </cell>
          <cell r="AK615">
            <v>2958465</v>
          </cell>
          <cell r="AL615" t="str">
            <v>Non Agency</v>
          </cell>
        </row>
        <row r="616">
          <cell r="A616">
            <v>1318</v>
          </cell>
          <cell r="B616">
            <v>1318</v>
          </cell>
          <cell r="C616" t="str">
            <v>A</v>
          </cell>
          <cell r="D616" t="str">
            <v>Mahesh Kumar Rangan</v>
          </cell>
          <cell r="E616" t="str">
            <v>ماهيش كومار رانجان</v>
          </cell>
          <cell r="F616">
            <v>43380</v>
          </cell>
          <cell r="G616" t="str">
            <v>5-10 Years</v>
          </cell>
          <cell r="H616" t="str">
            <v>50002897</v>
          </cell>
          <cell r="I616" t="str">
            <v>Digital Publishing Senior Specialist</v>
          </cell>
          <cell r="J616" t="str">
            <v>أخصائي أول النشر الرقمي</v>
          </cell>
          <cell r="K616" t="str">
            <v>On-Chart</v>
          </cell>
          <cell r="L616" t="str">
            <v>DCT Payroll</v>
          </cell>
          <cell r="M616" t="str">
            <v>A1</v>
          </cell>
          <cell r="N616" t="str">
            <v>Department of Culture and Tourism</v>
          </cell>
          <cell r="O616" t="str">
            <v>Culture</v>
          </cell>
          <cell r="P616" t="str">
            <v>الثقافة</v>
          </cell>
          <cell r="Q616" t="str">
            <v>Scientific, Curatorial and Collection Department</v>
          </cell>
          <cell r="R616" t="str">
            <v>إدارة البحث العلمي والمقتنيات</v>
          </cell>
          <cell r="S616" t="str">
            <v>Publishing &amp; Digitization</v>
          </cell>
          <cell r="T616" t="str">
            <v>النشر ورقمنة المحتوى</v>
          </cell>
          <cell r="U616" t="str">
            <v>Production &amp; Digital Publishing</v>
          </cell>
          <cell r="V616" t="str">
            <v>الإنتاج والنشر الرقمي</v>
          </cell>
          <cell r="W616" t="str">
            <v>Abu Dhabi</v>
          </cell>
          <cell r="X616" t="str">
            <v/>
          </cell>
          <cell r="Y616" t="str">
            <v>4511150</v>
          </cell>
          <cell r="Z616" t="str">
            <v>Compliance,Governance&amp;Protocol_Policy (Culture/Tourism _Senior Professional</v>
          </cell>
          <cell r="AA616" t="str">
            <v>Senior Professional</v>
          </cell>
          <cell r="AB616" t="str">
            <v>3C</v>
          </cell>
          <cell r="AC616" t="str">
            <v>Direct Hire</v>
          </cell>
          <cell r="AD616" t="str">
            <v>Expat</v>
          </cell>
          <cell r="AE616" t="str">
            <v>Specialized</v>
          </cell>
          <cell r="AF616" t="str">
            <v>688</v>
          </cell>
          <cell r="AG616" t="str">
            <v>688</v>
          </cell>
          <cell r="AH616" t="str">
            <v>Osama Aljamal</v>
          </cell>
          <cell r="AI616" t="str">
            <v>Unlimited Contract</v>
          </cell>
          <cell r="AJ616">
            <v>43380</v>
          </cell>
          <cell r="AK616">
            <v>2958465</v>
          </cell>
          <cell r="AL616" t="str">
            <v>Non Agency</v>
          </cell>
        </row>
        <row r="617">
          <cell r="A617">
            <v>1319</v>
          </cell>
          <cell r="B617">
            <v>1319</v>
          </cell>
          <cell r="C617" t="str">
            <v>A</v>
          </cell>
          <cell r="D617" t="str">
            <v>Nawal Mohammed AlShehhi</v>
          </cell>
          <cell r="E617" t="str">
            <v>نوال محمد الشحي</v>
          </cell>
          <cell r="F617">
            <v>43380</v>
          </cell>
          <cell r="G617" t="str">
            <v>5-10 Years</v>
          </cell>
          <cell r="H617" t="str">
            <v>10009025</v>
          </cell>
          <cell r="I617" t="str">
            <v>Visitors Experience Specialist</v>
          </cell>
          <cell r="J617" t="str">
            <v>أخصائي تجربة الزوار</v>
          </cell>
          <cell r="K617" t="str">
            <v>On-Chart</v>
          </cell>
          <cell r="L617" t="str">
            <v>DCT Payroll</v>
          </cell>
          <cell r="M617" t="str">
            <v>A1</v>
          </cell>
          <cell r="N617" t="str">
            <v>Department of Culture and Tourism</v>
          </cell>
          <cell r="O617" t="str">
            <v>Culture</v>
          </cell>
          <cell r="P617" t="str">
            <v>الثقافة</v>
          </cell>
          <cell r="Q617" t="str">
            <v>Culture Sites Management</v>
          </cell>
          <cell r="R617" t="str">
            <v>إدارة المواقع الثقافية</v>
          </cell>
          <cell r="S617" t="str">
            <v>Qasr Al Hosn</v>
          </cell>
          <cell r="T617" t="str">
            <v>قصر الحصن</v>
          </cell>
          <cell r="U617" t="str">
            <v>Visitor Experience</v>
          </cell>
          <cell r="V617" t="str">
            <v/>
          </cell>
          <cell r="W617" t="str">
            <v>Abu Dhabi</v>
          </cell>
          <cell r="X617" t="str">
            <v/>
          </cell>
          <cell r="Y617" t="str">
            <v>4511250</v>
          </cell>
          <cell r="Z617" t="str">
            <v>Compliance,Governance&amp;Protocol_Policy (Culture/Tourism _Senior Professional</v>
          </cell>
          <cell r="AA617" t="str">
            <v>Professional</v>
          </cell>
          <cell r="AB617" t="str">
            <v>4A</v>
          </cell>
          <cell r="AC617" t="str">
            <v>Direct Hire</v>
          </cell>
          <cell r="AD617" t="str">
            <v>UAE National</v>
          </cell>
          <cell r="AE617" t="str">
            <v>Specialized</v>
          </cell>
          <cell r="AF617" t="str">
            <v>9000463</v>
          </cell>
          <cell r="AG617" t="str">
            <v>1705</v>
          </cell>
          <cell r="AH617" t="str">
            <v>Hamdan Khamis Al Hosani</v>
          </cell>
          <cell r="AI617" t="str">
            <v>Unlimited Contract</v>
          </cell>
          <cell r="AJ617">
            <v>43380</v>
          </cell>
          <cell r="AK617">
            <v>2958465</v>
          </cell>
          <cell r="AL617" t="str">
            <v>Non Agency</v>
          </cell>
        </row>
        <row r="618">
          <cell r="A618">
            <v>1320</v>
          </cell>
          <cell r="B618">
            <v>1320</v>
          </cell>
          <cell r="C618" t="str">
            <v>A</v>
          </cell>
          <cell r="D618" t="str">
            <v>Ali Abdulrasool Al Meshari</v>
          </cell>
          <cell r="E618" t="str">
            <v>علي عبدالرسول المشاري</v>
          </cell>
          <cell r="F618">
            <v>43380</v>
          </cell>
          <cell r="G618" t="str">
            <v>5-10 Years</v>
          </cell>
          <cell r="H618" t="str">
            <v>50003995</v>
          </cell>
          <cell r="I618" t="str">
            <v>Senior Protocol Officer</v>
          </cell>
          <cell r="J618" t="str">
            <v>موظف بروتوكول أقدم</v>
          </cell>
          <cell r="K618" t="str">
            <v>On-Chart</v>
          </cell>
          <cell r="L618" t="str">
            <v>DCT Payroll</v>
          </cell>
          <cell r="M618" t="str">
            <v>A1</v>
          </cell>
          <cell r="N618" t="str">
            <v>Department of Culture and Tourism</v>
          </cell>
          <cell r="O618" t="str">
            <v>Culture</v>
          </cell>
          <cell r="P618" t="str">
            <v>الثقافة</v>
          </cell>
          <cell r="Q618" t="str">
            <v>Office of the Culture Executive Director</v>
          </cell>
          <cell r="R618" t="str">
            <v>مكتب المدير التنفيذي لقطاع الثقافة</v>
          </cell>
          <cell r="S618" t="str">
            <v>Protocol</v>
          </cell>
          <cell r="T618" t="str">
            <v>المراسم</v>
          </cell>
          <cell r="U618" t="str">
            <v>Protocol</v>
          </cell>
          <cell r="V618" t="str">
            <v>المراسم</v>
          </cell>
          <cell r="W618" t="str">
            <v>Abu Dhabi</v>
          </cell>
          <cell r="X618" t="str">
            <v/>
          </cell>
          <cell r="Y618" t="str">
            <v>4511010</v>
          </cell>
          <cell r="Z618" t="str">
            <v>Compliance,Governance&amp;Protocol_Policy (Culture/Tourism _Senior Professional</v>
          </cell>
          <cell r="AA618" t="str">
            <v>Senior Professional</v>
          </cell>
          <cell r="AB618" t="str">
            <v>3C</v>
          </cell>
          <cell r="AC618" t="str">
            <v>Direct Hire</v>
          </cell>
          <cell r="AD618" t="str">
            <v>UAE National</v>
          </cell>
          <cell r="AE618" t="str">
            <v>Specialized</v>
          </cell>
          <cell r="AF618" t="str">
            <v>1308</v>
          </cell>
          <cell r="AG618" t="str">
            <v>1308</v>
          </cell>
          <cell r="AH618" t="str">
            <v>Rashid Salem AlMansoori</v>
          </cell>
          <cell r="AI618" t="str">
            <v>Unlimited Contract</v>
          </cell>
          <cell r="AJ618">
            <v>43380</v>
          </cell>
          <cell r="AK618">
            <v>2958465</v>
          </cell>
          <cell r="AL618" t="str">
            <v>Non Agency</v>
          </cell>
        </row>
        <row r="619">
          <cell r="A619">
            <v>1322</v>
          </cell>
          <cell r="B619">
            <v>1322</v>
          </cell>
          <cell r="C619" t="str">
            <v>A</v>
          </cell>
          <cell r="D619" t="str">
            <v>Ibtisam Taysir Abu Qaias</v>
          </cell>
          <cell r="E619" t="str">
            <v>ابسام تيسير ابو قياص</v>
          </cell>
          <cell r="F619">
            <v>43374</v>
          </cell>
          <cell r="G619" t="str">
            <v>5-10 Years</v>
          </cell>
          <cell r="H619" t="str">
            <v>47700140</v>
          </cell>
          <cell r="I619" t="str">
            <v>Cataloguing Specialist</v>
          </cell>
          <cell r="J619" t="str">
            <v>أخصائي الفهرسة</v>
          </cell>
          <cell r="K619" t="str">
            <v>On-Chart</v>
          </cell>
          <cell r="L619" t="str">
            <v>DCT Payroll</v>
          </cell>
          <cell r="M619" t="str">
            <v>A1</v>
          </cell>
          <cell r="N619" t="str">
            <v>Department of Culture and Tourism</v>
          </cell>
          <cell r="O619" t="str">
            <v>Culture</v>
          </cell>
          <cell r="P619" t="str">
            <v>الثقافة</v>
          </cell>
          <cell r="Q619" t="str">
            <v>Library Management</v>
          </cell>
          <cell r="R619" t="str">
            <v>إدارة المكتبات</v>
          </cell>
          <cell r="S619" t="str">
            <v>Technical Services</v>
          </cell>
          <cell r="T619" t="str">
            <v>الخدمات الفنية</v>
          </cell>
          <cell r="U619" t="str">
            <v>Cataloguing</v>
          </cell>
          <cell r="V619" t="str">
            <v>الفهرسة</v>
          </cell>
          <cell r="W619" t="str">
            <v>Abu Dhabi</v>
          </cell>
          <cell r="X619" t="str">
            <v/>
          </cell>
          <cell r="Y619" t="str">
            <v>4516100</v>
          </cell>
          <cell r="Z619" t="str">
            <v>Interpretation &amp; Engagement_Library Service Delivery (Librarian)_Professional</v>
          </cell>
          <cell r="AA619" t="str">
            <v>Professional</v>
          </cell>
          <cell r="AB619" t="str">
            <v>4A</v>
          </cell>
          <cell r="AC619" t="str">
            <v>Direct Hire</v>
          </cell>
          <cell r="AD619" t="str">
            <v>Expat</v>
          </cell>
          <cell r="AE619" t="str">
            <v>Specialized</v>
          </cell>
          <cell r="AF619" t="str">
            <v>9000557</v>
          </cell>
          <cell r="AG619" t="str">
            <v>842</v>
          </cell>
          <cell r="AH619" t="str">
            <v>Salem Saif Albusaeedi</v>
          </cell>
          <cell r="AI619" t="str">
            <v>Unlimited Contract</v>
          </cell>
          <cell r="AJ619">
            <v>43374</v>
          </cell>
          <cell r="AK619">
            <v>2958465</v>
          </cell>
          <cell r="AL619" t="str">
            <v>Non Agency</v>
          </cell>
        </row>
        <row r="620">
          <cell r="A620">
            <v>1324</v>
          </cell>
          <cell r="B620">
            <v>1324</v>
          </cell>
          <cell r="C620" t="str">
            <v>A</v>
          </cell>
          <cell r="D620" t="str">
            <v>Jamal Murad Alshaikh</v>
          </cell>
          <cell r="E620" t="str">
            <v>جمال مراد الشيخ</v>
          </cell>
          <cell r="F620">
            <v>43388</v>
          </cell>
          <cell r="G620" t="str">
            <v>5-10 Years</v>
          </cell>
          <cell r="H620" t="str">
            <v>10006811</v>
          </cell>
          <cell r="I620" t="str">
            <v>Business Partner Section Head</v>
          </cell>
          <cell r="J620" t="str">
            <v>رئيس قسم شركاء أعمال المشتريات</v>
          </cell>
          <cell r="K620" t="str">
            <v>On-Chart</v>
          </cell>
          <cell r="L620" t="str">
            <v>DCT Payroll</v>
          </cell>
          <cell r="M620" t="str">
            <v>A1</v>
          </cell>
          <cell r="N620" t="str">
            <v>Department of Culture and Tourism</v>
          </cell>
          <cell r="O620" t="str">
            <v>Support Services</v>
          </cell>
          <cell r="P620" t="str">
            <v>الخدمات المساندة</v>
          </cell>
          <cell r="Q620" t="str">
            <v>Supply Management</v>
          </cell>
          <cell r="R620" t="str">
            <v>إدارة الإمداد</v>
          </cell>
          <cell r="S620" t="str">
            <v>Business Partners</v>
          </cell>
          <cell r="T620" t="str">
            <v>شركاء أعمال</v>
          </cell>
          <cell r="U620" t="str">
            <v/>
          </cell>
          <cell r="V620" t="str">
            <v/>
          </cell>
          <cell r="W620" t="str">
            <v>Abu Dhabi</v>
          </cell>
          <cell r="X620" t="str">
            <v/>
          </cell>
          <cell r="Y620" t="str">
            <v>4510240</v>
          </cell>
          <cell r="Z620" t="str">
            <v>Procurement_Procurement
General_Section Head</v>
          </cell>
          <cell r="AA620" t="str">
            <v>Section Manager</v>
          </cell>
          <cell r="AB620" t="str">
            <v>2B</v>
          </cell>
          <cell r="AC620" t="str">
            <v>Direct Hire</v>
          </cell>
          <cell r="AD620" t="str">
            <v>UAE National</v>
          </cell>
          <cell r="AE620" t="str">
            <v>Supervisory</v>
          </cell>
          <cell r="AF620" t="str">
            <v>7135</v>
          </cell>
          <cell r="AG620" t="str">
            <v>7135</v>
          </cell>
          <cell r="AH620" t="str">
            <v>Khalifa Ahmed Almarzooqi</v>
          </cell>
          <cell r="AI620" t="str">
            <v>Unlimited Contract</v>
          </cell>
          <cell r="AJ620">
            <v>43388</v>
          </cell>
          <cell r="AK620">
            <v>2958465</v>
          </cell>
          <cell r="AL620" t="str">
            <v>Non Agency</v>
          </cell>
        </row>
        <row r="621">
          <cell r="A621">
            <v>1329</v>
          </cell>
          <cell r="B621">
            <v>1329</v>
          </cell>
          <cell r="C621" t="str">
            <v>A</v>
          </cell>
          <cell r="D621" t="str">
            <v>Ahmed Mohammed Barzaiq</v>
          </cell>
          <cell r="E621" t="str">
            <v>أحمد محمد بارزيق</v>
          </cell>
          <cell r="F621">
            <v>43401</v>
          </cell>
          <cell r="G621" t="str">
            <v>5-10 Years</v>
          </cell>
          <cell r="H621" t="str">
            <v>41000054</v>
          </cell>
          <cell r="I621" t="str">
            <v>Al Qattara Arts Center Unit Head</v>
          </cell>
          <cell r="J621" t="str">
            <v>رئيس وحدة مركز القطارة للفنون</v>
          </cell>
          <cell r="K621" t="str">
            <v>On-Chart</v>
          </cell>
          <cell r="L621" t="str">
            <v>DCT Payroll</v>
          </cell>
          <cell r="M621" t="str">
            <v>A1</v>
          </cell>
          <cell r="N621" t="str">
            <v>Department of Culture and Tourism</v>
          </cell>
          <cell r="O621" t="str">
            <v>Culture</v>
          </cell>
          <cell r="P621" t="str">
            <v>الثقافة</v>
          </cell>
          <cell r="Q621" t="str">
            <v>Culture Sites Management</v>
          </cell>
          <cell r="R621" t="str">
            <v>إدارة المواقع الثقافية</v>
          </cell>
          <cell r="S621" t="str">
            <v>Al Ain Community Centers</v>
          </cell>
          <cell r="T621" t="str">
            <v>مراكز العين المجتمعية</v>
          </cell>
          <cell r="U621" t="str">
            <v>Al Qattara Arts Centre</v>
          </cell>
          <cell r="V621" t="str">
            <v>مركز القطارة للفنون</v>
          </cell>
          <cell r="W621" t="str">
            <v>Al Ain</v>
          </cell>
          <cell r="X621" t="str">
            <v/>
          </cell>
          <cell r="Y621" t="str">
            <v>4511250</v>
          </cell>
          <cell r="Z621" t="str">
            <v>Compliance,Governance&amp;Protocol_Policy  (Culture &amp; Tourism)_Unit Head</v>
          </cell>
          <cell r="AA621" t="str">
            <v>Unit Head</v>
          </cell>
          <cell r="AB621" t="str">
            <v>3A</v>
          </cell>
          <cell r="AC621" t="str">
            <v>Direct Hire</v>
          </cell>
          <cell r="AD621" t="str">
            <v>UAE National</v>
          </cell>
          <cell r="AE621" t="str">
            <v>Supervisory</v>
          </cell>
          <cell r="AF621" t="str">
            <v>1159</v>
          </cell>
          <cell r="AG621" t="str">
            <v>1159</v>
          </cell>
          <cell r="AH621" t="str">
            <v>Muna Masaoud Al Ghaithi</v>
          </cell>
          <cell r="AI621" t="str">
            <v>Unlimited Contract</v>
          </cell>
          <cell r="AJ621">
            <v>43401</v>
          </cell>
          <cell r="AK621">
            <v>2958465</v>
          </cell>
          <cell r="AL621" t="str">
            <v>Non Agency</v>
          </cell>
        </row>
        <row r="622">
          <cell r="A622">
            <v>1330</v>
          </cell>
          <cell r="B622">
            <v>1330</v>
          </cell>
          <cell r="C622" t="str">
            <v>A</v>
          </cell>
          <cell r="D622" t="str">
            <v>Shaikh Hamdan Khalifa Alnehayan</v>
          </cell>
          <cell r="E622" t="str">
            <v>الشيخ حمدان خليفه ال نهيان</v>
          </cell>
          <cell r="F622">
            <v>43401</v>
          </cell>
          <cell r="G622" t="str">
            <v>5-10 Years</v>
          </cell>
          <cell r="H622" t="str">
            <v>50001674</v>
          </cell>
          <cell r="I622" t="str">
            <v>Projects Manager</v>
          </cell>
          <cell r="J622" t="str">
            <v>مدير مشاريع</v>
          </cell>
          <cell r="K622" t="str">
            <v>On-Chart</v>
          </cell>
          <cell r="L622" t="str">
            <v>DCT Payroll</v>
          </cell>
          <cell r="M622" t="str">
            <v>A1</v>
          </cell>
          <cell r="N622" t="str">
            <v>Department of Culture and Tourism</v>
          </cell>
          <cell r="O622" t="str">
            <v>Tourism</v>
          </cell>
          <cell r="P622" t="str">
            <v>السياحة</v>
          </cell>
          <cell r="Q622" t="str">
            <v>Director General Office</v>
          </cell>
          <cell r="R622" t="str">
            <v>مكتب المدير العام للسياحة</v>
          </cell>
          <cell r="S622" t="str">
            <v/>
          </cell>
          <cell r="T622" t="str">
            <v/>
          </cell>
          <cell r="U622" t="str">
            <v/>
          </cell>
          <cell r="V622" t="str">
            <v/>
          </cell>
          <cell r="W622" t="str">
            <v>Abu Dhabi</v>
          </cell>
          <cell r="X622" t="str">
            <v/>
          </cell>
          <cell r="Y622" t="str">
            <v>4515001</v>
          </cell>
          <cell r="Z622" t="str">
            <v>Commercial _Tourism Products Development _Senior Professional</v>
          </cell>
          <cell r="AA622" t="str">
            <v>Senior Professional</v>
          </cell>
          <cell r="AB622" t="str">
            <v>3B</v>
          </cell>
          <cell r="AC622" t="str">
            <v>Direct Hire</v>
          </cell>
          <cell r="AD622" t="str">
            <v>UAE National</v>
          </cell>
          <cell r="AE622" t="str">
            <v>Specialized</v>
          </cell>
          <cell r="AF622" t="str">
            <v>1654</v>
          </cell>
          <cell r="AG622" t="str">
            <v>1654</v>
          </cell>
          <cell r="AH622" t="str">
            <v>Saleh Mohammed AlGeziry</v>
          </cell>
          <cell r="AI622" t="str">
            <v>Unlimited Contract</v>
          </cell>
          <cell r="AJ622">
            <v>43401</v>
          </cell>
          <cell r="AK622">
            <v>2958465</v>
          </cell>
          <cell r="AL622" t="str">
            <v>Non Agency</v>
          </cell>
        </row>
        <row r="623">
          <cell r="A623">
            <v>1331</v>
          </cell>
          <cell r="B623">
            <v>1331</v>
          </cell>
          <cell r="C623" t="str">
            <v>A</v>
          </cell>
          <cell r="D623" t="str">
            <v>Shamma Mohamed Almansoori</v>
          </cell>
          <cell r="E623" t="str">
            <v>شما محمد المنصوري</v>
          </cell>
          <cell r="F623">
            <v>43401</v>
          </cell>
          <cell r="G623" t="str">
            <v>5-10 Years</v>
          </cell>
          <cell r="H623" t="str">
            <v>50001386</v>
          </cell>
          <cell r="I623" t="str">
            <v>Exhibitor Relations Specialist</v>
          </cell>
          <cell r="J623" t="str">
            <v>أخصائي علاقات العارضين</v>
          </cell>
          <cell r="K623" t="str">
            <v>On-Chart</v>
          </cell>
          <cell r="L623" t="str">
            <v>DCT Payroll</v>
          </cell>
          <cell r="M623" t="str">
            <v>A1</v>
          </cell>
          <cell r="N623" t="str">
            <v>Department of Culture and Tourism</v>
          </cell>
          <cell r="O623" t="str">
            <v>Culture</v>
          </cell>
          <cell r="P623" t="str">
            <v>الثقافة</v>
          </cell>
          <cell r="Q623" t="str">
            <v>Culture Programming</v>
          </cell>
          <cell r="R623" t="str">
            <v>البرامج الثقافية</v>
          </cell>
          <cell r="S623" t="str">
            <v>Abu Dhabi Art</v>
          </cell>
          <cell r="T623" t="str">
            <v>فن أبوظبي</v>
          </cell>
          <cell r="U623" t="str">
            <v>Abu Dhabi Art Gallery &amp; Project</v>
          </cell>
          <cell r="V623" t="str">
            <v>معرض ومشروع فن أبوظبي</v>
          </cell>
          <cell r="W623" t="str">
            <v>Abu Dhabi</v>
          </cell>
          <cell r="X623" t="str">
            <v/>
          </cell>
          <cell r="Y623" t="str">
            <v>4511700</v>
          </cell>
          <cell r="Z623" t="str">
            <v>Compliance,Governance&amp;Protocol_Policy (Culture/Tourism) _Professional</v>
          </cell>
          <cell r="AA623" t="str">
            <v>Professional</v>
          </cell>
          <cell r="AB623" t="str">
            <v>4A</v>
          </cell>
          <cell r="AC623" t="str">
            <v>Direct Hire</v>
          </cell>
          <cell r="AD623" t="str">
            <v>UAE National</v>
          </cell>
          <cell r="AE623" t="str">
            <v>Specialized</v>
          </cell>
          <cell r="AF623" t="str">
            <v>493</v>
          </cell>
          <cell r="AG623" t="str">
            <v>493</v>
          </cell>
          <cell r="AH623" t="str">
            <v>Alanood Abdulrahman Al Hammadi</v>
          </cell>
          <cell r="AI623" t="str">
            <v>Unlimited Contract</v>
          </cell>
          <cell r="AJ623">
            <v>43401</v>
          </cell>
          <cell r="AK623">
            <v>2958465</v>
          </cell>
          <cell r="AL623" t="str">
            <v>Non Agency</v>
          </cell>
        </row>
        <row r="624">
          <cell r="A624">
            <v>1332</v>
          </cell>
          <cell r="B624">
            <v>1332</v>
          </cell>
          <cell r="C624" t="str">
            <v>A</v>
          </cell>
          <cell r="D624" t="str">
            <v>Mohammed Ali Almansoori</v>
          </cell>
          <cell r="E624" t="str">
            <v>محمد علي المنصوري</v>
          </cell>
          <cell r="F624">
            <v>43405</v>
          </cell>
          <cell r="G624" t="str">
            <v>5-10 Years</v>
          </cell>
          <cell r="H624" t="str">
            <v>10008782</v>
          </cell>
          <cell r="I624" t="str">
            <v>FM Engineer</v>
          </cell>
          <cell r="J624" t="str">
            <v>مهندس إدارة المرافق</v>
          </cell>
          <cell r="K624" t="str">
            <v>On-Chart</v>
          </cell>
          <cell r="L624" t="str">
            <v>DCT Payroll</v>
          </cell>
          <cell r="M624" t="str">
            <v>A1</v>
          </cell>
          <cell r="N624" t="str">
            <v>Department of Culture and Tourism</v>
          </cell>
          <cell r="O624" t="str">
            <v>Culture</v>
          </cell>
          <cell r="P624" t="str">
            <v>الثقافة</v>
          </cell>
          <cell r="Q624" t="str">
            <v>Culture Sites Management</v>
          </cell>
          <cell r="R624" t="str">
            <v>إدارة المواقع الثقافية</v>
          </cell>
          <cell r="S624" t="str">
            <v>Al Ain Operations</v>
          </cell>
          <cell r="T624" t="str">
            <v>العمليات - العين</v>
          </cell>
          <cell r="U624" t="str">
            <v>Operations</v>
          </cell>
          <cell r="V624" t="str">
            <v>العمليات</v>
          </cell>
          <cell r="W624" t="str">
            <v>Al Ain</v>
          </cell>
          <cell r="X624" t="str">
            <v/>
          </cell>
          <cell r="Y624" t="str">
            <v>4511250</v>
          </cell>
          <cell r="Z624" t="str">
            <v>Compliance,Governance&amp;Protocol_Policy (Culture/Tourism _Senior Professional</v>
          </cell>
          <cell r="AA624" t="str">
            <v>Senior Professional</v>
          </cell>
          <cell r="AB624" t="str">
            <v>3A</v>
          </cell>
          <cell r="AC624" t="str">
            <v>Direct Hire</v>
          </cell>
          <cell r="AD624" t="str">
            <v>UAE National</v>
          </cell>
          <cell r="AE624" t="str">
            <v>Specialized</v>
          </cell>
          <cell r="AF624" t="str">
            <v>965</v>
          </cell>
          <cell r="AG624" t="str">
            <v>965</v>
          </cell>
          <cell r="AH624" t="str">
            <v>Bader Buti AlShamsi</v>
          </cell>
          <cell r="AI624" t="str">
            <v>Unlimited Contract</v>
          </cell>
          <cell r="AJ624">
            <v>43405</v>
          </cell>
          <cell r="AK624">
            <v>2958465</v>
          </cell>
          <cell r="AL624" t="str">
            <v>Non Agency</v>
          </cell>
        </row>
        <row r="625">
          <cell r="A625">
            <v>1333</v>
          </cell>
          <cell r="B625">
            <v>1333</v>
          </cell>
          <cell r="C625" t="str">
            <v>A</v>
          </cell>
          <cell r="D625" t="str">
            <v>Mariam Jassim Jassim</v>
          </cell>
          <cell r="E625" t="str">
            <v>مريم جاسم جاسم</v>
          </cell>
          <cell r="F625">
            <v>43408</v>
          </cell>
          <cell r="G625" t="str">
            <v>5-10 Years</v>
          </cell>
          <cell r="H625" t="str">
            <v>10002134</v>
          </cell>
          <cell r="I625" t="str">
            <v>Forensic Risk &amp; Audit Unit Head</v>
          </cell>
          <cell r="J625" t="str">
            <v>رئيس وحدة مخاطر الاحتيال والتدقيق</v>
          </cell>
          <cell r="K625" t="str">
            <v>On-Chart</v>
          </cell>
          <cell r="L625" t="str">
            <v>DCT Payroll</v>
          </cell>
          <cell r="M625" t="str">
            <v>A1</v>
          </cell>
          <cell r="N625" t="str">
            <v>Department of Culture and Tourism</v>
          </cell>
          <cell r="O625" t="str">
            <v>Office Of Undersecretary</v>
          </cell>
          <cell r="P625" t="str">
            <v>مكتب وكيل الدائرة</v>
          </cell>
          <cell r="Q625" t="str">
            <v>Internal Audit Office</v>
          </cell>
          <cell r="R625" t="str">
            <v>مكتب التدقيق الداخلي</v>
          </cell>
          <cell r="S625" t="str">
            <v>Affiliated Internal Audit</v>
          </cell>
          <cell r="T625" t="str">
            <v>التدقيق الداخلي للجهات التابعة</v>
          </cell>
          <cell r="U625" t="str">
            <v/>
          </cell>
          <cell r="V625" t="str">
            <v/>
          </cell>
          <cell r="W625" t="str">
            <v>Abu Dhabi</v>
          </cell>
          <cell r="X625" t="str">
            <v/>
          </cell>
          <cell r="Y625" t="str">
            <v>4510140</v>
          </cell>
          <cell r="Z625" t="str">
            <v>Compliance,Governance&amp;Protocol_Internal Audit _Senior Professional</v>
          </cell>
          <cell r="AA625" t="str">
            <v>Senior Professional</v>
          </cell>
          <cell r="AB625" t="str">
            <v>3A</v>
          </cell>
          <cell r="AC625" t="str">
            <v>Direct Hire</v>
          </cell>
          <cell r="AD625" t="str">
            <v>UAE National</v>
          </cell>
          <cell r="AE625" t="str">
            <v>Supervisory</v>
          </cell>
          <cell r="AF625" t="str">
            <v>1393</v>
          </cell>
          <cell r="AG625" t="str">
            <v>1393</v>
          </cell>
          <cell r="AH625" t="str">
            <v>Ashraf Amro</v>
          </cell>
          <cell r="AI625" t="str">
            <v>Unlimited Contract</v>
          </cell>
          <cell r="AJ625">
            <v>43408</v>
          </cell>
          <cell r="AK625">
            <v>2958465</v>
          </cell>
          <cell r="AL625" t="str">
            <v>Non Agency</v>
          </cell>
        </row>
        <row r="626">
          <cell r="A626">
            <v>1338</v>
          </cell>
          <cell r="B626">
            <v>1338</v>
          </cell>
          <cell r="C626" t="str">
            <v>A</v>
          </cell>
          <cell r="D626" t="str">
            <v>Sara Eltigani Salih</v>
          </cell>
          <cell r="E626" t="str">
            <v>سارة التيجاني صالح</v>
          </cell>
          <cell r="F626">
            <v>43415</v>
          </cell>
          <cell r="G626" t="str">
            <v>5-10 Years</v>
          </cell>
          <cell r="H626" t="str">
            <v>50000600</v>
          </cell>
          <cell r="I626" t="str">
            <v>Marketing &amp; Communications Lead</v>
          </cell>
          <cell r="J626" t="str">
            <v>أخصائي رئيسي التسويق والاتصال</v>
          </cell>
          <cell r="K626" t="str">
            <v>On-Chart</v>
          </cell>
          <cell r="L626" t="str">
            <v>DCT Payroll</v>
          </cell>
          <cell r="M626" t="str">
            <v>A1</v>
          </cell>
          <cell r="N626" t="str">
            <v>Department of Culture and Tourism</v>
          </cell>
          <cell r="O626" t="str">
            <v>Culture</v>
          </cell>
          <cell r="P626" t="str">
            <v>الثقافة</v>
          </cell>
          <cell r="Q626" t="str">
            <v>Culture Sector Marketing</v>
          </cell>
          <cell r="R626" t="str">
            <v>التسويق لقطاع الثقافة</v>
          </cell>
          <cell r="S626" t="str">
            <v/>
          </cell>
          <cell r="T626" t="str">
            <v/>
          </cell>
          <cell r="U626" t="str">
            <v/>
          </cell>
          <cell r="V626" t="str">
            <v/>
          </cell>
          <cell r="W626" t="str">
            <v>Abu Dhabi</v>
          </cell>
          <cell r="X626" t="str">
            <v/>
          </cell>
          <cell r="Y626" t="str">
            <v>4511550</v>
          </cell>
          <cell r="Z626" t="str">
            <v>Compliance,Governance&amp;Protocol_Policy  (Culture &amp; Tourism)_Unit Head</v>
          </cell>
          <cell r="AA626" t="str">
            <v>Unit Head</v>
          </cell>
          <cell r="AB626" t="str">
            <v>3B</v>
          </cell>
          <cell r="AC626" t="str">
            <v>Direct Hire</v>
          </cell>
          <cell r="AD626" t="str">
            <v>Expat</v>
          </cell>
          <cell r="AE626" t="str">
            <v>Specialized</v>
          </cell>
          <cell r="AF626" t="str">
            <v>2001299</v>
          </cell>
          <cell r="AG626" t="str">
            <v>2001299</v>
          </cell>
          <cell r="AH626" t="str">
            <v>Sherine Noural Din AbdelGafar</v>
          </cell>
          <cell r="AI626" t="str">
            <v>Unlimited Contract</v>
          </cell>
          <cell r="AJ626">
            <v>43415</v>
          </cell>
          <cell r="AK626">
            <v>2958465</v>
          </cell>
          <cell r="AL626" t="str">
            <v>Non Agency</v>
          </cell>
        </row>
        <row r="627">
          <cell r="A627">
            <v>1339</v>
          </cell>
          <cell r="B627">
            <v>1339</v>
          </cell>
          <cell r="C627" t="str">
            <v>A</v>
          </cell>
          <cell r="D627" t="str">
            <v>Fatima Nabeel AlShamsi</v>
          </cell>
          <cell r="E627" t="str">
            <v>فاطمة نبيل الشامسي</v>
          </cell>
          <cell r="F627">
            <v>43423</v>
          </cell>
          <cell r="G627" t="str">
            <v>5-10 Years</v>
          </cell>
          <cell r="H627" t="str">
            <v>10009039</v>
          </cell>
          <cell r="I627" t="str">
            <v>Marketing &amp; Communications Lead – Qasr Al Hosn</v>
          </cell>
          <cell r="J627" t="str">
            <v>أخصائي رئيسي التسويق والاتصال - قصر الحصن</v>
          </cell>
          <cell r="K627" t="str">
            <v>On-Chart</v>
          </cell>
          <cell r="L627" t="str">
            <v>DCT Payroll</v>
          </cell>
          <cell r="M627" t="str">
            <v>A1</v>
          </cell>
          <cell r="N627" t="str">
            <v>Department of Culture and Tourism</v>
          </cell>
          <cell r="O627" t="str">
            <v>Culture</v>
          </cell>
          <cell r="P627" t="str">
            <v>الثقافة</v>
          </cell>
          <cell r="Q627" t="str">
            <v>Culture Sector Marketing</v>
          </cell>
          <cell r="R627" t="str">
            <v>التسويق لقطاع الثقافة</v>
          </cell>
          <cell r="S627" t="str">
            <v/>
          </cell>
          <cell r="T627" t="str">
            <v/>
          </cell>
          <cell r="U627" t="str">
            <v/>
          </cell>
          <cell r="V627" t="str">
            <v/>
          </cell>
          <cell r="W627" t="str">
            <v>Abu Dhabi</v>
          </cell>
          <cell r="X627" t="str">
            <v/>
          </cell>
          <cell r="Y627" t="str">
            <v>4511550</v>
          </cell>
          <cell r="Z627" t="str">
            <v>Compliance,Governance&amp;Protocol_Policy  (Culture &amp; Tourism)_Unit Head</v>
          </cell>
          <cell r="AA627" t="str">
            <v>Unit Head</v>
          </cell>
          <cell r="AB627" t="str">
            <v>3A</v>
          </cell>
          <cell r="AC627" t="str">
            <v>Direct Hire</v>
          </cell>
          <cell r="AD627" t="str">
            <v>UAE National</v>
          </cell>
          <cell r="AE627" t="str">
            <v>Specialized</v>
          </cell>
          <cell r="AF627" t="str">
            <v>2001299</v>
          </cell>
          <cell r="AG627" t="str">
            <v>2001299</v>
          </cell>
          <cell r="AH627" t="str">
            <v>Sherine Noural Din AbdelGafar</v>
          </cell>
          <cell r="AI627" t="str">
            <v>Unlimited Contract</v>
          </cell>
          <cell r="AJ627">
            <v>43423</v>
          </cell>
          <cell r="AK627">
            <v>2958465</v>
          </cell>
          <cell r="AL627" t="str">
            <v>Non Agency</v>
          </cell>
        </row>
        <row r="628">
          <cell r="A628">
            <v>1340</v>
          </cell>
          <cell r="B628">
            <v>1340</v>
          </cell>
          <cell r="C628" t="str">
            <v>A</v>
          </cell>
          <cell r="D628" t="str">
            <v>Sultan Khamis Alremeithi</v>
          </cell>
          <cell r="E628" t="str">
            <v>سلطان خميس الرميثي</v>
          </cell>
          <cell r="F628">
            <v>43424</v>
          </cell>
          <cell r="G628" t="str">
            <v>5-10 Years</v>
          </cell>
          <cell r="H628" t="str">
            <v>10008980</v>
          </cell>
          <cell r="I628" t="str">
            <v>Community Engagement Specialist</v>
          </cell>
          <cell r="J628" t="str">
            <v>أخصائي المشاركة المجتمعية</v>
          </cell>
          <cell r="K628" t="str">
            <v>On-Chart</v>
          </cell>
          <cell r="L628" t="str">
            <v>DCT Payroll</v>
          </cell>
          <cell r="M628" t="str">
            <v>A1</v>
          </cell>
          <cell r="N628" t="str">
            <v>Department of Culture and Tourism</v>
          </cell>
          <cell r="O628" t="str">
            <v>Culture</v>
          </cell>
          <cell r="P628" t="str">
            <v>الثقافة</v>
          </cell>
          <cell r="Q628" t="str">
            <v>Culture Sites Management</v>
          </cell>
          <cell r="R628" t="str">
            <v>إدارة المواقع الثقافية</v>
          </cell>
          <cell r="S628" t="str">
            <v>Manarat Al Saadiyat</v>
          </cell>
          <cell r="T628" t="str">
            <v>منارة السعديات</v>
          </cell>
          <cell r="U628" t="str">
            <v>Art Studio</v>
          </cell>
          <cell r="V628" t="str">
            <v>استوديو الفنون</v>
          </cell>
          <cell r="W628" t="str">
            <v>Abu Dhabi</v>
          </cell>
          <cell r="X628" t="str">
            <v/>
          </cell>
          <cell r="Y628" t="str">
            <v>4511250</v>
          </cell>
          <cell r="Z628" t="str">
            <v>Compliance,Governance&amp;Protocol_Policy (Culture/Tourism _Senior Professional</v>
          </cell>
          <cell r="AA628" t="str">
            <v>Professional</v>
          </cell>
          <cell r="AB628" t="str">
            <v>4A</v>
          </cell>
          <cell r="AC628" t="str">
            <v>Direct Hire</v>
          </cell>
          <cell r="AD628" t="str">
            <v>UAE National</v>
          </cell>
          <cell r="AE628" t="str">
            <v>Specialized</v>
          </cell>
          <cell r="AF628" t="str">
            <v>9000437</v>
          </cell>
          <cell r="AG628" t="str">
            <v>1222</v>
          </cell>
          <cell r="AH628" t="str">
            <v>Shaikha Saeed Al Zaabi</v>
          </cell>
          <cell r="AI628" t="str">
            <v>Unlimited Contract</v>
          </cell>
          <cell r="AJ628">
            <v>43424</v>
          </cell>
          <cell r="AK628">
            <v>2958465</v>
          </cell>
          <cell r="AL628" t="str">
            <v>Non Agency</v>
          </cell>
        </row>
        <row r="629">
          <cell r="A629">
            <v>1343</v>
          </cell>
          <cell r="B629">
            <v>1343</v>
          </cell>
          <cell r="C629" t="str">
            <v>A</v>
          </cell>
          <cell r="D629" t="str">
            <v>Hassan Wael Barghouthi</v>
          </cell>
          <cell r="E629" t="str">
            <v>حسن وائل البرغوثي</v>
          </cell>
          <cell r="F629">
            <v>43424</v>
          </cell>
          <cell r="G629" t="str">
            <v>5-10 Years</v>
          </cell>
          <cell r="H629" t="str">
            <v>10008875</v>
          </cell>
          <cell r="I629" t="str">
            <v>Continuous Audit Unit  Head</v>
          </cell>
          <cell r="J629" t="str">
            <v>رئيس وحدة التدقيق الداخلي المستمر</v>
          </cell>
          <cell r="K629" t="str">
            <v>On-Chart</v>
          </cell>
          <cell r="L629" t="str">
            <v>DCT Payroll</v>
          </cell>
          <cell r="M629" t="str">
            <v>A1</v>
          </cell>
          <cell r="N629" t="str">
            <v>Department of Culture and Tourism</v>
          </cell>
          <cell r="O629" t="str">
            <v>Office Of Undersecretary</v>
          </cell>
          <cell r="P629" t="str">
            <v>مكتب وكيل الدائرة</v>
          </cell>
          <cell r="Q629" t="str">
            <v>Internal Audit Office</v>
          </cell>
          <cell r="R629" t="str">
            <v>مكتب التدقيق الداخلي</v>
          </cell>
          <cell r="S629" t="str">
            <v>Corporate Entities Internal Audit</v>
          </cell>
          <cell r="T629" t="str">
            <v>التدقيق الداخلي للدائرة</v>
          </cell>
          <cell r="U629" t="str">
            <v/>
          </cell>
          <cell r="V629" t="str">
            <v/>
          </cell>
          <cell r="W629" t="str">
            <v>Abu Dhabi</v>
          </cell>
          <cell r="X629" t="str">
            <v/>
          </cell>
          <cell r="Y629" t="str">
            <v>4510140</v>
          </cell>
          <cell r="Z629" t="str">
            <v>Compliance,Governance&amp;Protocol_Internal Audit _Senior Professional</v>
          </cell>
          <cell r="AA629" t="str">
            <v>Unit Head</v>
          </cell>
          <cell r="AB629" t="str">
            <v>3A</v>
          </cell>
          <cell r="AC629" t="str">
            <v>Direct Hire</v>
          </cell>
          <cell r="AD629" t="str">
            <v>Expat</v>
          </cell>
          <cell r="AE629" t="str">
            <v>Supervisory</v>
          </cell>
          <cell r="AF629" t="str">
            <v>1393</v>
          </cell>
          <cell r="AG629" t="str">
            <v>1393</v>
          </cell>
          <cell r="AH629" t="str">
            <v>Ashraf Amro</v>
          </cell>
          <cell r="AI629" t="str">
            <v>Unlimited Contract</v>
          </cell>
          <cell r="AJ629">
            <v>43424</v>
          </cell>
          <cell r="AK629">
            <v>2958465</v>
          </cell>
          <cell r="AL629" t="str">
            <v>Non Agency</v>
          </cell>
        </row>
        <row r="630">
          <cell r="A630">
            <v>1345</v>
          </cell>
          <cell r="B630">
            <v>1345</v>
          </cell>
          <cell r="C630" t="str">
            <v>A</v>
          </cell>
          <cell r="D630" t="str">
            <v>Michell Johnetta Hackwelder</v>
          </cell>
          <cell r="E630" t="str">
            <v>ميشيل جونيتا  هاكويلدر</v>
          </cell>
          <cell r="F630">
            <v>43429</v>
          </cell>
          <cell r="G630" t="str">
            <v>5-10 Years</v>
          </cell>
          <cell r="H630" t="str">
            <v>50001702</v>
          </cell>
          <cell r="I630" t="str">
            <v>Interpretation Unit Head (Al Ain)</v>
          </cell>
          <cell r="J630" t="str">
            <v>رئيس وحدة الإرشاد الثقافي (العين)</v>
          </cell>
          <cell r="K630" t="str">
            <v>On-Chart</v>
          </cell>
          <cell r="L630" t="str">
            <v>DCT Payroll</v>
          </cell>
          <cell r="M630" t="str">
            <v>A1</v>
          </cell>
          <cell r="N630" t="str">
            <v>Department of Culture and Tourism</v>
          </cell>
          <cell r="O630" t="str">
            <v>Culture</v>
          </cell>
          <cell r="P630" t="str">
            <v>الثقافة</v>
          </cell>
          <cell r="Q630" t="str">
            <v>Education &amp; Outreach</v>
          </cell>
          <cell r="R630" t="str">
            <v>التعليم والتوعية الثقافية</v>
          </cell>
          <cell r="S630" t="str">
            <v>Interpretation - IH &amp; Historic Sites</v>
          </cell>
          <cell r="T630" t="str">
            <v>الإرشاد الثقافي - التراث المعنوي والمواقع التاريخية</v>
          </cell>
          <cell r="U630" t="str">
            <v>Interpretation (Al Ain)</v>
          </cell>
          <cell r="V630" t="str">
            <v>الإرشاد الثقافي (العين)</v>
          </cell>
          <cell r="W630" t="str">
            <v>Abu Dhabi</v>
          </cell>
          <cell r="X630" t="str">
            <v/>
          </cell>
          <cell r="Y630" t="str">
            <v>4511800</v>
          </cell>
          <cell r="Z630" t="str">
            <v>Interpretation &amp; Engagement_Outreach &amp; Cultural Engagement _Unit Head</v>
          </cell>
          <cell r="AA630" t="str">
            <v>Unit Head</v>
          </cell>
          <cell r="AB630" t="str">
            <v>2A</v>
          </cell>
          <cell r="AC630" t="str">
            <v>Direct Hire</v>
          </cell>
          <cell r="AD630" t="str">
            <v>Expat</v>
          </cell>
          <cell r="AE630" t="str">
            <v>Supervisory</v>
          </cell>
          <cell r="AF630" t="str">
            <v>357</v>
          </cell>
          <cell r="AG630" t="str">
            <v>357</v>
          </cell>
          <cell r="AH630" t="str">
            <v>Dr. Musa Salem Al Hawari</v>
          </cell>
          <cell r="AI630" t="str">
            <v>Unlimited Contract</v>
          </cell>
          <cell r="AJ630">
            <v>43429</v>
          </cell>
          <cell r="AK630">
            <v>2958465</v>
          </cell>
          <cell r="AL630" t="str">
            <v>Non Agency</v>
          </cell>
        </row>
        <row r="631">
          <cell r="A631">
            <v>1346</v>
          </cell>
          <cell r="B631">
            <v>1346</v>
          </cell>
          <cell r="C631" t="str">
            <v>A</v>
          </cell>
          <cell r="D631" t="str">
            <v>Afra Mohamed Almheiri</v>
          </cell>
          <cell r="E631" t="str">
            <v>عفراء محمد المهيري</v>
          </cell>
          <cell r="F631">
            <v>43429</v>
          </cell>
          <cell r="G631" t="str">
            <v>5-10 Years</v>
          </cell>
          <cell r="H631" t="str">
            <v>50002083</v>
          </cell>
          <cell r="I631" t="str">
            <v>Regional PR &amp; Marketing Section Head</v>
          </cell>
          <cell r="J631" t="str">
            <v>رئيس قسم العلاقات العامة والتسويق الإقليمي</v>
          </cell>
          <cell r="K631" t="str">
            <v>On-Chart</v>
          </cell>
          <cell r="L631" t="str">
            <v>DCT Payroll</v>
          </cell>
          <cell r="M631" t="str">
            <v>A1</v>
          </cell>
          <cell r="N631" t="str">
            <v>Department of Culture and Tourism</v>
          </cell>
          <cell r="O631" t="str">
            <v>Tourism</v>
          </cell>
          <cell r="P631" t="str">
            <v>السياحة</v>
          </cell>
          <cell r="Q631" t="str">
            <v>International Operations</v>
          </cell>
          <cell r="R631" t="str">
            <v>العمليات الدولية</v>
          </cell>
          <cell r="S631" t="str">
            <v>Regional PR &amp; Marketing</v>
          </cell>
          <cell r="T631" t="str">
            <v>العلاقات العامة والتسويق الإقليمي</v>
          </cell>
          <cell r="U631" t="str">
            <v/>
          </cell>
          <cell r="V631" t="str">
            <v/>
          </cell>
          <cell r="W631" t="str">
            <v>Abu Dhabi</v>
          </cell>
          <cell r="X631" t="str">
            <v/>
          </cell>
          <cell r="Y631" t="str">
            <v>4515100</v>
          </cell>
          <cell r="Z631" t="str">
            <v>Design_Tourism Journey Design &amp; Development  (Tourism)_Section Head</v>
          </cell>
          <cell r="AA631" t="str">
            <v>Section Manager</v>
          </cell>
          <cell r="AB631" t="str">
            <v>2A</v>
          </cell>
          <cell r="AC631" t="str">
            <v>Direct Hire</v>
          </cell>
          <cell r="AD631" t="str">
            <v>UAE National</v>
          </cell>
          <cell r="AE631" t="str">
            <v>Supervisory</v>
          </cell>
          <cell r="AF631" t="str">
            <v>2000690</v>
          </cell>
          <cell r="AG631" t="str">
            <v>2000690</v>
          </cell>
          <cell r="AH631" t="str">
            <v>Abdulla Yousuf Mohamed</v>
          </cell>
          <cell r="AI631" t="str">
            <v>Unlimited Contract</v>
          </cell>
          <cell r="AJ631">
            <v>43429</v>
          </cell>
          <cell r="AK631">
            <v>2958465</v>
          </cell>
          <cell r="AL631" t="str">
            <v>Non Agency</v>
          </cell>
        </row>
        <row r="632">
          <cell r="A632">
            <v>1348</v>
          </cell>
          <cell r="B632">
            <v>1348</v>
          </cell>
          <cell r="C632" t="str">
            <v>A</v>
          </cell>
          <cell r="D632" t="str">
            <v>Daniela Theelen</v>
          </cell>
          <cell r="E632" t="str">
            <v>دانيلا  ثيلن</v>
          </cell>
          <cell r="F632">
            <v>43429</v>
          </cell>
          <cell r="G632" t="str">
            <v>5-10 Years</v>
          </cell>
          <cell r="H632" t="str">
            <v>10009341</v>
          </cell>
          <cell r="I632" t="str">
            <v>International Operations Lead (US &amp; Canada)</v>
          </cell>
          <cell r="J632" t="str">
            <v>أخصائي رئيسي التخطيط والعمليات (الولايات المتحدة وكندا)</v>
          </cell>
          <cell r="K632" t="str">
            <v>On-Chart</v>
          </cell>
          <cell r="L632" t="str">
            <v>DCT Payroll</v>
          </cell>
          <cell r="M632" t="str">
            <v>A1</v>
          </cell>
          <cell r="N632" t="str">
            <v>Department of Culture and Tourism</v>
          </cell>
          <cell r="O632" t="str">
            <v>Tourism</v>
          </cell>
          <cell r="P632" t="str">
            <v>السياحة</v>
          </cell>
          <cell r="Q632" t="str">
            <v>International Operations</v>
          </cell>
          <cell r="R632" t="str">
            <v>العمليات الدولية</v>
          </cell>
          <cell r="S632" t="str">
            <v>UK &amp; Americas</v>
          </cell>
          <cell r="T632" t="str">
            <v>منطقة المملكة المتحدة  والأمريكيتين</v>
          </cell>
          <cell r="U632" t="str">
            <v>US &amp; Canada</v>
          </cell>
          <cell r="V632" t="str">
            <v>منطقة الولايات المتحدة وكندا</v>
          </cell>
          <cell r="W632" t="str">
            <v>Abu Dhabi</v>
          </cell>
          <cell r="X632" t="str">
            <v/>
          </cell>
          <cell r="Y632" t="str">
            <v>4515100</v>
          </cell>
          <cell r="Z632" t="str">
            <v>Compliance,Governance&amp;Protocol_Policy  (Culture &amp; Tourism)_Unit Head</v>
          </cell>
          <cell r="AA632" t="str">
            <v>Unit Head</v>
          </cell>
          <cell r="AB632" t="str">
            <v>3A</v>
          </cell>
          <cell r="AC632" t="str">
            <v>Direct Hire</v>
          </cell>
          <cell r="AD632" t="str">
            <v>Expat</v>
          </cell>
          <cell r="AE632" t="str">
            <v>Supervisory</v>
          </cell>
          <cell r="AF632" t="str">
            <v>267</v>
          </cell>
          <cell r="AG632" t="str">
            <v>267</v>
          </cell>
          <cell r="AH632" t="str">
            <v>Nabeel Mahmoud Al Zarouni</v>
          </cell>
          <cell r="AI632" t="str">
            <v>Unlimited Contract</v>
          </cell>
          <cell r="AJ632">
            <v>43429</v>
          </cell>
          <cell r="AK632">
            <v>2958465</v>
          </cell>
          <cell r="AL632" t="str">
            <v>Non Agency</v>
          </cell>
        </row>
        <row r="633">
          <cell r="A633">
            <v>1349</v>
          </cell>
          <cell r="B633">
            <v>1349</v>
          </cell>
          <cell r="C633" t="str">
            <v>A</v>
          </cell>
          <cell r="D633" t="str">
            <v>Amanda Susan Dale</v>
          </cell>
          <cell r="E633" t="str">
            <v>أماندا سوزان  ديل</v>
          </cell>
          <cell r="F633">
            <v>43431</v>
          </cell>
          <cell r="G633" t="str">
            <v>5-10 Years</v>
          </cell>
          <cell r="H633" t="str">
            <v>10006173</v>
          </cell>
          <cell r="I633" t="str">
            <v>Editorial Unit Head</v>
          </cell>
          <cell r="J633" t="str">
            <v>رئيس وحدة التحرير اللغوي</v>
          </cell>
          <cell r="K633" t="str">
            <v>On-Chart</v>
          </cell>
          <cell r="L633" t="str">
            <v>DCT Payroll</v>
          </cell>
          <cell r="M633" t="str">
            <v>A1</v>
          </cell>
          <cell r="N633" t="str">
            <v>Department of Culture and Tourism</v>
          </cell>
          <cell r="O633" t="str">
            <v>Culture</v>
          </cell>
          <cell r="P633" t="str">
            <v>الثقافة</v>
          </cell>
          <cell r="Q633" t="str">
            <v>Scientific, Curatorial and Collection Department</v>
          </cell>
          <cell r="R633" t="str">
            <v>إدارة البحث العلمي والمقتنيات</v>
          </cell>
          <cell r="S633" t="str">
            <v>Publishing &amp; Digitization</v>
          </cell>
          <cell r="T633" t="str">
            <v>النشر ورقمنة المحتوى</v>
          </cell>
          <cell r="U633" t="str">
            <v>Editorial</v>
          </cell>
          <cell r="V633" t="str">
            <v>التحرير اللغوي</v>
          </cell>
          <cell r="W633" t="str">
            <v>Abu Dhabi</v>
          </cell>
          <cell r="X633" t="str">
            <v/>
          </cell>
          <cell r="Y633" t="str">
            <v>4511150</v>
          </cell>
          <cell r="Z633" t="str">
            <v>Compliance,Governance&amp;Protocol_Policy  (Culture &amp; Tourism)_Unit Head</v>
          </cell>
          <cell r="AA633" t="str">
            <v>Unit Head</v>
          </cell>
          <cell r="AB633" t="str">
            <v>3A</v>
          </cell>
          <cell r="AC633" t="str">
            <v>Direct Hire</v>
          </cell>
          <cell r="AD633" t="str">
            <v>Expat</v>
          </cell>
          <cell r="AE633" t="str">
            <v>Supervisory</v>
          </cell>
          <cell r="AF633" t="str">
            <v>1135</v>
          </cell>
          <cell r="AG633" t="str">
            <v>1135</v>
          </cell>
          <cell r="AH633" t="str">
            <v>Iman Abdul Kariem Alsayed</v>
          </cell>
          <cell r="AI633" t="str">
            <v>Unlimited Contract</v>
          </cell>
          <cell r="AJ633">
            <v>43431</v>
          </cell>
          <cell r="AK633">
            <v>2958465</v>
          </cell>
          <cell r="AL633" t="str">
            <v>Non Agency</v>
          </cell>
        </row>
        <row r="634">
          <cell r="A634">
            <v>1351</v>
          </cell>
          <cell r="B634">
            <v>1351</v>
          </cell>
          <cell r="C634" t="str">
            <v>A</v>
          </cell>
          <cell r="D634" t="str">
            <v>Hamad Ahmed Fadel</v>
          </cell>
          <cell r="E634" t="str">
            <v>حمد أحمد فاضل</v>
          </cell>
          <cell r="F634">
            <v>43432</v>
          </cell>
          <cell r="G634" t="str">
            <v>5-10 Years</v>
          </cell>
          <cell r="H634" t="str">
            <v>10009084</v>
          </cell>
          <cell r="I634" t="str">
            <v>Meps Officer</v>
          </cell>
          <cell r="J634" t="str">
            <v>ضابط نظام سجل قاعدة البيانات للبيئة التاريخية</v>
          </cell>
          <cell r="K634" t="str">
            <v>On-Chart</v>
          </cell>
          <cell r="L634" t="str">
            <v>DCT Payroll</v>
          </cell>
          <cell r="M634" t="str">
            <v>A1</v>
          </cell>
          <cell r="N634" t="str">
            <v>Department of Culture and Tourism</v>
          </cell>
          <cell r="O634" t="str">
            <v>Culture</v>
          </cell>
          <cell r="P634" t="str">
            <v>الثقافة</v>
          </cell>
          <cell r="Q634" t="str">
            <v>Historic Environment</v>
          </cell>
          <cell r="R634" t="str">
            <v>البيئة التاريخية</v>
          </cell>
          <cell r="S634" t="str">
            <v>Development Control &amp; Documentation</v>
          </cell>
          <cell r="T634" t="str">
            <v>التوثيق ورقابة التطوير</v>
          </cell>
          <cell r="U634" t="str">
            <v>Development Control (Al Ain)</v>
          </cell>
          <cell r="V634" t="str">
            <v>رقابة التطوير (العين)</v>
          </cell>
          <cell r="W634" t="str">
            <v>Al Ain</v>
          </cell>
          <cell r="X634" t="str">
            <v/>
          </cell>
          <cell r="Y634" t="str">
            <v>4511300</v>
          </cell>
          <cell r="Z634" t="str">
            <v>Compliance,Governance&amp;Protocol_Policy (Culture/Tourism) _Professional</v>
          </cell>
          <cell r="AA634" t="str">
            <v>Professional</v>
          </cell>
          <cell r="AB634" t="str">
            <v>4A</v>
          </cell>
          <cell r="AC634" t="str">
            <v>Direct Hire</v>
          </cell>
          <cell r="AD634" t="str">
            <v>UAE National</v>
          </cell>
          <cell r="AE634" t="str">
            <v>Specialized</v>
          </cell>
          <cell r="AF634" t="str">
            <v>1387</v>
          </cell>
          <cell r="AG634" t="str">
            <v>1387</v>
          </cell>
          <cell r="AH634" t="str">
            <v>Saeed Hmoud Al Meqbaali</v>
          </cell>
          <cell r="AI634" t="str">
            <v>Unlimited Contract</v>
          </cell>
          <cell r="AJ634">
            <v>43432</v>
          </cell>
          <cell r="AK634">
            <v>2958465</v>
          </cell>
          <cell r="AL634" t="str">
            <v>Non Agency</v>
          </cell>
        </row>
        <row r="635">
          <cell r="A635">
            <v>1354</v>
          </cell>
          <cell r="B635">
            <v>1354</v>
          </cell>
          <cell r="C635" t="str">
            <v>A</v>
          </cell>
          <cell r="D635" t="str">
            <v>Khalifa Hasan Al Suwaidi</v>
          </cell>
          <cell r="E635" t="str">
            <v>خليفة حسن السويدي</v>
          </cell>
          <cell r="F635">
            <v>43438</v>
          </cell>
          <cell r="G635" t="str">
            <v>5-10 Years</v>
          </cell>
          <cell r="H635" t="str">
            <v>50002885</v>
          </cell>
          <cell r="I635" t="str">
            <v>Senior Projects Manager</v>
          </cell>
          <cell r="J635" t="str">
            <v>مدير مشاريع أول</v>
          </cell>
          <cell r="K635" t="str">
            <v>Off-Chart</v>
          </cell>
          <cell r="L635" t="str">
            <v>MSS Direct Hires</v>
          </cell>
          <cell r="M635" t="str">
            <v>M1</v>
          </cell>
          <cell r="N635" t="str">
            <v>Department of Culture and Tourism</v>
          </cell>
          <cell r="O635" t="str">
            <v>Abrahamic Family House Center</v>
          </cell>
          <cell r="P635" t="str">
            <v>مركز بيت العائلة الإبراهيمية</v>
          </cell>
          <cell r="Q635" t="str">
            <v>Office of Executive Director</v>
          </cell>
          <cell r="R635" t="str">
            <v>مكتب المدير التنفيذي</v>
          </cell>
          <cell r="S635" t="str">
            <v/>
          </cell>
          <cell r="T635" t="str">
            <v/>
          </cell>
          <cell r="U635" t="str">
            <v/>
          </cell>
          <cell r="V635" t="str">
            <v/>
          </cell>
          <cell r="W635" t="str">
            <v>Abu Dhabi</v>
          </cell>
          <cell r="X635" t="str">
            <v/>
          </cell>
          <cell r="Y635" t="str">
            <v>4514121</v>
          </cell>
          <cell r="Z635" t="str">
            <v>Executive Management _Advisor-ALC Chairman's Office _Section Manager</v>
          </cell>
          <cell r="AA635" t="str">
            <v>Section Manager</v>
          </cell>
          <cell r="AB635" t="str">
            <v>2A</v>
          </cell>
          <cell r="AC635" t="str">
            <v>Direct Hire</v>
          </cell>
          <cell r="AD635" t="str">
            <v>UAE National</v>
          </cell>
          <cell r="AE635" t="str">
            <v>Supervisory</v>
          </cell>
          <cell r="AF635" t="str">
            <v>88</v>
          </cell>
          <cell r="AG635" t="str">
            <v>88</v>
          </cell>
          <cell r="AH635" t="str">
            <v>Nayef Khalifa Al Falasi</v>
          </cell>
          <cell r="AI635" t="str">
            <v>Unlimited Contract</v>
          </cell>
          <cell r="AJ635">
            <v>43438</v>
          </cell>
          <cell r="AK635">
            <v>2958465</v>
          </cell>
          <cell r="AL635" t="str">
            <v>Non Agency</v>
          </cell>
        </row>
        <row r="636">
          <cell r="A636">
            <v>1355</v>
          </cell>
          <cell r="B636">
            <v>1355</v>
          </cell>
          <cell r="C636" t="str">
            <v>A</v>
          </cell>
          <cell r="D636" t="str">
            <v>Rashed Mohammed Alshamsi</v>
          </cell>
          <cell r="E636" t="str">
            <v>راشد محمد الشامسي</v>
          </cell>
          <cell r="F636">
            <v>43439</v>
          </cell>
          <cell r="G636" t="str">
            <v>5-10 Years</v>
          </cell>
          <cell r="H636" t="str">
            <v>10007316</v>
          </cell>
          <cell r="I636" t="str">
            <v>Inspector</v>
          </cell>
          <cell r="J636" t="str">
            <v>مفتش</v>
          </cell>
          <cell r="K636" t="str">
            <v>On-Chart</v>
          </cell>
          <cell r="L636" t="str">
            <v>DCT Payroll</v>
          </cell>
          <cell r="M636" t="str">
            <v>A1</v>
          </cell>
          <cell r="N636" t="str">
            <v>Department of Culture and Tourism</v>
          </cell>
          <cell r="O636" t="str">
            <v>Tourism</v>
          </cell>
          <cell r="P636" t="str">
            <v>السياحة</v>
          </cell>
          <cell r="Q636" t="str">
            <v>Licensing &amp; Regulatory Compliance</v>
          </cell>
          <cell r="R636" t="str">
            <v>الرقابة والترخيص</v>
          </cell>
          <cell r="S636" t="str">
            <v>Abu Dhabi Inspection</v>
          </cell>
          <cell r="T636" t="str">
            <v>التفتيش</v>
          </cell>
          <cell r="U636" t="str">
            <v>Abu Dhabi Inspection</v>
          </cell>
          <cell r="V636" t="str">
            <v>التفتيش (أبوظبي)</v>
          </cell>
          <cell r="W636" t="str">
            <v>Abu Dhabi</v>
          </cell>
          <cell r="X636" t="str">
            <v/>
          </cell>
          <cell r="Y636" t="str">
            <v>4510170</v>
          </cell>
          <cell r="Z636" t="str">
            <v>Compliance,Governance&amp;Protocol_Licensing &amp; Regulatory Compliance- (Follow-up and Reporting) _Professional Assistant</v>
          </cell>
          <cell r="AA636" t="str">
            <v>Professional</v>
          </cell>
          <cell r="AB636" t="str">
            <v>4C</v>
          </cell>
          <cell r="AC636" t="str">
            <v>Direct Hire</v>
          </cell>
          <cell r="AD636" t="str">
            <v>UAE National</v>
          </cell>
          <cell r="AE636" t="str">
            <v>Specialized</v>
          </cell>
          <cell r="AF636" t="str">
            <v>328</v>
          </cell>
          <cell r="AG636" t="str">
            <v>328</v>
          </cell>
          <cell r="AH636" t="str">
            <v>Mohamed Ahmed Al Kuwaiti</v>
          </cell>
          <cell r="AI636" t="str">
            <v>Unlimited Contract</v>
          </cell>
          <cell r="AJ636">
            <v>43439</v>
          </cell>
          <cell r="AK636">
            <v>2958465</v>
          </cell>
          <cell r="AL636" t="str">
            <v>Non Agency</v>
          </cell>
        </row>
        <row r="637">
          <cell r="A637">
            <v>1357</v>
          </cell>
          <cell r="B637">
            <v>1357</v>
          </cell>
          <cell r="C637" t="str">
            <v>A</v>
          </cell>
          <cell r="D637" t="str">
            <v>Danielle Jennifer De Martini</v>
          </cell>
          <cell r="E637" t="str">
            <v>دانيلي جينيفر  دي مارتيني</v>
          </cell>
          <cell r="F637">
            <v>43444</v>
          </cell>
          <cell r="G637" t="str">
            <v>5-10 Years</v>
          </cell>
          <cell r="H637" t="str">
            <v>10004879</v>
          </cell>
          <cell r="I637" t="str">
            <v>English Copywriter</v>
          </cell>
          <cell r="J637" t="str">
            <v>محرر باللغة الإنجليزية</v>
          </cell>
          <cell r="K637" t="str">
            <v>On-Chart</v>
          </cell>
          <cell r="L637" t="str">
            <v>DCT Payroll</v>
          </cell>
          <cell r="M637" t="str">
            <v>A1</v>
          </cell>
          <cell r="N637" t="str">
            <v>Department of Culture and Tourism</v>
          </cell>
          <cell r="O637" t="str">
            <v>Strategic Marketing &amp; Communication</v>
          </cell>
          <cell r="P637" t="str">
            <v>التسويق والاتصال الاستراتيجي</v>
          </cell>
          <cell r="Q637" t="str">
            <v>Creative &amp; Production</v>
          </cell>
          <cell r="R637" t="str">
            <v>الإبداع والإنتاج</v>
          </cell>
          <cell r="S637" t="str">
            <v>Creative Content</v>
          </cell>
          <cell r="T637" t="str">
            <v>المحتوى الإبداعي</v>
          </cell>
          <cell r="U637" t="str">
            <v>Editorial</v>
          </cell>
          <cell r="V637" t="str">
            <v>التحرير</v>
          </cell>
          <cell r="W637" t="str">
            <v>Abu Dhabi</v>
          </cell>
          <cell r="X637" t="str">
            <v/>
          </cell>
          <cell r="Y637" t="str">
            <v>4513110</v>
          </cell>
          <cell r="Z637" t="str">
            <v>Specialization Marketing &amp; Communications</v>
          </cell>
          <cell r="AA637" t="str">
            <v>Professional</v>
          </cell>
          <cell r="AB637" t="str">
            <v>4A</v>
          </cell>
          <cell r="AC637" t="str">
            <v>Direct Hire</v>
          </cell>
          <cell r="AD637" t="str">
            <v>Expat</v>
          </cell>
          <cell r="AE637" t="str">
            <v>Specialized</v>
          </cell>
          <cell r="AF637" t="str">
            <v>2000759</v>
          </cell>
          <cell r="AG637" t="str">
            <v>2000759</v>
          </cell>
          <cell r="AH637" t="str">
            <v>Steven John Bond</v>
          </cell>
          <cell r="AI637" t="str">
            <v>Unlimited Contract</v>
          </cell>
          <cell r="AJ637">
            <v>43444</v>
          </cell>
          <cell r="AK637">
            <v>2958465</v>
          </cell>
          <cell r="AL637" t="str">
            <v>Non Agency</v>
          </cell>
        </row>
        <row r="638">
          <cell r="A638">
            <v>1358</v>
          </cell>
          <cell r="B638">
            <v>1358</v>
          </cell>
          <cell r="C638" t="str">
            <v>A</v>
          </cell>
          <cell r="D638" t="str">
            <v>Mariam Hasan Alhammadi</v>
          </cell>
          <cell r="E638" t="str">
            <v>مريم حسن الحمادي</v>
          </cell>
          <cell r="F638">
            <v>43445</v>
          </cell>
          <cell r="G638" t="str">
            <v>5-10 Years</v>
          </cell>
          <cell r="H638" t="str">
            <v>10005779</v>
          </cell>
          <cell r="I638" t="str">
            <v>Library Officer</v>
          </cell>
          <cell r="J638" t="str">
            <v>ضابط شؤون المكتبة</v>
          </cell>
          <cell r="K638" t="str">
            <v>On-Chart</v>
          </cell>
          <cell r="L638" t="str">
            <v>DCT Payroll</v>
          </cell>
          <cell r="M638" t="str">
            <v>A1</v>
          </cell>
          <cell r="N638" t="str">
            <v>Department of Culture and Tourism</v>
          </cell>
          <cell r="O638" t="str">
            <v>Culture</v>
          </cell>
          <cell r="P638" t="str">
            <v>الثقافة</v>
          </cell>
          <cell r="Q638" t="str">
            <v>Library Management</v>
          </cell>
          <cell r="R638" t="str">
            <v>إدارة المكتبات</v>
          </cell>
          <cell r="S638" t="str">
            <v>Branches Library</v>
          </cell>
          <cell r="T638" t="str">
            <v>فروع المكتبات</v>
          </cell>
          <cell r="U638" t="str">
            <v>Al Marfaa Library</v>
          </cell>
          <cell r="V638" t="str">
            <v>مكتبة المرفى</v>
          </cell>
          <cell r="W638" t="str">
            <v>Abu Dhabi</v>
          </cell>
          <cell r="X638" t="str">
            <v/>
          </cell>
          <cell r="Y638" t="str">
            <v>4516100</v>
          </cell>
          <cell r="Z638" t="str">
            <v>Interpretation &amp; Engagement_Library Service Delivery (Librarian)_Professional</v>
          </cell>
          <cell r="AA638" t="str">
            <v>Professional</v>
          </cell>
          <cell r="AB638" t="str">
            <v>4A</v>
          </cell>
          <cell r="AC638" t="str">
            <v>Direct Hire</v>
          </cell>
          <cell r="AD638" t="str">
            <v>UAE National</v>
          </cell>
          <cell r="AE638" t="str">
            <v>Specialized</v>
          </cell>
          <cell r="AF638" t="str">
            <v>793</v>
          </cell>
          <cell r="AG638" t="str">
            <v>793</v>
          </cell>
          <cell r="AH638" t="str">
            <v>Sara Abdulla Al Hammadi</v>
          </cell>
          <cell r="AI638" t="str">
            <v>Unlimited Contract</v>
          </cell>
          <cell r="AJ638">
            <v>43445</v>
          </cell>
          <cell r="AK638">
            <v>2958465</v>
          </cell>
          <cell r="AL638" t="str">
            <v>Non Agency</v>
          </cell>
        </row>
        <row r="639">
          <cell r="A639">
            <v>1359</v>
          </cell>
          <cell r="B639">
            <v>1359</v>
          </cell>
          <cell r="C639" t="str">
            <v>A</v>
          </cell>
          <cell r="D639" t="str">
            <v>Fatma Mohsen Elhoseni</v>
          </cell>
          <cell r="E639" t="str">
            <v>فاطمة محسن الحسيني</v>
          </cell>
          <cell r="F639">
            <v>43450</v>
          </cell>
          <cell r="G639" t="str">
            <v>5-10 Years</v>
          </cell>
          <cell r="H639" t="str">
            <v>50001349</v>
          </cell>
          <cell r="I639" t="str">
            <v>International Artists Unit Head</v>
          </cell>
          <cell r="J639" t="str">
            <v>رئيس وحدة الفنانين العالميين</v>
          </cell>
          <cell r="K639" t="str">
            <v>On-Chart</v>
          </cell>
          <cell r="L639" t="str">
            <v>DCT Payroll</v>
          </cell>
          <cell r="M639" t="str">
            <v>A1</v>
          </cell>
          <cell r="N639" t="str">
            <v>Department of Culture and Tourism</v>
          </cell>
          <cell r="O639" t="str">
            <v>Tourism</v>
          </cell>
          <cell r="P639" t="str">
            <v>السياحة</v>
          </cell>
          <cell r="Q639" t="str">
            <v>Abu Dhabi Events Bureau</v>
          </cell>
          <cell r="R639" t="str">
            <v>مكتب أبوظبي للفعاليات</v>
          </cell>
          <cell r="S639" t="str">
            <v>Live Entertainment and Festivals</v>
          </cell>
          <cell r="T639" t="str">
            <v>العروض الترفيهية والمهرجانات</v>
          </cell>
          <cell r="U639" t="str">
            <v>International Artists</v>
          </cell>
          <cell r="V639" t="str">
            <v>الفنانين العالميين</v>
          </cell>
          <cell r="W639" t="str">
            <v>Abu Dhabi</v>
          </cell>
          <cell r="X639" t="str">
            <v/>
          </cell>
          <cell r="Y639" t="str">
            <v>4515500</v>
          </cell>
          <cell r="Z639" t="str">
            <v>Commercial _Conventions, Exhibitions, Events,Festivals Development &amp; Sales  _Unit Head</v>
          </cell>
          <cell r="AA639" t="str">
            <v>Unit Head</v>
          </cell>
          <cell r="AB639" t="str">
            <v>3A</v>
          </cell>
          <cell r="AC639" t="str">
            <v>Direct Hire</v>
          </cell>
          <cell r="AD639" t="str">
            <v>Expat</v>
          </cell>
          <cell r="AE639" t="str">
            <v>Supervisory</v>
          </cell>
          <cell r="AF639" t="str">
            <v>978</v>
          </cell>
          <cell r="AG639" t="str">
            <v>978</v>
          </cell>
          <cell r="AH639" t="str">
            <v>Ameera Abdulla Al Mazrouei</v>
          </cell>
          <cell r="AI639" t="str">
            <v>Unlimited Contract</v>
          </cell>
          <cell r="AJ639">
            <v>43450</v>
          </cell>
          <cell r="AK639">
            <v>2958465</v>
          </cell>
          <cell r="AL639" t="str">
            <v>Non Agency</v>
          </cell>
        </row>
        <row r="640">
          <cell r="A640">
            <v>1362</v>
          </cell>
          <cell r="B640">
            <v>1362</v>
          </cell>
          <cell r="C640" t="str">
            <v>A</v>
          </cell>
          <cell r="D640" t="str">
            <v>Ali Suhail AlKatheeri</v>
          </cell>
          <cell r="E640" t="str">
            <v>علي سهيل الكثيري</v>
          </cell>
          <cell r="F640">
            <v>43450</v>
          </cell>
          <cell r="G640" t="str">
            <v>5-10 Years</v>
          </cell>
          <cell r="H640" t="str">
            <v>50001330</v>
          </cell>
          <cell r="I640" t="str">
            <v>Abu Dhabi Operations Section Head</v>
          </cell>
          <cell r="J640" t="str">
            <v>رئيس قسم العمليات - أبوظبي</v>
          </cell>
          <cell r="K640" t="str">
            <v>On-Chart</v>
          </cell>
          <cell r="L640" t="str">
            <v>DCT Payroll</v>
          </cell>
          <cell r="M640" t="str">
            <v>A1</v>
          </cell>
          <cell r="N640" t="str">
            <v>Department of Culture and Tourism</v>
          </cell>
          <cell r="O640" t="str">
            <v>Culture</v>
          </cell>
          <cell r="P640" t="str">
            <v>الثقافة</v>
          </cell>
          <cell r="Q640" t="str">
            <v>Culture Sites Management</v>
          </cell>
          <cell r="R640" t="str">
            <v>إدارة المواقع الثقافية</v>
          </cell>
          <cell r="S640" t="str">
            <v>Abu Dhabi Operations</v>
          </cell>
          <cell r="T640" t="str">
            <v>العمليات - أبوظبي</v>
          </cell>
          <cell r="U640" t="str">
            <v/>
          </cell>
          <cell r="V640" t="str">
            <v/>
          </cell>
          <cell r="W640" t="str">
            <v>Abu Dhabi</v>
          </cell>
          <cell r="X640" t="str">
            <v/>
          </cell>
          <cell r="Y640" t="str">
            <v>4511250</v>
          </cell>
          <cell r="Z640" t="str">
            <v>Compliance,Governance&amp;Protocol_Policy (Culture &amp; Tourism)_Section Head</v>
          </cell>
          <cell r="AA640" t="str">
            <v>Section Manager</v>
          </cell>
          <cell r="AB640" t="str">
            <v>2A</v>
          </cell>
          <cell r="AC640" t="str">
            <v>Direct Hire</v>
          </cell>
          <cell r="AD640" t="str">
            <v>UAE National</v>
          </cell>
          <cell r="AE640" t="str">
            <v>Supervisory</v>
          </cell>
          <cell r="AF640" t="str">
            <v>2001107</v>
          </cell>
          <cell r="AG640" t="str">
            <v>2001107</v>
          </cell>
          <cell r="AH640" t="str">
            <v>Ahmed Ma'ath Humaid</v>
          </cell>
          <cell r="AI640" t="str">
            <v>Unlimited Contract</v>
          </cell>
          <cell r="AJ640">
            <v>43450</v>
          </cell>
          <cell r="AK640">
            <v>2958465</v>
          </cell>
          <cell r="AL640" t="str">
            <v>Non Agency</v>
          </cell>
        </row>
        <row r="641">
          <cell r="A641">
            <v>1364</v>
          </cell>
          <cell r="B641">
            <v>1364</v>
          </cell>
          <cell r="C641" t="str">
            <v>A</v>
          </cell>
          <cell r="D641" t="str">
            <v>Shayea Nasser AlHajeri</v>
          </cell>
          <cell r="E641" t="str">
            <v>شايع ناصر الهاجري</v>
          </cell>
          <cell r="F641">
            <v>43450</v>
          </cell>
          <cell r="G641" t="str">
            <v>5-10 Years</v>
          </cell>
          <cell r="H641" t="str">
            <v>10005298</v>
          </cell>
          <cell r="I641" t="str">
            <v>Visitor Experience Specialist</v>
          </cell>
          <cell r="J641" t="str">
            <v>أخصائي تجربة الزوار</v>
          </cell>
          <cell r="K641" t="str">
            <v>On-Chart</v>
          </cell>
          <cell r="L641" t="str">
            <v>DCT Payroll</v>
          </cell>
          <cell r="M641" t="str">
            <v>A1</v>
          </cell>
          <cell r="N641" t="str">
            <v>Department of Culture and Tourism</v>
          </cell>
          <cell r="O641" t="str">
            <v>Culture</v>
          </cell>
          <cell r="P641" t="str">
            <v>الثقافة</v>
          </cell>
          <cell r="Q641" t="str">
            <v>Culture Sites Management</v>
          </cell>
          <cell r="R641" t="str">
            <v>إدارة المواقع الثقافية</v>
          </cell>
          <cell r="S641" t="str">
            <v>Al Ain Historical Sites</v>
          </cell>
          <cell r="T641" t="str">
            <v>مواقع العين التاريخية</v>
          </cell>
          <cell r="U641" t="str">
            <v>Al Jahili Fort</v>
          </cell>
          <cell r="V641" t="str">
            <v>قلعة الجاهلي</v>
          </cell>
          <cell r="W641" t="str">
            <v>Al Ain</v>
          </cell>
          <cell r="X641" t="str">
            <v/>
          </cell>
          <cell r="Y641" t="str">
            <v>4511250</v>
          </cell>
          <cell r="Z641" t="str">
            <v>Compliance,Governance&amp;Protocol_Policy (Culture/Tourism _Senior Professional</v>
          </cell>
          <cell r="AA641" t="str">
            <v>Professional</v>
          </cell>
          <cell r="AB641" t="str">
            <v>4B</v>
          </cell>
          <cell r="AC641" t="str">
            <v>Direct Hire</v>
          </cell>
          <cell r="AD641" t="str">
            <v>UAE National</v>
          </cell>
          <cell r="AE641" t="str">
            <v>Specialized</v>
          </cell>
          <cell r="AF641" t="str">
            <v>923</v>
          </cell>
          <cell r="AG641" t="str">
            <v>923</v>
          </cell>
          <cell r="AH641" t="str">
            <v>Amal Abdulla Alshamsi</v>
          </cell>
          <cell r="AI641" t="str">
            <v>Unlimited Contract</v>
          </cell>
          <cell r="AJ641">
            <v>43450</v>
          </cell>
          <cell r="AK641">
            <v>2958465</v>
          </cell>
          <cell r="AL641" t="str">
            <v>Non Agency</v>
          </cell>
        </row>
        <row r="642">
          <cell r="A642">
            <v>1365</v>
          </cell>
          <cell r="B642">
            <v>1365</v>
          </cell>
          <cell r="C642" t="str">
            <v>A</v>
          </cell>
          <cell r="D642" t="str">
            <v>Muna Salem Alshamsi</v>
          </cell>
          <cell r="E642" t="str">
            <v>منى سالم الشامسي</v>
          </cell>
          <cell r="F642">
            <v>43450</v>
          </cell>
          <cell r="G642" t="str">
            <v>5-10 Years</v>
          </cell>
          <cell r="H642" t="str">
            <v>10009202</v>
          </cell>
          <cell r="I642" t="str">
            <v>Visitor Experience Specialist</v>
          </cell>
          <cell r="J642" t="str">
            <v>أخصائي تجربة الزوار</v>
          </cell>
          <cell r="K642" t="str">
            <v>On-Chart</v>
          </cell>
          <cell r="L642" t="str">
            <v>DCT Payroll</v>
          </cell>
          <cell r="M642" t="str">
            <v>A1</v>
          </cell>
          <cell r="N642" t="str">
            <v>Department of Culture and Tourism</v>
          </cell>
          <cell r="O642" t="str">
            <v>Culture</v>
          </cell>
          <cell r="P642" t="str">
            <v>الثقافة</v>
          </cell>
          <cell r="Q642" t="str">
            <v>Culture Sites Management</v>
          </cell>
          <cell r="R642" t="str">
            <v>إدارة المواقع الثقافية</v>
          </cell>
          <cell r="S642" t="str">
            <v>Al Ain Historical Sites</v>
          </cell>
          <cell r="T642" t="str">
            <v>مواقع العين التاريخية</v>
          </cell>
          <cell r="U642" t="str">
            <v>Al Jahili Fort</v>
          </cell>
          <cell r="V642" t="str">
            <v>قلعة الجاهلي</v>
          </cell>
          <cell r="W642" t="str">
            <v>Al Ain</v>
          </cell>
          <cell r="X642" t="str">
            <v/>
          </cell>
          <cell r="Y642" t="str">
            <v>4511250</v>
          </cell>
          <cell r="Z642" t="str">
            <v>Compliance,Governance&amp;Protocol_Policy (Culture/Tourism _Senior Professional</v>
          </cell>
          <cell r="AA642" t="str">
            <v>Professional</v>
          </cell>
          <cell r="AB642" t="str">
            <v>4A</v>
          </cell>
          <cell r="AC642" t="str">
            <v>Direct Hire</v>
          </cell>
          <cell r="AD642" t="str">
            <v>UAE National</v>
          </cell>
          <cell r="AE642" t="str">
            <v>Specialized</v>
          </cell>
          <cell r="AF642" t="str">
            <v>234</v>
          </cell>
          <cell r="AG642" t="str">
            <v>234</v>
          </cell>
          <cell r="AH642" t="str">
            <v>Tareq Juma Al Baloushi</v>
          </cell>
          <cell r="AI642" t="str">
            <v>Unlimited Contract</v>
          </cell>
          <cell r="AJ642">
            <v>43450</v>
          </cell>
          <cell r="AK642">
            <v>2958465</v>
          </cell>
          <cell r="AL642" t="str">
            <v>Non Agency</v>
          </cell>
        </row>
        <row r="643">
          <cell r="A643">
            <v>1366</v>
          </cell>
          <cell r="B643">
            <v>1366</v>
          </cell>
          <cell r="C643" t="str">
            <v>A</v>
          </cell>
          <cell r="D643" t="str">
            <v>Shamma Humaid Al Mansoori</v>
          </cell>
          <cell r="E643" t="str">
            <v>شمه حميد المنصوري</v>
          </cell>
          <cell r="F643">
            <v>43450</v>
          </cell>
          <cell r="G643" t="str">
            <v>5-10 Years</v>
          </cell>
          <cell r="H643" t="str">
            <v>10009948</v>
          </cell>
          <cell r="I643" t="str">
            <v>Protocol Officer</v>
          </cell>
          <cell r="J643" t="str">
            <v>ضابط بروتوكول</v>
          </cell>
          <cell r="K643" t="str">
            <v>On-Chart</v>
          </cell>
          <cell r="L643" t="str">
            <v>DCT Payroll</v>
          </cell>
          <cell r="M643" t="str">
            <v>A1</v>
          </cell>
          <cell r="N643" t="str">
            <v>Department of Culture and Tourism</v>
          </cell>
          <cell r="O643" t="str">
            <v>Culture</v>
          </cell>
          <cell r="P643" t="str">
            <v>الثقافة</v>
          </cell>
          <cell r="Q643" t="str">
            <v>Culture Sites Management</v>
          </cell>
          <cell r="R643" t="str">
            <v>إدارة المواقع الثقافية</v>
          </cell>
          <cell r="S643" t="str">
            <v>House of Artisans</v>
          </cell>
          <cell r="T643" t="str">
            <v>بيت الحرفيين</v>
          </cell>
          <cell r="U643" t="str">
            <v>Programming &amp; Community Engagement</v>
          </cell>
          <cell r="V643" t="str">
            <v>البرامج والمشاركة المجتمعية</v>
          </cell>
          <cell r="W643" t="str">
            <v>Abu Dhabi</v>
          </cell>
          <cell r="X643" t="str">
            <v/>
          </cell>
          <cell r="Y643" t="str">
            <v>4511250</v>
          </cell>
          <cell r="Z643" t="str">
            <v>Compliance,Governance&amp;Protocol_Policy (Culture/Tourism _Senior Professional</v>
          </cell>
          <cell r="AA643" t="str">
            <v>Professional</v>
          </cell>
          <cell r="AB643" t="str">
            <v>4A</v>
          </cell>
          <cell r="AC643" t="str">
            <v>Direct Hire</v>
          </cell>
          <cell r="AD643" t="str">
            <v>UAE National</v>
          </cell>
          <cell r="AE643" t="str">
            <v>Specialized</v>
          </cell>
          <cell r="AF643" t="str">
            <v>1308</v>
          </cell>
          <cell r="AG643" t="str">
            <v>1308</v>
          </cell>
          <cell r="AH643" t="str">
            <v>Rashid Salem AlMansoori</v>
          </cell>
          <cell r="AI643" t="str">
            <v>Unlimited Contract</v>
          </cell>
          <cell r="AJ643">
            <v>43450</v>
          </cell>
          <cell r="AK643">
            <v>2958465</v>
          </cell>
          <cell r="AL643" t="str">
            <v>Non Agency</v>
          </cell>
        </row>
        <row r="644">
          <cell r="A644">
            <v>1373</v>
          </cell>
          <cell r="B644">
            <v>1373</v>
          </cell>
          <cell r="C644" t="str">
            <v>A</v>
          </cell>
          <cell r="D644" t="str">
            <v>Sumaiya Abdelrahman Al Marzooqi</v>
          </cell>
          <cell r="E644" t="str">
            <v>سمية عبدالرحمن المرزوقي</v>
          </cell>
          <cell r="F644">
            <v>43457</v>
          </cell>
          <cell r="G644" t="str">
            <v>5-10 Years</v>
          </cell>
          <cell r="H644" t="str">
            <v>50002147</v>
          </cell>
          <cell r="I644" t="str">
            <v>Programming Senior Specialist</v>
          </cell>
          <cell r="J644" t="str">
            <v>أخصائي أول برامج المكتبات</v>
          </cell>
          <cell r="K644" t="str">
            <v>On-Chart</v>
          </cell>
          <cell r="L644" t="str">
            <v>DCT Payroll</v>
          </cell>
          <cell r="M644" t="str">
            <v>A1</v>
          </cell>
          <cell r="N644" t="str">
            <v>Department of Culture and Tourism</v>
          </cell>
          <cell r="O644" t="str">
            <v>Culture</v>
          </cell>
          <cell r="P644" t="str">
            <v>الثقافة</v>
          </cell>
          <cell r="Q644" t="str">
            <v>Library Management</v>
          </cell>
          <cell r="R644" t="str">
            <v>إدارة المكتبات</v>
          </cell>
          <cell r="S644" t="str">
            <v>Branches Library</v>
          </cell>
          <cell r="T644" t="str">
            <v>فروع المكتبات</v>
          </cell>
          <cell r="U644" t="str">
            <v>Programming</v>
          </cell>
          <cell r="V644" t="str">
            <v>برامج المكتبات</v>
          </cell>
          <cell r="W644" t="str">
            <v>Abu Dhabi</v>
          </cell>
          <cell r="X644" t="str">
            <v/>
          </cell>
          <cell r="Y644" t="str">
            <v>4516100</v>
          </cell>
          <cell r="Z644" t="str">
            <v>Operations_Library Operational Management_Senior Professional</v>
          </cell>
          <cell r="AA644" t="str">
            <v>Senior Professional</v>
          </cell>
          <cell r="AB644" t="str">
            <v>3B</v>
          </cell>
          <cell r="AC644" t="str">
            <v>Direct Hire</v>
          </cell>
          <cell r="AD644" t="str">
            <v>UAE National</v>
          </cell>
          <cell r="AE644" t="str">
            <v>Specialized</v>
          </cell>
          <cell r="AF644" t="str">
            <v>841</v>
          </cell>
          <cell r="AG644" t="str">
            <v>841</v>
          </cell>
          <cell r="AH644" t="str">
            <v>Muza Ahmed Alshafee</v>
          </cell>
          <cell r="AI644" t="str">
            <v>Unlimited Contract</v>
          </cell>
          <cell r="AJ644">
            <v>43457</v>
          </cell>
          <cell r="AK644">
            <v>2958465</v>
          </cell>
          <cell r="AL644" t="str">
            <v>Non Agency</v>
          </cell>
        </row>
        <row r="645">
          <cell r="A645">
            <v>1377</v>
          </cell>
          <cell r="B645">
            <v>1377</v>
          </cell>
          <cell r="C645" t="str">
            <v>A</v>
          </cell>
          <cell r="D645" t="str">
            <v>Reem Mohamed Alhashmi</v>
          </cell>
          <cell r="E645" t="str">
            <v>ريم محمد الهاشمي</v>
          </cell>
          <cell r="F645">
            <v>43471</v>
          </cell>
          <cell r="G645" t="str">
            <v>5-10 Years</v>
          </cell>
          <cell r="H645" t="str">
            <v>10009061</v>
          </cell>
          <cell r="I645" t="str">
            <v>Assistant Curator</v>
          </cell>
          <cell r="J645" t="str">
            <v>مساعد أمين متحف</v>
          </cell>
          <cell r="K645" t="str">
            <v>On-Chart</v>
          </cell>
          <cell r="L645" t="str">
            <v>DCT Payroll</v>
          </cell>
          <cell r="M645" t="str">
            <v>A1</v>
          </cell>
          <cell r="N645" t="str">
            <v>Department of Culture and Tourism</v>
          </cell>
          <cell r="O645" t="str">
            <v>Culture</v>
          </cell>
          <cell r="P645" t="str">
            <v>الثقافة</v>
          </cell>
          <cell r="Q645" t="str">
            <v>Culture Sites Management</v>
          </cell>
          <cell r="R645" t="str">
            <v>إدارة المواقع الثقافية</v>
          </cell>
          <cell r="S645" t="str">
            <v>Cultural Foundation</v>
          </cell>
          <cell r="T645" t="str">
            <v>المجمع الثقافي</v>
          </cell>
          <cell r="U645" t="str">
            <v>Exhibitions</v>
          </cell>
          <cell r="V645" t="str">
            <v>المعارض</v>
          </cell>
          <cell r="W645" t="str">
            <v>Abu Dhabi</v>
          </cell>
          <cell r="X645" t="str">
            <v/>
          </cell>
          <cell r="Y645" t="str">
            <v>4511250</v>
          </cell>
          <cell r="Z645" t="str">
            <v>Compliance,Governance&amp;Protocol_Policy (Culture/Tourism _Senior Professional</v>
          </cell>
          <cell r="AA645" t="str">
            <v>Professional</v>
          </cell>
          <cell r="AB645" t="str">
            <v>4A</v>
          </cell>
          <cell r="AC645" t="str">
            <v>Direct Hire</v>
          </cell>
          <cell r="AD645" t="str">
            <v>UAE National</v>
          </cell>
          <cell r="AE645" t="str">
            <v>Specialized</v>
          </cell>
          <cell r="AF645" t="str">
            <v>7134</v>
          </cell>
          <cell r="AG645" t="str">
            <v>7134</v>
          </cell>
          <cell r="AH645" t="str">
            <v>Faten Naeem Rochdy</v>
          </cell>
          <cell r="AI645" t="str">
            <v>Unlimited Contract</v>
          </cell>
          <cell r="AJ645">
            <v>43471</v>
          </cell>
          <cell r="AK645">
            <v>2958465</v>
          </cell>
          <cell r="AL645" t="str">
            <v>Non Agency</v>
          </cell>
        </row>
        <row r="646">
          <cell r="A646">
            <v>1382</v>
          </cell>
          <cell r="B646">
            <v>1382</v>
          </cell>
          <cell r="C646" t="str">
            <v>A</v>
          </cell>
          <cell r="D646" t="str">
            <v>Saeed Suleiman</v>
          </cell>
          <cell r="E646" t="str">
            <v>سعيد  سليمان</v>
          </cell>
          <cell r="F646">
            <v>43478</v>
          </cell>
          <cell r="G646" t="str">
            <v>5-10 Years</v>
          </cell>
          <cell r="H646" t="str">
            <v>50002870</v>
          </cell>
          <cell r="I646" t="str">
            <v>Stakeholder Engagement Unit Head</v>
          </cell>
          <cell r="J646" t="str">
            <v>رئيس وحدة  تطوير الضيافة و الوجهات الترفيهية والمعالم السياحية</v>
          </cell>
          <cell r="K646" t="str">
            <v>On-Chart</v>
          </cell>
          <cell r="L646" t="str">
            <v>DCT Payroll</v>
          </cell>
          <cell r="M646" t="str">
            <v>A1</v>
          </cell>
          <cell r="N646" t="str">
            <v>Department of Culture and Tourism</v>
          </cell>
          <cell r="O646" t="str">
            <v>Tourism</v>
          </cell>
          <cell r="P646" t="str">
            <v>السياحة</v>
          </cell>
          <cell r="Q646" t="str">
            <v>Tourism Sector Management Office</v>
          </cell>
          <cell r="R646" t="str">
            <v>مكتب إدارة شؤون قطاع السياحة</v>
          </cell>
          <cell r="S646" t="str">
            <v>Stakeholder Engagement</v>
          </cell>
          <cell r="T646" t="str">
            <v>إشراك أصحاب المصلحة</v>
          </cell>
          <cell r="U646" t="str">
            <v>Stakeholder Engagement Unit</v>
          </cell>
          <cell r="V646" t="str">
            <v>وحدة إشراك أصحاب المصلحة</v>
          </cell>
          <cell r="W646" t="str">
            <v>Abu Dhabi</v>
          </cell>
          <cell r="X646" t="str">
            <v/>
          </cell>
          <cell r="Y646" t="str">
            <v>4515010</v>
          </cell>
          <cell r="Z646" t="str">
            <v>Compliance,Governance&amp;Protocol_Policy  (Culture &amp; Tourism)_Unit Head</v>
          </cell>
          <cell r="AA646" t="str">
            <v>Unit Head</v>
          </cell>
          <cell r="AB646" t="str">
            <v>3A</v>
          </cell>
          <cell r="AC646" t="str">
            <v>Direct Hire</v>
          </cell>
          <cell r="AD646" t="str">
            <v>Expat</v>
          </cell>
          <cell r="AE646" t="str">
            <v>Specialized</v>
          </cell>
          <cell r="AF646" t="str">
            <v>2001272</v>
          </cell>
          <cell r="AG646" t="str">
            <v>2001272</v>
          </cell>
          <cell r="AH646" t="str">
            <v>Omar Obaid Aldhaheri</v>
          </cell>
          <cell r="AI646" t="str">
            <v>Unlimited Contract</v>
          </cell>
          <cell r="AJ646">
            <v>43478</v>
          </cell>
          <cell r="AK646">
            <v>2958465</v>
          </cell>
          <cell r="AL646" t="str">
            <v>Non Agency</v>
          </cell>
        </row>
        <row r="647">
          <cell r="A647">
            <v>1383</v>
          </cell>
          <cell r="B647">
            <v>1383</v>
          </cell>
          <cell r="C647" t="str">
            <v>A</v>
          </cell>
          <cell r="D647" t="str">
            <v>Gharisa Ibrahim Alsuwaidi</v>
          </cell>
          <cell r="E647" t="str">
            <v>غريسه ابراهيم السويدي</v>
          </cell>
          <cell r="F647">
            <v>43478</v>
          </cell>
          <cell r="G647" t="str">
            <v>5-10 Years</v>
          </cell>
          <cell r="H647" t="str">
            <v>50002048</v>
          </cell>
          <cell r="I647" t="str">
            <v>Planning &amp; Operations (UK) Senior Executive</v>
          </cell>
          <cell r="J647" t="str">
            <v>تنفيذي التخطيط والعمليات (منطقة المملكة المتحدة)</v>
          </cell>
          <cell r="K647" t="str">
            <v>On-Chart</v>
          </cell>
          <cell r="L647" t="str">
            <v>DCT Payroll</v>
          </cell>
          <cell r="M647" t="str">
            <v>A1</v>
          </cell>
          <cell r="N647" t="str">
            <v>Department of Culture and Tourism</v>
          </cell>
          <cell r="O647" t="str">
            <v>Tourism</v>
          </cell>
          <cell r="P647" t="str">
            <v>السياحة</v>
          </cell>
          <cell r="Q647" t="str">
            <v>International Operations</v>
          </cell>
          <cell r="R647" t="str">
            <v>العمليات الدولية</v>
          </cell>
          <cell r="S647" t="str">
            <v>UK &amp; Americas</v>
          </cell>
          <cell r="T647" t="str">
            <v>منطقة المملكة المتحدة  والأمريكيتين</v>
          </cell>
          <cell r="U647" t="str">
            <v>UK</v>
          </cell>
          <cell r="V647" t="str">
            <v>منطقة المملكة المتحدة</v>
          </cell>
          <cell r="W647" t="str">
            <v>Abu Dhabi</v>
          </cell>
          <cell r="X647" t="str">
            <v/>
          </cell>
          <cell r="Y647" t="str">
            <v>4515100</v>
          </cell>
          <cell r="Z647" t="str">
            <v>Operations_Planning &amp; Operations Management (Regional/International)_Senior Professional</v>
          </cell>
          <cell r="AA647" t="str">
            <v>Senior Professional</v>
          </cell>
          <cell r="AB647" t="str">
            <v>3A</v>
          </cell>
          <cell r="AC647" t="str">
            <v>Direct Hire</v>
          </cell>
          <cell r="AD647" t="str">
            <v>UAE National</v>
          </cell>
          <cell r="AE647" t="str">
            <v>Specialized</v>
          </cell>
          <cell r="AF647" t="str">
            <v>1492</v>
          </cell>
          <cell r="AG647" t="str">
            <v>1492</v>
          </cell>
          <cell r="AH647" t="str">
            <v>Adel Saeed Al Jaberi</v>
          </cell>
          <cell r="AI647" t="str">
            <v>Unlimited Contract</v>
          </cell>
          <cell r="AJ647">
            <v>43478</v>
          </cell>
          <cell r="AK647">
            <v>2958465</v>
          </cell>
          <cell r="AL647" t="str">
            <v>Non Agency</v>
          </cell>
        </row>
        <row r="648">
          <cell r="A648">
            <v>1385</v>
          </cell>
          <cell r="B648">
            <v>1385</v>
          </cell>
          <cell r="C648" t="str">
            <v>A</v>
          </cell>
          <cell r="D648" t="str">
            <v>Abdulla Salem Al Yammahi</v>
          </cell>
          <cell r="E648" t="str">
            <v>عبدالله سالم اليماحي</v>
          </cell>
          <cell r="F648">
            <v>43478</v>
          </cell>
          <cell r="G648" t="str">
            <v>5-10 Years</v>
          </cell>
          <cell r="H648" t="str">
            <v>10009818</v>
          </cell>
          <cell r="I648" t="str">
            <v>Documentation &amp; Archiving Unit Head</v>
          </cell>
          <cell r="J648" t="str">
            <v>رئيس وحدة التوثيق والأرشفة</v>
          </cell>
          <cell r="K648" t="str">
            <v>On-Chart</v>
          </cell>
          <cell r="L648" t="str">
            <v>DCT Payroll</v>
          </cell>
          <cell r="M648" t="str">
            <v>A1</v>
          </cell>
          <cell r="N648" t="str">
            <v>Department of Culture and Tourism</v>
          </cell>
          <cell r="O648" t="str">
            <v>Culture</v>
          </cell>
          <cell r="P648" t="str">
            <v>الثقافة</v>
          </cell>
          <cell r="Q648" t="str">
            <v>Historic Environment</v>
          </cell>
          <cell r="R648" t="str">
            <v>البيئة التاريخية</v>
          </cell>
          <cell r="S648" t="str">
            <v>Development Control &amp; Documentation</v>
          </cell>
          <cell r="T648" t="str">
            <v>التوثيق ورقابة التطوير</v>
          </cell>
          <cell r="U648" t="str">
            <v>Documentation &amp; Archiving</v>
          </cell>
          <cell r="V648" t="str">
            <v>التوثيق والأرشفة</v>
          </cell>
          <cell r="W648" t="str">
            <v>Al Ain</v>
          </cell>
          <cell r="X648" t="str">
            <v/>
          </cell>
          <cell r="Y648" t="str">
            <v>4511300</v>
          </cell>
          <cell r="Z648" t="str">
            <v>Compliance,Governance&amp;Protocol_Policy  (Culture &amp; Tourism)_Unit Head</v>
          </cell>
          <cell r="AA648" t="str">
            <v>Unit Head</v>
          </cell>
          <cell r="AB648" t="str">
            <v>3A</v>
          </cell>
          <cell r="AC648" t="str">
            <v>Direct Hire</v>
          </cell>
          <cell r="AD648" t="str">
            <v>UAE National</v>
          </cell>
          <cell r="AE648" t="str">
            <v>Supervisory</v>
          </cell>
          <cell r="AF648" t="str">
            <v>381</v>
          </cell>
          <cell r="AG648" t="str">
            <v>381</v>
          </cell>
          <cell r="AH648" t="str">
            <v>Abdulla Khalfan Al Kaabi</v>
          </cell>
          <cell r="AI648" t="str">
            <v>Unlimited Contract</v>
          </cell>
          <cell r="AJ648">
            <v>43478</v>
          </cell>
          <cell r="AK648">
            <v>2958465</v>
          </cell>
          <cell r="AL648" t="str">
            <v>Non Agency</v>
          </cell>
        </row>
        <row r="649">
          <cell r="A649">
            <v>1386</v>
          </cell>
          <cell r="B649">
            <v>1386</v>
          </cell>
          <cell r="C649" t="str">
            <v>A</v>
          </cell>
          <cell r="D649" t="str">
            <v>Tariq Yousif Al Hammadi</v>
          </cell>
          <cell r="E649" t="str">
            <v>طارق يوسف الحمادي</v>
          </cell>
          <cell r="F649">
            <v>43478</v>
          </cell>
          <cell r="G649" t="str">
            <v>5-10 Years</v>
          </cell>
          <cell r="H649" t="str">
            <v>50002961</v>
          </cell>
          <cell r="I649" t="str">
            <v>Development Control Unit Head (Al Dhafra &amp; Abu Dhabi)</v>
          </cell>
          <cell r="J649" t="str">
            <v>رئيس وحدة رقابة التطوير (الظفرة وأبو ظبي)</v>
          </cell>
          <cell r="K649" t="str">
            <v>On-Chart</v>
          </cell>
          <cell r="L649" t="str">
            <v>DCT Payroll</v>
          </cell>
          <cell r="M649" t="str">
            <v>A1</v>
          </cell>
          <cell r="N649" t="str">
            <v>Department of Culture and Tourism</v>
          </cell>
          <cell r="O649" t="str">
            <v>Culture</v>
          </cell>
          <cell r="P649" t="str">
            <v>الثقافة</v>
          </cell>
          <cell r="Q649" t="str">
            <v>Historic Environment</v>
          </cell>
          <cell r="R649" t="str">
            <v>البيئة التاريخية</v>
          </cell>
          <cell r="S649" t="str">
            <v>Development Control &amp; Documentation</v>
          </cell>
          <cell r="T649" t="str">
            <v>التوثيق ورقابة التطوير</v>
          </cell>
          <cell r="U649" t="str">
            <v>Development Control (Al Dhafra &amp; Abu Dhabi)</v>
          </cell>
          <cell r="V649" t="str">
            <v>رقابة التطوير (الظفرة وأبوظبي)</v>
          </cell>
          <cell r="W649" t="str">
            <v>Al Ain</v>
          </cell>
          <cell r="X649" t="str">
            <v/>
          </cell>
          <cell r="Y649" t="str">
            <v>4511300</v>
          </cell>
          <cell r="Z649" t="str">
            <v>Compliance,Governance&amp;Protocol_Policy  (Culture &amp; Tourism)_Unit Head</v>
          </cell>
          <cell r="AA649" t="str">
            <v>Unit Head</v>
          </cell>
          <cell r="AB649" t="str">
            <v>3A</v>
          </cell>
          <cell r="AC649" t="str">
            <v>Direct Hire</v>
          </cell>
          <cell r="AD649" t="str">
            <v>UAE National</v>
          </cell>
          <cell r="AE649" t="str">
            <v>Supervisory</v>
          </cell>
          <cell r="AF649" t="str">
            <v>381</v>
          </cell>
          <cell r="AG649" t="str">
            <v>381</v>
          </cell>
          <cell r="AH649" t="str">
            <v>Abdulla Khalfan Al Kaabi</v>
          </cell>
          <cell r="AI649" t="str">
            <v>Unlimited Contract</v>
          </cell>
          <cell r="AJ649">
            <v>43478</v>
          </cell>
          <cell r="AK649">
            <v>2958465</v>
          </cell>
          <cell r="AL649" t="str">
            <v>Non Agency</v>
          </cell>
        </row>
        <row r="650">
          <cell r="A650">
            <v>1387</v>
          </cell>
          <cell r="B650">
            <v>1387</v>
          </cell>
          <cell r="C650" t="str">
            <v>A</v>
          </cell>
          <cell r="D650" t="str">
            <v>Saeed Hmoud Al Meqbaali</v>
          </cell>
          <cell r="E650" t="str">
            <v>سعيد حمود المقبالي</v>
          </cell>
          <cell r="F650">
            <v>43478</v>
          </cell>
          <cell r="G650" t="str">
            <v>5-10 Years</v>
          </cell>
          <cell r="H650" t="str">
            <v>50002963</v>
          </cell>
          <cell r="I650" t="str">
            <v>Development Control Unit Head (Al Ain)</v>
          </cell>
          <cell r="J650" t="str">
            <v>رئيس وحدة رقابة التطوير (العين)</v>
          </cell>
          <cell r="K650" t="str">
            <v>On-Chart</v>
          </cell>
          <cell r="L650" t="str">
            <v>DCT Payroll</v>
          </cell>
          <cell r="M650" t="str">
            <v>A1</v>
          </cell>
          <cell r="N650" t="str">
            <v>Department of Culture and Tourism</v>
          </cell>
          <cell r="O650" t="str">
            <v>Culture</v>
          </cell>
          <cell r="P650" t="str">
            <v>الثقافة</v>
          </cell>
          <cell r="Q650" t="str">
            <v>Historic Environment</v>
          </cell>
          <cell r="R650" t="str">
            <v>البيئة التاريخية</v>
          </cell>
          <cell r="S650" t="str">
            <v>Development Control &amp; Documentation</v>
          </cell>
          <cell r="T650" t="str">
            <v>التوثيق ورقابة التطوير</v>
          </cell>
          <cell r="U650" t="str">
            <v>Development Control (Al Ain)</v>
          </cell>
          <cell r="V650" t="str">
            <v>رقابة التطوير (العين)</v>
          </cell>
          <cell r="W650" t="str">
            <v>Al Ain</v>
          </cell>
          <cell r="X650" t="str">
            <v/>
          </cell>
          <cell r="Y650" t="str">
            <v>4511300</v>
          </cell>
          <cell r="Z650" t="str">
            <v>Compliance,Governance&amp;Protocol_Policy  (Culture &amp; Tourism)_Unit Head</v>
          </cell>
          <cell r="AA650" t="str">
            <v>Unit Head</v>
          </cell>
          <cell r="AB650" t="str">
            <v>3B</v>
          </cell>
          <cell r="AC650" t="str">
            <v>Direct Hire</v>
          </cell>
          <cell r="AD650" t="str">
            <v>UAE National</v>
          </cell>
          <cell r="AE650" t="str">
            <v>Supervisory</v>
          </cell>
          <cell r="AF650" t="str">
            <v>381</v>
          </cell>
          <cell r="AG650" t="str">
            <v>381</v>
          </cell>
          <cell r="AH650" t="str">
            <v>Abdulla Khalfan Al Kaabi</v>
          </cell>
          <cell r="AI650" t="str">
            <v>Unlimited Contract</v>
          </cell>
          <cell r="AJ650">
            <v>43478</v>
          </cell>
          <cell r="AK650">
            <v>2958465</v>
          </cell>
          <cell r="AL650" t="str">
            <v>Non Agency</v>
          </cell>
        </row>
        <row r="651">
          <cell r="A651">
            <v>1390</v>
          </cell>
          <cell r="B651">
            <v>1390</v>
          </cell>
          <cell r="C651" t="str">
            <v>A</v>
          </cell>
          <cell r="D651" t="str">
            <v>Yasmine Nasser Al Sakka</v>
          </cell>
          <cell r="E651" t="str">
            <v>ياسمين ناصر السقا</v>
          </cell>
          <cell r="F651">
            <v>43493</v>
          </cell>
          <cell r="G651" t="str">
            <v>5-10 Years</v>
          </cell>
          <cell r="H651" t="str">
            <v>50000720</v>
          </cell>
          <cell r="I651" t="str">
            <v>Digital Marketing Lead</v>
          </cell>
          <cell r="J651" t="str">
            <v>أخصائي أول التسويق الرقمي</v>
          </cell>
          <cell r="K651" t="str">
            <v>On-Chart</v>
          </cell>
          <cell r="L651" t="str">
            <v>MSS Direct Hires</v>
          </cell>
          <cell r="M651" t="str">
            <v>M1</v>
          </cell>
          <cell r="N651" t="str">
            <v>Department of Culture and Tourism</v>
          </cell>
          <cell r="O651" t="str">
            <v>Zayed National Museum</v>
          </cell>
          <cell r="P651" t="str">
            <v>متحف زايد الوطني</v>
          </cell>
          <cell r="Q651" t="str">
            <v>Marketing &amp; Communication</v>
          </cell>
          <cell r="R651" t="str">
            <v>التسويق والاتصال</v>
          </cell>
          <cell r="S651" t="str">
            <v>Digital Marketing</v>
          </cell>
          <cell r="T651" t="str">
            <v>التسويق الرقمي</v>
          </cell>
          <cell r="U651" t="str">
            <v/>
          </cell>
          <cell r="V651" t="str">
            <v/>
          </cell>
          <cell r="W651" t="str">
            <v>Abu Dhabi</v>
          </cell>
          <cell r="X651" t="str">
            <v/>
          </cell>
          <cell r="Y651" t="str">
            <v>4510185</v>
          </cell>
          <cell r="Z651" t="str">
            <v>Comms &amp; Marketing _Marketing &amp; Communications (All areas)_Senior Professional</v>
          </cell>
          <cell r="AA651" t="str">
            <v>Senior Professional</v>
          </cell>
          <cell r="AB651" t="str">
            <v>3A</v>
          </cell>
          <cell r="AC651" t="str">
            <v>Direct Hire</v>
          </cell>
          <cell r="AD651" t="str">
            <v>Expat</v>
          </cell>
          <cell r="AE651" t="str">
            <v>Specialized</v>
          </cell>
          <cell r="AF651" t="str">
            <v>391</v>
          </cell>
          <cell r="AG651" t="str">
            <v>391</v>
          </cell>
          <cell r="AH651" t="str">
            <v>Hind AbdulRedha AlKhoori</v>
          </cell>
          <cell r="AI651" t="str">
            <v>Unlimited Contract</v>
          </cell>
          <cell r="AJ651">
            <v>43493</v>
          </cell>
          <cell r="AK651">
            <v>2958465</v>
          </cell>
          <cell r="AL651" t="str">
            <v>Non Agency</v>
          </cell>
        </row>
        <row r="652">
          <cell r="A652">
            <v>1392</v>
          </cell>
          <cell r="B652">
            <v>1392</v>
          </cell>
          <cell r="C652" t="str">
            <v>A</v>
          </cell>
          <cell r="D652" t="str">
            <v>Naila Fadel Al Shamsi</v>
          </cell>
          <cell r="E652" t="str">
            <v>نيلا فاضل الشامسي</v>
          </cell>
          <cell r="F652">
            <v>43493</v>
          </cell>
          <cell r="G652" t="str">
            <v>5-10 Years</v>
          </cell>
          <cell r="H652" t="str">
            <v>50004676</v>
          </cell>
          <cell r="I652" t="str">
            <v>Collections Registrar</v>
          </cell>
          <cell r="J652" t="str">
            <v>أخصائي تسجيل المقتنيات</v>
          </cell>
          <cell r="K652" t="str">
            <v>On-Chart</v>
          </cell>
          <cell r="L652" t="str">
            <v>DCT Payroll</v>
          </cell>
          <cell r="M652" t="str">
            <v>A1</v>
          </cell>
          <cell r="N652" t="str">
            <v>Department of Culture and Tourism</v>
          </cell>
          <cell r="O652" t="str">
            <v>Culture</v>
          </cell>
          <cell r="P652" t="str">
            <v>الثقافة</v>
          </cell>
          <cell r="Q652" t="str">
            <v>Culture Sites Management</v>
          </cell>
          <cell r="R652" t="str">
            <v>إدارة المواقع الثقافية</v>
          </cell>
          <cell r="S652" t="str">
            <v>Collections Section– Al Ain</v>
          </cell>
          <cell r="T652" t="str">
            <v>رئيس قسم  – منطقة العين</v>
          </cell>
          <cell r="U652" t="str">
            <v>Collections Registration</v>
          </cell>
          <cell r="V652" t="str">
            <v>تسجيل المجموعات</v>
          </cell>
          <cell r="W652" t="str">
            <v>Abu Dhabi</v>
          </cell>
          <cell r="X652" t="str">
            <v/>
          </cell>
          <cell r="Y652" t="str">
            <v>4511250</v>
          </cell>
          <cell r="Z652" t="str">
            <v>Compliance,Governance&amp;Protocol_Policy  (Culture &amp; Tourism)_Unit Head</v>
          </cell>
          <cell r="AA652" t="str">
            <v>Senior Professional</v>
          </cell>
          <cell r="AB652" t="str">
            <v>3A</v>
          </cell>
          <cell r="AC652" t="str">
            <v>Direct Hire</v>
          </cell>
          <cell r="AD652" t="str">
            <v>UAE National</v>
          </cell>
          <cell r="AE652" t="str">
            <v>Supervisory</v>
          </cell>
          <cell r="AF652" t="str">
            <v>409</v>
          </cell>
          <cell r="AG652" t="str">
            <v>409</v>
          </cell>
          <cell r="AH652" t="str">
            <v>Salama Nasser Al Shamsi</v>
          </cell>
          <cell r="AI652" t="str">
            <v>Unlimited Contract</v>
          </cell>
          <cell r="AJ652">
            <v>43493</v>
          </cell>
          <cell r="AK652">
            <v>2958465</v>
          </cell>
          <cell r="AL652" t="str">
            <v>Non Agency</v>
          </cell>
        </row>
        <row r="653">
          <cell r="A653">
            <v>1393</v>
          </cell>
          <cell r="B653">
            <v>1393</v>
          </cell>
          <cell r="C653" t="str">
            <v>A</v>
          </cell>
          <cell r="D653" t="str">
            <v>Ashraf Amro</v>
          </cell>
          <cell r="E653" t="str">
            <v>اشرف  عمرو</v>
          </cell>
          <cell r="F653">
            <v>43499</v>
          </cell>
          <cell r="G653" t="str">
            <v>5-10 Years</v>
          </cell>
          <cell r="H653" t="str">
            <v>10008871</v>
          </cell>
          <cell r="I653" t="str">
            <v>Corporate Entities Internal Audit Section Head</v>
          </cell>
          <cell r="J653" t="str">
            <v>رئيس قسم التدقيق الداخلي</v>
          </cell>
          <cell r="K653" t="str">
            <v>On-Chart</v>
          </cell>
          <cell r="L653" t="str">
            <v>DCT Payroll</v>
          </cell>
          <cell r="M653" t="str">
            <v>A1</v>
          </cell>
          <cell r="N653" t="str">
            <v>Department of Culture and Tourism</v>
          </cell>
          <cell r="O653" t="str">
            <v>Office Of Undersecretary</v>
          </cell>
          <cell r="P653" t="str">
            <v>مكتب وكيل الدائرة</v>
          </cell>
          <cell r="Q653" t="str">
            <v>Internal Audit Office</v>
          </cell>
          <cell r="R653" t="str">
            <v>مكتب التدقيق الداخلي</v>
          </cell>
          <cell r="S653" t="str">
            <v>Corporate Entities Internal Audit</v>
          </cell>
          <cell r="T653" t="str">
            <v>التدقيق الداخلي للدائرة</v>
          </cell>
          <cell r="U653" t="str">
            <v/>
          </cell>
          <cell r="V653" t="str">
            <v/>
          </cell>
          <cell r="W653" t="str">
            <v>Abu Dhabi</v>
          </cell>
          <cell r="X653" t="str">
            <v/>
          </cell>
          <cell r="Y653" t="str">
            <v>4510140</v>
          </cell>
          <cell r="Z653" t="str">
            <v>Compliance,Governance&amp;Protocol_Internal Audit _Section Head</v>
          </cell>
          <cell r="AA653" t="str">
            <v>Section Manager</v>
          </cell>
          <cell r="AB653" t="str">
            <v>2A</v>
          </cell>
          <cell r="AC653" t="str">
            <v>Direct Hire</v>
          </cell>
          <cell r="AD653" t="str">
            <v>Expat</v>
          </cell>
          <cell r="AE653" t="str">
            <v>Supervisory</v>
          </cell>
          <cell r="AF653" t="str">
            <v>1111</v>
          </cell>
          <cell r="AG653" t="str">
            <v>1111</v>
          </cell>
          <cell r="AH653" t="str">
            <v>Saood Abdulaziz Al Hosani</v>
          </cell>
          <cell r="AI653" t="str">
            <v>Unlimited Contract</v>
          </cell>
          <cell r="AJ653">
            <v>43499</v>
          </cell>
          <cell r="AK653">
            <v>2958465</v>
          </cell>
          <cell r="AL653" t="str">
            <v>Non Agency</v>
          </cell>
        </row>
        <row r="654">
          <cell r="A654">
            <v>1395</v>
          </cell>
          <cell r="B654">
            <v>1395</v>
          </cell>
          <cell r="C654" t="str">
            <v>A</v>
          </cell>
          <cell r="D654" t="str">
            <v>Khalifa Ali Alblooshi</v>
          </cell>
          <cell r="E654" t="str">
            <v>خليفه علي البلوشي</v>
          </cell>
          <cell r="F654">
            <v>43500</v>
          </cell>
          <cell r="G654" t="str">
            <v>5-10 Years</v>
          </cell>
          <cell r="H654" t="str">
            <v>10010020</v>
          </cell>
          <cell r="I654" t="str">
            <v>Al Dhafra Operations Senior Manager</v>
          </cell>
          <cell r="J654" t="str">
            <v>مدير أول العمليات - الظفرة</v>
          </cell>
          <cell r="K654" t="str">
            <v>On-Chart</v>
          </cell>
          <cell r="L654" t="str">
            <v>DCT Payroll</v>
          </cell>
          <cell r="M654" t="str">
            <v>A1</v>
          </cell>
          <cell r="N654" t="str">
            <v>Department of Culture and Tourism</v>
          </cell>
          <cell r="O654" t="str">
            <v>Culture</v>
          </cell>
          <cell r="P654" t="str">
            <v>الثقافة</v>
          </cell>
          <cell r="Q654" t="str">
            <v>Culture Sites Management</v>
          </cell>
          <cell r="R654" t="str">
            <v>إدارة المواقع الثقافية</v>
          </cell>
          <cell r="S654" t="str">
            <v/>
          </cell>
          <cell r="T654" t="str">
            <v/>
          </cell>
          <cell r="U654" t="str">
            <v/>
          </cell>
          <cell r="V654" t="str">
            <v/>
          </cell>
          <cell r="W654" t="str">
            <v>Abu Dhabi</v>
          </cell>
          <cell r="X654" t="str">
            <v/>
          </cell>
          <cell r="Y654" t="str">
            <v>4511250</v>
          </cell>
          <cell r="Z654" t="str">
            <v>Compliance,Governance&amp;Protocol_Policy (Culture &amp; Tourism)_Section Head</v>
          </cell>
          <cell r="AA654" t="str">
            <v>Section Manager</v>
          </cell>
          <cell r="AB654" t="str">
            <v>2A</v>
          </cell>
          <cell r="AC654" t="str">
            <v>Direct Hire</v>
          </cell>
          <cell r="AD654" t="str">
            <v>UAE National</v>
          </cell>
          <cell r="AE654" t="str">
            <v>Supervisory</v>
          </cell>
          <cell r="AF654" t="str">
            <v>2001107</v>
          </cell>
          <cell r="AG654" t="str">
            <v>2001107</v>
          </cell>
          <cell r="AH654" t="str">
            <v>Ahmed Ma'ath Humaid</v>
          </cell>
          <cell r="AI654" t="str">
            <v>Unlimited Contract</v>
          </cell>
          <cell r="AJ654">
            <v>43500</v>
          </cell>
          <cell r="AK654">
            <v>2958465</v>
          </cell>
          <cell r="AL654" t="str">
            <v>Non Agency</v>
          </cell>
        </row>
        <row r="655">
          <cell r="A655">
            <v>1396</v>
          </cell>
          <cell r="B655">
            <v>1396</v>
          </cell>
          <cell r="C655" t="str">
            <v>A</v>
          </cell>
          <cell r="D655" t="str">
            <v>Hamed Mahmood Alkhoori</v>
          </cell>
          <cell r="E655" t="str">
            <v>حامد محمود الخوري</v>
          </cell>
          <cell r="F655">
            <v>43500</v>
          </cell>
          <cell r="G655" t="str">
            <v>5-10 Years</v>
          </cell>
          <cell r="H655" t="str">
            <v>10010019</v>
          </cell>
          <cell r="I655" t="str">
            <v>Assets Account Manager</v>
          </cell>
          <cell r="J655" t="str">
            <v>مدير حساب الأصول</v>
          </cell>
          <cell r="K655" t="str">
            <v>On-Chart</v>
          </cell>
          <cell r="L655" t="str">
            <v>DCT Payroll</v>
          </cell>
          <cell r="M655" t="str">
            <v>A1</v>
          </cell>
          <cell r="N655" t="str">
            <v>Department of Culture and Tourism</v>
          </cell>
          <cell r="O655" t="str">
            <v>Support Services</v>
          </cell>
          <cell r="P655" t="str">
            <v>الخدمات المساندة</v>
          </cell>
          <cell r="Q655" t="str">
            <v>Finance</v>
          </cell>
          <cell r="R655" t="str">
            <v>إدارة المالية</v>
          </cell>
          <cell r="S655" t="str">
            <v/>
          </cell>
          <cell r="T655" t="str">
            <v/>
          </cell>
          <cell r="U655" t="str">
            <v/>
          </cell>
          <cell r="V655" t="str">
            <v/>
          </cell>
          <cell r="W655" t="str">
            <v>Abu Dhabi</v>
          </cell>
          <cell r="X655" t="str">
            <v/>
          </cell>
          <cell r="Y655" t="str">
            <v>4510210</v>
          </cell>
          <cell r="Z655" t="str">
            <v>Finance_Fixed Asset Management _Unit Head</v>
          </cell>
          <cell r="AA655" t="str">
            <v>Unit Head</v>
          </cell>
          <cell r="AB655" t="str">
            <v>2A</v>
          </cell>
          <cell r="AC655" t="str">
            <v>Direct Hire</v>
          </cell>
          <cell r="AD655" t="str">
            <v>UAE National</v>
          </cell>
          <cell r="AE655" t="str">
            <v>Specialized</v>
          </cell>
          <cell r="AF655" t="str">
            <v>9000601</v>
          </cell>
          <cell r="AG655" t="str">
            <v>2131</v>
          </cell>
          <cell r="AH655" t="str">
            <v>Hashem Nasser Alkaabi</v>
          </cell>
          <cell r="AI655" t="str">
            <v>Unlimited Contract</v>
          </cell>
          <cell r="AJ655">
            <v>43500</v>
          </cell>
          <cell r="AK655">
            <v>2958465</v>
          </cell>
          <cell r="AL655" t="str">
            <v>Non Agency</v>
          </cell>
        </row>
        <row r="656">
          <cell r="A656">
            <v>1398</v>
          </cell>
          <cell r="B656">
            <v>1398</v>
          </cell>
          <cell r="C656" t="str">
            <v>A</v>
          </cell>
          <cell r="D656" t="str">
            <v>Amol Mansabdar</v>
          </cell>
          <cell r="E656" t="str">
            <v>امول  مانسابدار</v>
          </cell>
          <cell r="F656">
            <v>43503</v>
          </cell>
          <cell r="G656" t="str">
            <v>5-10 Years</v>
          </cell>
          <cell r="H656" t="str">
            <v>10009378</v>
          </cell>
          <cell r="I656" t="str">
            <v>Technical Management Director</v>
          </cell>
          <cell r="J656" t="str">
            <v>مدير تقني</v>
          </cell>
          <cell r="K656" t="str">
            <v>On-Chart</v>
          </cell>
          <cell r="L656" t="str">
            <v>DCT Payroll</v>
          </cell>
          <cell r="M656" t="str">
            <v>A1</v>
          </cell>
          <cell r="N656" t="str">
            <v>Department of Culture and Tourism</v>
          </cell>
          <cell r="O656" t="str">
            <v>Office Of Undersecretary</v>
          </cell>
          <cell r="P656" t="str">
            <v>مكتب وكيل الدائرة</v>
          </cell>
          <cell r="Q656" t="str">
            <v>Project Management &amp; Engineering</v>
          </cell>
          <cell r="R656" t="str">
            <v>هندسة وإدارة المشاريع</v>
          </cell>
          <cell r="S656" t="str">
            <v>Technical Management Section</v>
          </cell>
          <cell r="T656" t="str">
            <v/>
          </cell>
          <cell r="U656" t="str">
            <v/>
          </cell>
          <cell r="V656" t="str">
            <v/>
          </cell>
          <cell r="W656" t="str">
            <v>Abu Dhabi</v>
          </cell>
          <cell r="X656" t="str">
            <v/>
          </cell>
          <cell r="Y656" t="str">
            <v>4510150</v>
          </cell>
          <cell r="Z656" t="str">
            <v>Technical Safety &amp; Security_Engineering Project Management  _Section Head</v>
          </cell>
          <cell r="AA656" t="str">
            <v>Section Manager</v>
          </cell>
          <cell r="AB656" t="str">
            <v>2A</v>
          </cell>
          <cell r="AC656" t="str">
            <v>Direct Hire</v>
          </cell>
          <cell r="AD656" t="str">
            <v>Expat</v>
          </cell>
          <cell r="AE656" t="str">
            <v>Supervisory</v>
          </cell>
          <cell r="AF656" t="str">
            <v>1140</v>
          </cell>
          <cell r="AG656" t="str">
            <v>1140</v>
          </cell>
          <cell r="AH656" t="str">
            <v>Said Ali Al-Khatib</v>
          </cell>
          <cell r="AI656" t="str">
            <v>Unlimited Contract</v>
          </cell>
          <cell r="AJ656">
            <v>43503</v>
          </cell>
          <cell r="AK656">
            <v>2958465</v>
          </cell>
          <cell r="AL656" t="str">
            <v>Non Agency</v>
          </cell>
        </row>
        <row r="657">
          <cell r="A657">
            <v>1402</v>
          </cell>
          <cell r="B657">
            <v>1402</v>
          </cell>
          <cell r="C657" t="str">
            <v>A</v>
          </cell>
          <cell r="D657" t="str">
            <v>Shahul Hameed Rahamathullah</v>
          </cell>
          <cell r="E657" t="str">
            <v>شاهول حميد رحمت الله</v>
          </cell>
          <cell r="F657">
            <v>43507</v>
          </cell>
          <cell r="G657" t="str">
            <v>5-10 Years</v>
          </cell>
          <cell r="H657" t="str">
            <v>50002737</v>
          </cell>
          <cell r="I657" t="str">
            <v>Technology Infrastructure Unit Head</v>
          </cell>
          <cell r="J657" t="str">
            <v>رئيس وحدة البنية التحتية للتكنولوجيا</v>
          </cell>
          <cell r="K657" t="str">
            <v>On-Chart</v>
          </cell>
          <cell r="L657" t="str">
            <v>MSS Direct Hires</v>
          </cell>
          <cell r="M657" t="str">
            <v>M1</v>
          </cell>
          <cell r="N657" t="str">
            <v>Department of Culture and Tourism</v>
          </cell>
          <cell r="O657" t="str">
            <v>Museums Shared Services</v>
          </cell>
          <cell r="P657" t="str">
            <v>الخدمات المشتركة للمتاحف</v>
          </cell>
          <cell r="Q657" t="str">
            <v>Technology - MSS</v>
          </cell>
          <cell r="R657" t="str">
            <v>إدارة التكنولوجيا - الخدمات المشتركة للمتاحف</v>
          </cell>
          <cell r="S657" t="str">
            <v>Technical Operations Section</v>
          </cell>
          <cell r="T657" t="str">
            <v>قسم العمليات التقنية</v>
          </cell>
          <cell r="U657" t="str">
            <v>Technology Infrastructure Unit</v>
          </cell>
          <cell r="V657" t="str">
            <v>وحدة البنية التحتية</v>
          </cell>
          <cell r="W657" t="str">
            <v>Abu Dhabi</v>
          </cell>
          <cell r="X657" t="str">
            <v/>
          </cell>
          <cell r="Y657" t="str">
            <v>4514180</v>
          </cell>
          <cell r="Z657" t="str">
            <v>Information Technology_Infrastructure &amp; Operations _Unit Head</v>
          </cell>
          <cell r="AA657" t="str">
            <v>Unit Head</v>
          </cell>
          <cell r="AB657" t="str">
            <v>3A</v>
          </cell>
          <cell r="AC657" t="str">
            <v>Direct Hire</v>
          </cell>
          <cell r="AD657" t="str">
            <v>Expat</v>
          </cell>
          <cell r="AE657" t="str">
            <v>Supervisory</v>
          </cell>
          <cell r="AF657" t="str">
            <v>2001166</v>
          </cell>
          <cell r="AG657" t="str">
            <v>2001166</v>
          </cell>
          <cell r="AH657" t="str">
            <v>Seif Eddine Mouelhi</v>
          </cell>
          <cell r="AI657" t="str">
            <v>Unlimited Contract</v>
          </cell>
          <cell r="AJ657">
            <v>43507</v>
          </cell>
          <cell r="AK657">
            <v>2958465</v>
          </cell>
          <cell r="AL657" t="str">
            <v>Non Agency</v>
          </cell>
        </row>
        <row r="658">
          <cell r="A658">
            <v>1404</v>
          </cell>
          <cell r="B658">
            <v>1404</v>
          </cell>
          <cell r="C658" t="str">
            <v>A</v>
          </cell>
          <cell r="D658" t="str">
            <v>Amnah Ali Alromaithi</v>
          </cell>
          <cell r="E658" t="str">
            <v>آمنة علي الرميثي</v>
          </cell>
          <cell r="F658">
            <v>43523</v>
          </cell>
          <cell r="G658" t="str">
            <v>5-10 Years</v>
          </cell>
          <cell r="H658" t="str">
            <v>50001091</v>
          </cell>
          <cell r="I658" t="str">
            <v>Library Services Delivery Specialist</v>
          </cell>
          <cell r="J658" t="str">
            <v>أخصائي تقديم الخدمات المكتبية</v>
          </cell>
          <cell r="K658" t="str">
            <v>On-Chart</v>
          </cell>
          <cell r="L658" t="str">
            <v>ALC Direct Hires</v>
          </cell>
          <cell r="M658" t="str">
            <v>AL1</v>
          </cell>
          <cell r="N658" t="str">
            <v>Abu Dhabi Arabic Language Centre</v>
          </cell>
          <cell r="O658" t="str">
            <v>Abu Dhabi Arabic Language Centre</v>
          </cell>
          <cell r="P658" t="str">
            <v>مركز أبوظبي للغة العربية</v>
          </cell>
          <cell r="Q658" t="str">
            <v>Specialized Library</v>
          </cell>
          <cell r="R658" t="str">
            <v>المكتبات المتخصصة</v>
          </cell>
          <cell r="S658" t="str">
            <v>Library Services - ALC</v>
          </cell>
          <cell r="T658" t="str">
            <v>الخدمات المكتبية</v>
          </cell>
          <cell r="U658" t="str">
            <v>Library Services Delivery</v>
          </cell>
          <cell r="V658" t="str">
            <v>تقديم الخدمات المكتبية</v>
          </cell>
          <cell r="W658" t="str">
            <v>Abu Dhabi</v>
          </cell>
          <cell r="X658" t="str">
            <v/>
          </cell>
          <cell r="Y658" t="str">
            <v>4519202</v>
          </cell>
          <cell r="Z658" t="str">
            <v>Operations_Library Operational Management_Senior Professional</v>
          </cell>
          <cell r="AA658" t="str">
            <v>Senior Professional</v>
          </cell>
          <cell r="AB658" t="str">
            <v>3B</v>
          </cell>
          <cell r="AC658" t="str">
            <v>Direct Hire</v>
          </cell>
          <cell r="AD658" t="str">
            <v>UAE National</v>
          </cell>
          <cell r="AE658" t="str">
            <v>Specialized</v>
          </cell>
          <cell r="AF658" t="str">
            <v>188</v>
          </cell>
          <cell r="AG658" t="str">
            <v>188</v>
          </cell>
          <cell r="AH658" t="str">
            <v>Nezar Sayedabdulla Al Moosawi</v>
          </cell>
          <cell r="AI658" t="str">
            <v>Unlimited Contract</v>
          </cell>
          <cell r="AJ658">
            <v>43523</v>
          </cell>
          <cell r="AK658">
            <v>2958465</v>
          </cell>
          <cell r="AL658" t="str">
            <v>Non Agency</v>
          </cell>
        </row>
        <row r="659">
          <cell r="A659">
            <v>1405</v>
          </cell>
          <cell r="B659">
            <v>1405</v>
          </cell>
          <cell r="C659" t="str">
            <v>A</v>
          </cell>
          <cell r="D659" t="str">
            <v>Rashed Hamad Almheiri</v>
          </cell>
          <cell r="E659" t="str">
            <v>راشد حمد المهيري</v>
          </cell>
          <cell r="F659">
            <v>43523</v>
          </cell>
          <cell r="G659" t="str">
            <v>5-10 Years</v>
          </cell>
          <cell r="H659" t="str">
            <v>50002136</v>
          </cell>
          <cell r="I659" t="str">
            <v>Manuscript Specialist</v>
          </cell>
          <cell r="J659" t="str">
            <v>أخصائي المخطوطات</v>
          </cell>
          <cell r="K659" t="str">
            <v>On-Chart</v>
          </cell>
          <cell r="L659" t="str">
            <v>ALC Direct Hires</v>
          </cell>
          <cell r="M659" t="str">
            <v>AL1</v>
          </cell>
          <cell r="N659" t="str">
            <v>Abu Dhabi Arabic Language Centre</v>
          </cell>
          <cell r="O659" t="str">
            <v>Abu Dhabi Arabic Language Centre</v>
          </cell>
          <cell r="P659" t="str">
            <v>مركز أبوظبي للغة العربية</v>
          </cell>
          <cell r="Q659" t="str">
            <v>Specialized Library</v>
          </cell>
          <cell r="R659" t="str">
            <v>المكتبات المتخصصة</v>
          </cell>
          <cell r="S659" t="str">
            <v>Technical Services - ALC</v>
          </cell>
          <cell r="T659" t="str">
            <v>الخدمات الفنية</v>
          </cell>
          <cell r="U659" t="str">
            <v>Collections Development &amp; Acquisition</v>
          </cell>
          <cell r="V659" t="str">
            <v>التزويد وإدارة المقتنيات</v>
          </cell>
          <cell r="W659" t="str">
            <v>Abu Dhabi</v>
          </cell>
          <cell r="X659" t="str">
            <v/>
          </cell>
          <cell r="Y659" t="str">
            <v>4519202</v>
          </cell>
          <cell r="Z659" t="str">
            <v>Operations_Library Operational Management_Senior Professional</v>
          </cell>
          <cell r="AA659" t="str">
            <v>Senior Professional</v>
          </cell>
          <cell r="AB659" t="str">
            <v>3C</v>
          </cell>
          <cell r="AC659" t="str">
            <v>Direct Hire</v>
          </cell>
          <cell r="AD659" t="str">
            <v>UAE National</v>
          </cell>
          <cell r="AE659" t="str">
            <v>Specialized</v>
          </cell>
          <cell r="AF659" t="str">
            <v>771</v>
          </cell>
          <cell r="AG659" t="str">
            <v>771</v>
          </cell>
          <cell r="AH659" t="str">
            <v>Juma Mohammed AlDhaheri</v>
          </cell>
          <cell r="AI659" t="str">
            <v>Unlimited Contract</v>
          </cell>
          <cell r="AJ659">
            <v>43523</v>
          </cell>
          <cell r="AK659">
            <v>2958465</v>
          </cell>
          <cell r="AL659" t="str">
            <v>Non Agency</v>
          </cell>
        </row>
        <row r="660">
          <cell r="A660">
            <v>1406</v>
          </cell>
          <cell r="B660">
            <v>1406</v>
          </cell>
          <cell r="C660" t="str">
            <v>A</v>
          </cell>
          <cell r="D660" t="str">
            <v>Rawda Ahmed Almansoori</v>
          </cell>
          <cell r="E660" t="str">
            <v>روضة أحمد المنصوري</v>
          </cell>
          <cell r="F660">
            <v>43538</v>
          </cell>
          <cell r="G660" t="str">
            <v>5-10 Years</v>
          </cell>
          <cell r="H660" t="str">
            <v>10009509</v>
          </cell>
          <cell r="I660" t="str">
            <v>Community Outreach &amp; Cultural Engagement Specialist</v>
          </cell>
          <cell r="J660" t="str">
            <v>أخصائي  المشاركة الثقافية والتوعية المجتمعية</v>
          </cell>
          <cell r="K660" t="str">
            <v>On-Chart</v>
          </cell>
          <cell r="L660" t="str">
            <v>ALC Direct Hires</v>
          </cell>
          <cell r="M660" t="str">
            <v>AL1</v>
          </cell>
          <cell r="N660" t="str">
            <v>Abu Dhabi Arabic Language Centre</v>
          </cell>
          <cell r="O660" t="str">
            <v>Abu Dhabi Arabic Language Centre</v>
          </cell>
          <cell r="P660" t="str">
            <v>مركز أبوظبي للغة العربية</v>
          </cell>
          <cell r="Q660" t="str">
            <v>Specialized Library</v>
          </cell>
          <cell r="R660" t="str">
            <v>المكتبات المتخصصة</v>
          </cell>
          <cell r="S660" t="str">
            <v>Library Services - ALC</v>
          </cell>
          <cell r="T660" t="str">
            <v>الخدمات المكتبية</v>
          </cell>
          <cell r="U660" t="str">
            <v>Community Outreach &amp; Cultural Engagement</v>
          </cell>
          <cell r="V660" t="str">
            <v>المشاركة الثقافية والتوعية المجتمعية</v>
          </cell>
          <cell r="W660" t="str">
            <v>Abu Dhabi</v>
          </cell>
          <cell r="X660" t="str">
            <v/>
          </cell>
          <cell r="Y660" t="str">
            <v>4519202</v>
          </cell>
          <cell r="Z660" t="str">
            <v>Operations_Library Operational Management_Senior Professional</v>
          </cell>
          <cell r="AA660" t="str">
            <v>Senior Professional</v>
          </cell>
          <cell r="AB660" t="str">
            <v>3A</v>
          </cell>
          <cell r="AC660" t="str">
            <v>Direct Hire</v>
          </cell>
          <cell r="AD660" t="str">
            <v>UAE National</v>
          </cell>
          <cell r="AE660" t="str">
            <v>Specialized</v>
          </cell>
          <cell r="AF660" t="str">
            <v>1040</v>
          </cell>
          <cell r="AG660" t="str">
            <v>1040</v>
          </cell>
          <cell r="AH660" t="str">
            <v>Mohamed Abdulla Al Ali</v>
          </cell>
          <cell r="AI660" t="str">
            <v>Unlimited Contract</v>
          </cell>
          <cell r="AJ660">
            <v>43538</v>
          </cell>
          <cell r="AK660">
            <v>2958465</v>
          </cell>
          <cell r="AL660" t="str">
            <v>Non Agency</v>
          </cell>
        </row>
        <row r="661">
          <cell r="A661">
            <v>1407</v>
          </cell>
          <cell r="B661">
            <v>1407</v>
          </cell>
          <cell r="C661" t="str">
            <v>A</v>
          </cell>
          <cell r="D661" t="str">
            <v>Meera Musabah Almazrouei</v>
          </cell>
          <cell r="E661" t="str">
            <v>ميره مصبح المزروعي</v>
          </cell>
          <cell r="F661">
            <v>43527</v>
          </cell>
          <cell r="G661" t="str">
            <v>5-10 Years</v>
          </cell>
          <cell r="H661" t="str">
            <v>50004230</v>
          </cell>
          <cell r="I661" t="str">
            <v>Events Planning &amp; Development Unit Head</v>
          </cell>
          <cell r="J661" t="str">
            <v>رئيس وحدة تخطيط وتطوير الفعاليات</v>
          </cell>
          <cell r="K661" t="str">
            <v>On-Chart</v>
          </cell>
          <cell r="L661" t="str">
            <v>DCT Payroll</v>
          </cell>
          <cell r="M661" t="str">
            <v>A1</v>
          </cell>
          <cell r="N661" t="str">
            <v>Department of Culture and Tourism</v>
          </cell>
          <cell r="O661" t="str">
            <v>Tourism</v>
          </cell>
          <cell r="P661" t="str">
            <v>السياحة</v>
          </cell>
          <cell r="Q661" t="str">
            <v>Abu Dhabi Events Bureau</v>
          </cell>
          <cell r="R661" t="str">
            <v>مكتب أبوظبي للفعاليات</v>
          </cell>
          <cell r="S661" t="str">
            <v>Events Strategy &amp; Planning</v>
          </cell>
          <cell r="T661" t="str">
            <v>استراتيجية وتخطيط الفعاليات</v>
          </cell>
          <cell r="U661" t="str">
            <v>Events Planning &amp; Development Unit</v>
          </cell>
          <cell r="V661" t="str">
            <v>وحدة تخطيط وتطوير الفعاليات</v>
          </cell>
          <cell r="W661" t="str">
            <v>Abu Dhabi</v>
          </cell>
          <cell r="X661" t="str">
            <v/>
          </cell>
          <cell r="Y661" t="str">
            <v>4515500</v>
          </cell>
          <cell r="Z661" t="str">
            <v>Senior Specialization Festivals &amp; Events</v>
          </cell>
          <cell r="AA661" t="str">
            <v>Unit Head</v>
          </cell>
          <cell r="AB661" t="str">
            <v>3B</v>
          </cell>
          <cell r="AC661" t="str">
            <v>Direct Hire</v>
          </cell>
          <cell r="AD661" t="str">
            <v>UAE National</v>
          </cell>
          <cell r="AE661" t="str">
            <v>Supervisory</v>
          </cell>
          <cell r="AF661" t="str">
            <v>2000913</v>
          </cell>
          <cell r="AG661" t="str">
            <v>2000913</v>
          </cell>
          <cell r="AH661" t="str">
            <v>Karim Tarek Kabil</v>
          </cell>
          <cell r="AI661" t="str">
            <v>Unlimited Contract</v>
          </cell>
          <cell r="AJ661">
            <v>43527</v>
          </cell>
          <cell r="AK661">
            <v>2958465</v>
          </cell>
          <cell r="AL661" t="str">
            <v>Non Agency</v>
          </cell>
        </row>
        <row r="662">
          <cell r="A662">
            <v>1408</v>
          </cell>
          <cell r="B662">
            <v>1408</v>
          </cell>
          <cell r="C662" t="str">
            <v>A</v>
          </cell>
          <cell r="D662" t="str">
            <v>Noora Mohamed Almeraikhi</v>
          </cell>
          <cell r="E662" t="str">
            <v>نوره محمد المريخي</v>
          </cell>
          <cell r="F662">
            <v>43555</v>
          </cell>
          <cell r="G662" t="str">
            <v>5-10 Years</v>
          </cell>
          <cell r="H662" t="str">
            <v>50001974</v>
          </cell>
          <cell r="I662" t="str">
            <v>Combat Sports Senior Specialist</v>
          </cell>
          <cell r="J662" t="str">
            <v>أخصائي أول الألعاب القتالية</v>
          </cell>
          <cell r="K662" t="str">
            <v>On-Chart</v>
          </cell>
          <cell r="L662" t="str">
            <v>DCT Payroll</v>
          </cell>
          <cell r="M662" t="str">
            <v>A1</v>
          </cell>
          <cell r="N662" t="str">
            <v>Department of Culture and Tourism</v>
          </cell>
          <cell r="O662" t="str">
            <v>Tourism</v>
          </cell>
          <cell r="P662" t="str">
            <v>السياحة</v>
          </cell>
          <cell r="Q662" t="str">
            <v>Abu Dhabi Events Bureau</v>
          </cell>
          <cell r="R662" t="str">
            <v>مكتب أبوظبي للفعاليات</v>
          </cell>
          <cell r="S662" t="str">
            <v>Sports Engagement</v>
          </cell>
          <cell r="T662" t="str">
            <v>الرياضة العامة</v>
          </cell>
          <cell r="U662" t="str">
            <v>Combat Sports</v>
          </cell>
          <cell r="V662" t="str">
            <v>الألعاب القتالية</v>
          </cell>
          <cell r="W662" t="str">
            <v>Abu Dhabi</v>
          </cell>
          <cell r="X662" t="str">
            <v/>
          </cell>
          <cell r="Y662" t="str">
            <v>4515500</v>
          </cell>
          <cell r="Z662" t="str">
            <v>Commercial _Conventions, Exhibitions, Events,Festivals Development &amp; Sales  _Senior Professional</v>
          </cell>
          <cell r="AA662" t="str">
            <v>Senior Professional</v>
          </cell>
          <cell r="AB662" t="str">
            <v>3A</v>
          </cell>
          <cell r="AC662" t="str">
            <v>Direct Hire</v>
          </cell>
          <cell r="AD662" t="str">
            <v>UAE National</v>
          </cell>
          <cell r="AE662" t="str">
            <v>Specialized</v>
          </cell>
          <cell r="AF662" t="str">
            <v>2000371</v>
          </cell>
          <cell r="AG662" t="str">
            <v>2000371</v>
          </cell>
          <cell r="AH662" t="str">
            <v>Noura Nadim Kahil</v>
          </cell>
          <cell r="AI662" t="str">
            <v>Unlimited Contract</v>
          </cell>
          <cell r="AJ662">
            <v>43555</v>
          </cell>
          <cell r="AK662">
            <v>2958465</v>
          </cell>
          <cell r="AL662" t="str">
            <v>Non Agency</v>
          </cell>
        </row>
        <row r="663">
          <cell r="A663">
            <v>1413</v>
          </cell>
          <cell r="B663">
            <v>1413</v>
          </cell>
          <cell r="C663" t="str">
            <v>A</v>
          </cell>
          <cell r="D663" t="str">
            <v>Lateefa Helal Alqubaisi</v>
          </cell>
          <cell r="E663" t="str">
            <v>لطيفة هلال القبيسي</v>
          </cell>
          <cell r="F663">
            <v>43556</v>
          </cell>
          <cell r="G663" t="str">
            <v>5-10 Years</v>
          </cell>
          <cell r="H663" t="str">
            <v>10009485</v>
          </cell>
          <cell r="I663" t="str">
            <v>Library Services Delivery Specialist</v>
          </cell>
          <cell r="J663" t="str">
            <v>أخصائي تقديم الخدمات المكتبية</v>
          </cell>
          <cell r="K663" t="str">
            <v>On-Chart</v>
          </cell>
          <cell r="L663" t="str">
            <v>ALC Direct Hires</v>
          </cell>
          <cell r="M663" t="str">
            <v>AL1</v>
          </cell>
          <cell r="N663" t="str">
            <v>Abu Dhabi Arabic Language Centre</v>
          </cell>
          <cell r="O663" t="str">
            <v>Abu Dhabi Arabic Language Centre</v>
          </cell>
          <cell r="P663" t="str">
            <v>مركز أبوظبي للغة العربية</v>
          </cell>
          <cell r="Q663" t="str">
            <v>Specialized Library</v>
          </cell>
          <cell r="R663" t="str">
            <v>المكتبات المتخصصة</v>
          </cell>
          <cell r="S663" t="str">
            <v>Library Services - ALC</v>
          </cell>
          <cell r="T663" t="str">
            <v>الخدمات المكتبية</v>
          </cell>
          <cell r="U663" t="str">
            <v>Library Services Delivery</v>
          </cell>
          <cell r="V663" t="str">
            <v>تقديم الخدمات المكتبية</v>
          </cell>
          <cell r="W663" t="str">
            <v>Abu Dhabi</v>
          </cell>
          <cell r="X663" t="str">
            <v/>
          </cell>
          <cell r="Y663" t="str">
            <v>4519202</v>
          </cell>
          <cell r="Z663" t="str">
            <v>Operations_Library Operational  Management _Professional Assistant</v>
          </cell>
          <cell r="AA663" t="str">
            <v>Professional</v>
          </cell>
          <cell r="AB663" t="str">
            <v>3A</v>
          </cell>
          <cell r="AC663" t="str">
            <v>Direct Hire</v>
          </cell>
          <cell r="AD663" t="str">
            <v>UAE National</v>
          </cell>
          <cell r="AE663" t="str">
            <v>Specialized</v>
          </cell>
          <cell r="AF663" t="str">
            <v>188</v>
          </cell>
          <cell r="AG663" t="str">
            <v>188</v>
          </cell>
          <cell r="AH663" t="str">
            <v>Nezar Sayedabdulla Al Moosawi</v>
          </cell>
          <cell r="AI663" t="str">
            <v>Unlimited Contract</v>
          </cell>
          <cell r="AJ663">
            <v>43556</v>
          </cell>
          <cell r="AK663">
            <v>2958465</v>
          </cell>
          <cell r="AL663" t="str">
            <v>Non Agency</v>
          </cell>
        </row>
        <row r="664">
          <cell r="A664">
            <v>1415</v>
          </cell>
          <cell r="B664">
            <v>1415</v>
          </cell>
          <cell r="C664" t="str">
            <v>A</v>
          </cell>
          <cell r="D664" t="str">
            <v>Mohamed Ibrahim Bumajeed</v>
          </cell>
          <cell r="E664" t="str">
            <v>محمد إبراهيم بومجيد</v>
          </cell>
          <cell r="F664">
            <v>43556</v>
          </cell>
          <cell r="G664" t="str">
            <v>5-10 Years</v>
          </cell>
          <cell r="H664" t="str">
            <v>10008854</v>
          </cell>
          <cell r="I664" t="str">
            <v>Senior Inspector</v>
          </cell>
          <cell r="J664" t="str">
            <v>مفتش أول</v>
          </cell>
          <cell r="K664" t="str">
            <v>On-Chart</v>
          </cell>
          <cell r="L664" t="str">
            <v>DCT Payroll</v>
          </cell>
          <cell r="M664" t="str">
            <v>A1</v>
          </cell>
          <cell r="N664" t="str">
            <v>Department of Culture and Tourism</v>
          </cell>
          <cell r="O664" t="str">
            <v>Tourism</v>
          </cell>
          <cell r="P664" t="str">
            <v>السياحة</v>
          </cell>
          <cell r="Q664" t="str">
            <v>Licensing &amp; Regulatory Compliance</v>
          </cell>
          <cell r="R664" t="str">
            <v>الرقابة والترخيص</v>
          </cell>
          <cell r="S664" t="str">
            <v>Abu Dhabi Inspection</v>
          </cell>
          <cell r="T664" t="str">
            <v>التفتيش</v>
          </cell>
          <cell r="U664" t="str">
            <v>Abu Dhabi Inspection (Special Permits)</v>
          </cell>
          <cell r="V664" t="str">
            <v>التفتيش أبوظبي (التصاريح الخاصة)</v>
          </cell>
          <cell r="W664" t="str">
            <v>Abu Dhabi</v>
          </cell>
          <cell r="X664" t="str">
            <v/>
          </cell>
          <cell r="Y664" t="str">
            <v>4510170</v>
          </cell>
          <cell r="Z664" t="str">
            <v>Compliance,Governance&amp;Protocol_Licensing &amp; Regulatory Compliance _Senior Professional</v>
          </cell>
          <cell r="AA664" t="str">
            <v>Senior Professional</v>
          </cell>
          <cell r="AB664" t="str">
            <v>3A</v>
          </cell>
          <cell r="AC664" t="str">
            <v>Direct Hire</v>
          </cell>
          <cell r="AD664" t="str">
            <v>UAE National</v>
          </cell>
          <cell r="AE664" t="str">
            <v>Specialized</v>
          </cell>
          <cell r="AF664" t="str">
            <v>718</v>
          </cell>
          <cell r="AG664" t="str">
            <v>718</v>
          </cell>
          <cell r="AH664" t="str">
            <v>Yousef Ahmed Al Hammadi</v>
          </cell>
          <cell r="AI664" t="str">
            <v>Unlimited Contract</v>
          </cell>
          <cell r="AJ664">
            <v>43556</v>
          </cell>
          <cell r="AK664">
            <v>2958465</v>
          </cell>
          <cell r="AL664" t="str">
            <v>Non Agency</v>
          </cell>
        </row>
        <row r="665">
          <cell r="A665">
            <v>1416</v>
          </cell>
          <cell r="B665">
            <v>1416</v>
          </cell>
          <cell r="C665" t="str">
            <v>A</v>
          </cell>
          <cell r="D665" t="str">
            <v>Afra Ali AlMteiri</v>
          </cell>
          <cell r="E665" t="str">
            <v>عفرا علي المطيري</v>
          </cell>
          <cell r="F665">
            <v>43562</v>
          </cell>
          <cell r="G665" t="str">
            <v>5-10 Years</v>
          </cell>
          <cell r="H665" t="str">
            <v>47700481</v>
          </cell>
          <cell r="I665" t="str">
            <v>Abu Dhabi Art Programme Unit Head</v>
          </cell>
          <cell r="J665" t="str">
            <v>رئيس وحدة برنامج فن أبوظبي</v>
          </cell>
          <cell r="K665" t="str">
            <v>Off-Chart</v>
          </cell>
          <cell r="L665" t="str">
            <v>ALC Direct Hires</v>
          </cell>
          <cell r="M665" t="str">
            <v>AL1</v>
          </cell>
          <cell r="N665" t="str">
            <v>Abu Dhabi Arabic Language Centre</v>
          </cell>
          <cell r="O665" t="str">
            <v>Culture</v>
          </cell>
          <cell r="P665" t="str">
            <v>الثقافة</v>
          </cell>
          <cell r="Q665" t="str">
            <v>Culture Programming</v>
          </cell>
          <cell r="R665" t="str">
            <v>البرامج الثقافية</v>
          </cell>
          <cell r="S665" t="str">
            <v>Abu Dhabi Art</v>
          </cell>
          <cell r="T665" t="str">
            <v>فن أبوظبي</v>
          </cell>
          <cell r="U665" t="str">
            <v>Abu Dhabi Art Programme</v>
          </cell>
          <cell r="V665" t="str">
            <v>برنامج فن أبوظبي</v>
          </cell>
          <cell r="W665" t="str">
            <v>Abu Dhabi</v>
          </cell>
          <cell r="X665" t="str">
            <v/>
          </cell>
          <cell r="Y665" t="str">
            <v>4511700</v>
          </cell>
          <cell r="Z665" t="str">
            <v>Compliance,Governance&amp;Protocol_Policy  (Culture &amp; Tourism)_Unit Head</v>
          </cell>
          <cell r="AA665" t="str">
            <v>Unit Head</v>
          </cell>
          <cell r="AB665" t="str">
            <v>3A</v>
          </cell>
          <cell r="AC665" t="str">
            <v>Direct Hire</v>
          </cell>
          <cell r="AD665" t="str">
            <v>UAE National</v>
          </cell>
          <cell r="AE665" t="str">
            <v>Supervisory</v>
          </cell>
          <cell r="AF665" t="str">
            <v>1123</v>
          </cell>
          <cell r="AG665" t="str">
            <v>1123</v>
          </cell>
          <cell r="AH665" t="str">
            <v>Dyala Zaki Nusseibeh</v>
          </cell>
          <cell r="AI665" t="str">
            <v>Unlimited Contract</v>
          </cell>
          <cell r="AJ665">
            <v>43562</v>
          </cell>
          <cell r="AK665">
            <v>2958465</v>
          </cell>
          <cell r="AL665" t="str">
            <v>Non Agency</v>
          </cell>
        </row>
        <row r="666">
          <cell r="A666">
            <v>1417</v>
          </cell>
          <cell r="B666">
            <v>1417</v>
          </cell>
          <cell r="C666" t="str">
            <v>A</v>
          </cell>
          <cell r="D666" t="str">
            <v>Fatima Yousef Al Yousef</v>
          </cell>
          <cell r="E666" t="str">
            <v>فاطمة يوسف اليوسف</v>
          </cell>
          <cell r="F666">
            <v>43562</v>
          </cell>
          <cell r="G666" t="str">
            <v>5-10 Years</v>
          </cell>
          <cell r="H666" t="str">
            <v>10007419</v>
          </cell>
          <cell r="I666" t="str">
            <v>Manarat Al Saadiyat Section Head</v>
          </cell>
          <cell r="J666" t="str">
            <v>رئيس قسم منارة السعديات</v>
          </cell>
          <cell r="K666" t="str">
            <v>On-Chart</v>
          </cell>
          <cell r="L666" t="str">
            <v>DCT Payroll</v>
          </cell>
          <cell r="M666" t="str">
            <v>A1</v>
          </cell>
          <cell r="N666" t="str">
            <v>Department of Culture and Tourism</v>
          </cell>
          <cell r="O666" t="str">
            <v>Culture</v>
          </cell>
          <cell r="P666" t="str">
            <v>الثقافة</v>
          </cell>
          <cell r="Q666" t="str">
            <v>Culture Sites Management</v>
          </cell>
          <cell r="R666" t="str">
            <v>إدارة المواقع الثقافية</v>
          </cell>
          <cell r="S666" t="str">
            <v>Manarat Al Saadiyat</v>
          </cell>
          <cell r="T666" t="str">
            <v>منارة السعديات</v>
          </cell>
          <cell r="U666" t="str">
            <v/>
          </cell>
          <cell r="V666" t="str">
            <v/>
          </cell>
          <cell r="W666" t="str">
            <v>Abu Dhabi</v>
          </cell>
          <cell r="X666" t="str">
            <v/>
          </cell>
          <cell r="Y666" t="str">
            <v>4511250</v>
          </cell>
          <cell r="Z666" t="str">
            <v>Compliance,Governance&amp;Protocol_Policy (Culture &amp; Tourism)_Section Head</v>
          </cell>
          <cell r="AA666" t="str">
            <v>Section Manager</v>
          </cell>
          <cell r="AB666" t="str">
            <v>2A</v>
          </cell>
          <cell r="AC666" t="str">
            <v>Direct Hire</v>
          </cell>
          <cell r="AD666" t="str">
            <v>UAE National</v>
          </cell>
          <cell r="AE666" t="str">
            <v>Supervisory</v>
          </cell>
          <cell r="AF666" t="str">
            <v>409</v>
          </cell>
          <cell r="AG666" t="str">
            <v>409</v>
          </cell>
          <cell r="AH666" t="str">
            <v>Salama Nasser Al Shamsi</v>
          </cell>
          <cell r="AI666" t="str">
            <v>Unlimited Contract</v>
          </cell>
          <cell r="AJ666">
            <v>43562</v>
          </cell>
          <cell r="AK666">
            <v>2958465</v>
          </cell>
          <cell r="AL666" t="str">
            <v>Non Agency</v>
          </cell>
        </row>
        <row r="667">
          <cell r="A667">
            <v>1423</v>
          </cell>
          <cell r="B667">
            <v>1423</v>
          </cell>
          <cell r="C667" t="str">
            <v>A</v>
          </cell>
          <cell r="D667" t="str">
            <v>Farah Majdi Bushnaq</v>
          </cell>
          <cell r="E667" t="str">
            <v>فرح مجدي بشناق</v>
          </cell>
          <cell r="F667">
            <v>43564</v>
          </cell>
          <cell r="G667" t="str">
            <v>5-10 Years</v>
          </cell>
          <cell r="H667" t="str">
            <v>10007348</v>
          </cell>
          <cell r="I667" t="str">
            <v>Programming Senior Specialist</v>
          </cell>
          <cell r="J667" t="str">
            <v>أخصائي أول البرامج</v>
          </cell>
          <cell r="K667" t="str">
            <v>On-Chart</v>
          </cell>
          <cell r="L667" t="str">
            <v>DCT Payroll</v>
          </cell>
          <cell r="M667" t="str">
            <v>A1</v>
          </cell>
          <cell r="N667" t="str">
            <v>Department of Culture and Tourism</v>
          </cell>
          <cell r="O667" t="str">
            <v>Culture</v>
          </cell>
          <cell r="P667" t="str">
            <v>الثقافة</v>
          </cell>
          <cell r="Q667" t="str">
            <v>Culture Sites Management</v>
          </cell>
          <cell r="R667" t="str">
            <v>إدارة المواقع الثقافية</v>
          </cell>
          <cell r="S667" t="str">
            <v>Manarat Al Saadiyat</v>
          </cell>
          <cell r="T667" t="str">
            <v>منارة السعديات</v>
          </cell>
          <cell r="U667" t="str">
            <v>Programming</v>
          </cell>
          <cell r="V667" t="str">
            <v>البرامج</v>
          </cell>
          <cell r="W667" t="str">
            <v>Abu Dhabi</v>
          </cell>
          <cell r="X667" t="str">
            <v/>
          </cell>
          <cell r="Y667" t="str">
            <v>4511250</v>
          </cell>
          <cell r="Z667" t="str">
            <v>Compliance,Governance&amp;Protocol_Policy (Culture/Tourism _Senior Professional</v>
          </cell>
          <cell r="AA667" t="str">
            <v>Senior Professional</v>
          </cell>
          <cell r="AB667" t="str">
            <v>3B</v>
          </cell>
          <cell r="AC667" t="str">
            <v>Direct Hire</v>
          </cell>
          <cell r="AD667" t="str">
            <v>Expat</v>
          </cell>
          <cell r="AE667" t="str">
            <v>Specialized</v>
          </cell>
          <cell r="AF667" t="str">
            <v>1883</v>
          </cell>
          <cell r="AG667" t="str">
            <v>1883</v>
          </cell>
          <cell r="AH667" t="str">
            <v>Mariam Obaid Aldhaheri</v>
          </cell>
          <cell r="AI667" t="str">
            <v>Unlimited Contract</v>
          </cell>
          <cell r="AJ667">
            <v>43564</v>
          </cell>
          <cell r="AK667">
            <v>2958465</v>
          </cell>
          <cell r="AL667" t="str">
            <v>Non Agency</v>
          </cell>
        </row>
        <row r="668">
          <cell r="A668">
            <v>1424</v>
          </cell>
          <cell r="B668">
            <v>1424</v>
          </cell>
          <cell r="C668" t="str">
            <v>A</v>
          </cell>
          <cell r="D668" t="str">
            <v>Firas Mohd Sirriyeh</v>
          </cell>
          <cell r="E668" t="str">
            <v>فراس محمد أبو سرية</v>
          </cell>
          <cell r="F668">
            <v>43569</v>
          </cell>
          <cell r="G668" t="str">
            <v>5-10 Years</v>
          </cell>
          <cell r="H668" t="str">
            <v>10010216</v>
          </cell>
          <cell r="I668" t="str">
            <v>Children’s Library Programmes Senior Specialist</v>
          </cell>
          <cell r="J668" t="str">
            <v>أخصائي أول برامج مكتبة الأطفال</v>
          </cell>
          <cell r="K668" t="str">
            <v>On-Chart</v>
          </cell>
          <cell r="L668" t="str">
            <v>DCT Payroll</v>
          </cell>
          <cell r="M668" t="str">
            <v>A1</v>
          </cell>
          <cell r="N668" t="str">
            <v>Department of Culture and Tourism</v>
          </cell>
          <cell r="O668" t="str">
            <v>Culture</v>
          </cell>
          <cell r="P668" t="str">
            <v>الثقافة</v>
          </cell>
          <cell r="Q668" t="str">
            <v>Culture Sites Management</v>
          </cell>
          <cell r="R668" t="str">
            <v>إدارة المواقع الثقافية</v>
          </cell>
          <cell r="S668" t="str">
            <v>Cultural Foundation</v>
          </cell>
          <cell r="T668" t="str">
            <v>المجمع الثقافي</v>
          </cell>
          <cell r="U668" t="str">
            <v>Children's Library</v>
          </cell>
          <cell r="V668" t="str">
            <v>مكتبة الأطفال</v>
          </cell>
          <cell r="W668" t="str">
            <v>Abu Dhabi</v>
          </cell>
          <cell r="X668" t="str">
            <v/>
          </cell>
          <cell r="Y668" t="str">
            <v>4511250</v>
          </cell>
          <cell r="Z668" t="str">
            <v>Compliance,Governance&amp;Protocol_Policy (Culture/Tourism _Senior Professional</v>
          </cell>
          <cell r="AA668" t="str">
            <v>Senior Professional</v>
          </cell>
          <cell r="AB668" t="str">
            <v>3A</v>
          </cell>
          <cell r="AC668" t="str">
            <v>Direct Hire</v>
          </cell>
          <cell r="AD668" t="str">
            <v>Expat</v>
          </cell>
          <cell r="AE668" t="str">
            <v>Specialized</v>
          </cell>
          <cell r="AF668" t="str">
            <v>1888</v>
          </cell>
          <cell r="AG668" t="str">
            <v>1888</v>
          </cell>
          <cell r="AH668" t="str">
            <v>Sameera Abdulla Alhosani</v>
          </cell>
          <cell r="AI668" t="str">
            <v>Unlimited Contract</v>
          </cell>
          <cell r="AJ668">
            <v>43569</v>
          </cell>
          <cell r="AK668">
            <v>2958465</v>
          </cell>
          <cell r="AL668" t="str">
            <v>Non Agency</v>
          </cell>
        </row>
        <row r="669">
          <cell r="A669">
            <v>1425</v>
          </cell>
          <cell r="B669">
            <v>1425</v>
          </cell>
          <cell r="C669" t="str">
            <v>A</v>
          </cell>
          <cell r="D669" t="str">
            <v>Wafa Farouq Al Maeeni</v>
          </cell>
          <cell r="E669" t="str">
            <v>وفاء فاروق المعيني</v>
          </cell>
          <cell r="F669">
            <v>43569</v>
          </cell>
          <cell r="G669" t="str">
            <v>5-10 Years</v>
          </cell>
          <cell r="H669" t="str">
            <v>10010221</v>
          </cell>
          <cell r="I669" t="str">
            <v>Children’s Library Programmes Senior Specialist</v>
          </cell>
          <cell r="J669" t="str">
            <v>أخصائي أول برامج مكتبة الأطفال</v>
          </cell>
          <cell r="K669" t="str">
            <v>On-Chart</v>
          </cell>
          <cell r="L669" t="str">
            <v>DCT Payroll</v>
          </cell>
          <cell r="M669" t="str">
            <v>A1</v>
          </cell>
          <cell r="N669" t="str">
            <v>Department of Culture and Tourism</v>
          </cell>
          <cell r="O669" t="str">
            <v>Culture</v>
          </cell>
          <cell r="P669" t="str">
            <v>الثقافة</v>
          </cell>
          <cell r="Q669" t="str">
            <v>Culture Sites Management</v>
          </cell>
          <cell r="R669" t="str">
            <v>إدارة المواقع الثقافية</v>
          </cell>
          <cell r="S669" t="str">
            <v>Cultural Foundation</v>
          </cell>
          <cell r="T669" t="str">
            <v>المجمع الثقافي</v>
          </cell>
          <cell r="U669" t="str">
            <v>Children's Library</v>
          </cell>
          <cell r="V669" t="str">
            <v>مكتبة الأطفال</v>
          </cell>
          <cell r="W669" t="str">
            <v>Abu Dhabi</v>
          </cell>
          <cell r="X669" t="str">
            <v/>
          </cell>
          <cell r="Y669" t="str">
            <v>4511250</v>
          </cell>
          <cell r="Z669" t="str">
            <v>Compliance,Governance&amp;Protocol_Policy (Culture/Tourism _Senior Professional</v>
          </cell>
          <cell r="AA669" t="str">
            <v>Senior Professional</v>
          </cell>
          <cell r="AB669" t="str">
            <v>3A</v>
          </cell>
          <cell r="AC669" t="str">
            <v>Direct Hire</v>
          </cell>
          <cell r="AD669" t="str">
            <v>UAE National</v>
          </cell>
          <cell r="AE669" t="str">
            <v>Specialized</v>
          </cell>
          <cell r="AF669" t="str">
            <v>1888</v>
          </cell>
          <cell r="AG669" t="str">
            <v>1888</v>
          </cell>
          <cell r="AH669" t="str">
            <v>Sameera Abdulla Alhosani</v>
          </cell>
          <cell r="AI669" t="str">
            <v>Unlimited Contract</v>
          </cell>
          <cell r="AJ669">
            <v>43569</v>
          </cell>
          <cell r="AK669">
            <v>2958465</v>
          </cell>
          <cell r="AL669" t="str">
            <v>Non Agency</v>
          </cell>
        </row>
        <row r="670">
          <cell r="A670">
            <v>1431</v>
          </cell>
          <cell r="B670">
            <v>1431</v>
          </cell>
          <cell r="C670" t="str">
            <v>A</v>
          </cell>
          <cell r="D670" t="str">
            <v>Mariam Ali Aldarmaki</v>
          </cell>
          <cell r="E670" t="str">
            <v>مريم علي الدرمكي</v>
          </cell>
          <cell r="F670">
            <v>43583</v>
          </cell>
          <cell r="G670" t="str">
            <v>5-10 Years</v>
          </cell>
          <cell r="H670" t="str">
            <v>10010838</v>
          </cell>
          <cell r="I670" t="str">
            <v>Visitor Experience Specialist</v>
          </cell>
          <cell r="J670" t="str">
            <v>أخصائي تجربة الزوار</v>
          </cell>
          <cell r="K670" t="str">
            <v>On-Chart</v>
          </cell>
          <cell r="L670" t="str">
            <v>DCT Payroll</v>
          </cell>
          <cell r="M670" t="str">
            <v>A1</v>
          </cell>
          <cell r="N670" t="str">
            <v>Department of Culture and Tourism</v>
          </cell>
          <cell r="O670" t="str">
            <v>Culture</v>
          </cell>
          <cell r="P670" t="str">
            <v>الثقافة</v>
          </cell>
          <cell r="Q670" t="str">
            <v>Culture Sites Management</v>
          </cell>
          <cell r="R670" t="str">
            <v>إدارة المواقع الثقافية</v>
          </cell>
          <cell r="S670" t="str">
            <v>Al Ain Historical Sites</v>
          </cell>
          <cell r="T670" t="str">
            <v>مواقع العين التاريخية</v>
          </cell>
          <cell r="U670" t="str">
            <v>Al Ain Palace Museum</v>
          </cell>
          <cell r="V670" t="str">
            <v>متحف قصر العين</v>
          </cell>
          <cell r="W670" t="str">
            <v>Abu Dhabi</v>
          </cell>
          <cell r="X670" t="str">
            <v/>
          </cell>
          <cell r="Y670" t="str">
            <v>4511250</v>
          </cell>
          <cell r="Z670" t="str">
            <v>Compliance,Governance&amp;Protocol_Policy (Culture/Tourism _Senior Professional</v>
          </cell>
          <cell r="AA670" t="str">
            <v>Professional</v>
          </cell>
          <cell r="AB670" t="str">
            <v>4A</v>
          </cell>
          <cell r="AC670" t="str">
            <v>Direct Hire</v>
          </cell>
          <cell r="AD670" t="str">
            <v>UAE National</v>
          </cell>
          <cell r="AE670" t="str">
            <v>Specialized</v>
          </cell>
          <cell r="AF670" t="str">
            <v>234</v>
          </cell>
          <cell r="AG670" t="str">
            <v>234</v>
          </cell>
          <cell r="AH670" t="str">
            <v>Tareq Juma Al Baloushi</v>
          </cell>
          <cell r="AI670" t="str">
            <v>Unlimited Contract</v>
          </cell>
          <cell r="AJ670">
            <v>43583</v>
          </cell>
          <cell r="AK670">
            <v>2958465</v>
          </cell>
          <cell r="AL670" t="str">
            <v>Non Agency</v>
          </cell>
        </row>
        <row r="671">
          <cell r="A671">
            <v>1434</v>
          </cell>
          <cell r="B671">
            <v>1434</v>
          </cell>
          <cell r="C671" t="str">
            <v>A</v>
          </cell>
          <cell r="D671" t="str">
            <v>Rim Emadeldin Kassem</v>
          </cell>
          <cell r="E671" t="str">
            <v>ريم عماد الدين قاسم</v>
          </cell>
          <cell r="F671">
            <v>43600</v>
          </cell>
          <cell r="G671" t="str">
            <v>5-10 Years</v>
          </cell>
          <cell r="H671" t="str">
            <v>10009054</v>
          </cell>
          <cell r="I671" t="str">
            <v>Performing Arts Unit Head</v>
          </cell>
          <cell r="J671" t="str">
            <v>رئيس وحدة فنون الأداء</v>
          </cell>
          <cell r="K671" t="str">
            <v>On-Chart</v>
          </cell>
          <cell r="L671" t="str">
            <v>DCT Payroll</v>
          </cell>
          <cell r="M671" t="str">
            <v>A1</v>
          </cell>
          <cell r="N671" t="str">
            <v>Department of Culture and Tourism</v>
          </cell>
          <cell r="O671" t="str">
            <v>Culture</v>
          </cell>
          <cell r="P671" t="str">
            <v>الثقافة</v>
          </cell>
          <cell r="Q671" t="str">
            <v>Culture Sites Management</v>
          </cell>
          <cell r="R671" t="str">
            <v>إدارة المواقع الثقافية</v>
          </cell>
          <cell r="S671" t="str">
            <v>Cultural Foundation</v>
          </cell>
          <cell r="T671" t="str">
            <v>المجمع الثقافي</v>
          </cell>
          <cell r="U671" t="str">
            <v>Performing Arts</v>
          </cell>
          <cell r="V671" t="str">
            <v>فنون الأداء</v>
          </cell>
          <cell r="W671" t="str">
            <v>Abu Dhabi</v>
          </cell>
          <cell r="X671" t="str">
            <v/>
          </cell>
          <cell r="Y671" t="str">
            <v>4511250</v>
          </cell>
          <cell r="Z671" t="str">
            <v>Compliance,Governance&amp;Protocol_Policy  (Culture &amp; Tourism)_Unit Head</v>
          </cell>
          <cell r="AA671" t="str">
            <v>Unit Head</v>
          </cell>
          <cell r="AB671" t="str">
            <v>3A</v>
          </cell>
          <cell r="AC671" t="str">
            <v>Direct Hire</v>
          </cell>
          <cell r="AD671" t="str">
            <v>Expat</v>
          </cell>
          <cell r="AE671" t="str">
            <v>Supervisory</v>
          </cell>
          <cell r="AF671" t="str">
            <v>409</v>
          </cell>
          <cell r="AG671" t="str">
            <v>409</v>
          </cell>
          <cell r="AH671" t="str">
            <v>Salama Nasser Al Shamsi</v>
          </cell>
          <cell r="AI671" t="str">
            <v>Unlimited Contract</v>
          </cell>
          <cell r="AJ671">
            <v>43600</v>
          </cell>
          <cell r="AK671">
            <v>2958465</v>
          </cell>
          <cell r="AL671" t="str">
            <v>Non Agency</v>
          </cell>
        </row>
        <row r="672">
          <cell r="A672">
            <v>1436</v>
          </cell>
          <cell r="B672">
            <v>1436</v>
          </cell>
          <cell r="C672" t="str">
            <v>A</v>
          </cell>
          <cell r="D672" t="str">
            <v>Safaa Mubarak Bin Amro</v>
          </cell>
          <cell r="E672" t="str">
            <v>صفاء مبارك بن عمرو</v>
          </cell>
          <cell r="F672">
            <v>43590</v>
          </cell>
          <cell r="G672" t="str">
            <v>5-10 Years</v>
          </cell>
          <cell r="H672" t="str">
            <v>10010223</v>
          </cell>
          <cell r="I672" t="str">
            <v>Librarian</v>
          </cell>
          <cell r="J672" t="str">
            <v>أمين مكتبة</v>
          </cell>
          <cell r="K672" t="str">
            <v>On-Chart</v>
          </cell>
          <cell r="L672" t="str">
            <v>DCT Payroll</v>
          </cell>
          <cell r="M672" t="str">
            <v>A1</v>
          </cell>
          <cell r="N672" t="str">
            <v>Department of Culture and Tourism</v>
          </cell>
          <cell r="O672" t="str">
            <v>Culture</v>
          </cell>
          <cell r="P672" t="str">
            <v>الثقافة</v>
          </cell>
          <cell r="Q672" t="str">
            <v>Culture Sites Management</v>
          </cell>
          <cell r="R672" t="str">
            <v>إدارة المواقع الثقافية</v>
          </cell>
          <cell r="S672" t="str">
            <v>Cultural Foundation</v>
          </cell>
          <cell r="T672" t="str">
            <v>المجمع الثقافي</v>
          </cell>
          <cell r="U672" t="str">
            <v>Children's Library</v>
          </cell>
          <cell r="V672" t="str">
            <v>مكتبة الأطفال</v>
          </cell>
          <cell r="W672" t="str">
            <v>Abu Dhabi</v>
          </cell>
          <cell r="X672" t="str">
            <v/>
          </cell>
          <cell r="Y672" t="str">
            <v>4511250</v>
          </cell>
          <cell r="Z672" t="str">
            <v>Compliance,Governance&amp;Protocol_Policy (Culture/Tourism _Senior Professional</v>
          </cell>
          <cell r="AA672" t="str">
            <v>Professional</v>
          </cell>
          <cell r="AB672" t="str">
            <v>4A</v>
          </cell>
          <cell r="AC672" t="str">
            <v>Direct Hire</v>
          </cell>
          <cell r="AD672" t="str">
            <v>UAE National</v>
          </cell>
          <cell r="AE672" t="str">
            <v>Specialized</v>
          </cell>
          <cell r="AF672" t="str">
            <v>1888</v>
          </cell>
          <cell r="AG672" t="str">
            <v>1888</v>
          </cell>
          <cell r="AH672" t="str">
            <v>Sameera Abdulla Alhosani</v>
          </cell>
          <cell r="AI672" t="str">
            <v>Unlimited Contract</v>
          </cell>
          <cell r="AJ672">
            <v>43590</v>
          </cell>
          <cell r="AK672">
            <v>2958465</v>
          </cell>
          <cell r="AL672" t="str">
            <v>Non Agency</v>
          </cell>
        </row>
        <row r="673">
          <cell r="A673">
            <v>1437</v>
          </cell>
          <cell r="B673">
            <v>1437</v>
          </cell>
          <cell r="C673" t="str">
            <v>A</v>
          </cell>
          <cell r="D673" t="str">
            <v>Amena Hasan Albreiki</v>
          </cell>
          <cell r="E673" t="str">
            <v>آمنة حسن البريكي</v>
          </cell>
          <cell r="F673">
            <v>43611</v>
          </cell>
          <cell r="G673" t="str">
            <v>5-10 Years</v>
          </cell>
          <cell r="H673" t="str">
            <v>10010219</v>
          </cell>
          <cell r="I673" t="str">
            <v>Children’s Library Programmes Senior Specialist</v>
          </cell>
          <cell r="J673" t="str">
            <v>أخصائي أول برامج مكتبة الأطفال</v>
          </cell>
          <cell r="K673" t="str">
            <v>On-Chart</v>
          </cell>
          <cell r="L673" t="str">
            <v>DCT Payroll</v>
          </cell>
          <cell r="M673" t="str">
            <v>A1</v>
          </cell>
          <cell r="N673" t="str">
            <v>Department of Culture and Tourism</v>
          </cell>
          <cell r="O673" t="str">
            <v>Culture</v>
          </cell>
          <cell r="P673" t="str">
            <v>الثقافة</v>
          </cell>
          <cell r="Q673" t="str">
            <v>Culture Sites Management</v>
          </cell>
          <cell r="R673" t="str">
            <v>إدارة المواقع الثقافية</v>
          </cell>
          <cell r="S673" t="str">
            <v>Cultural Foundation</v>
          </cell>
          <cell r="T673" t="str">
            <v>المجمع الثقافي</v>
          </cell>
          <cell r="U673" t="str">
            <v>Children's Library</v>
          </cell>
          <cell r="V673" t="str">
            <v>مكتبة الأطفال</v>
          </cell>
          <cell r="W673" t="str">
            <v>Abu Dhabi</v>
          </cell>
          <cell r="X673" t="str">
            <v/>
          </cell>
          <cell r="Y673" t="str">
            <v>4511250</v>
          </cell>
          <cell r="Z673" t="str">
            <v>Compliance,Governance&amp;Protocol_Policy (Culture/Tourism _Senior Professional</v>
          </cell>
          <cell r="AA673" t="str">
            <v>Senior Professional</v>
          </cell>
          <cell r="AB673" t="str">
            <v>3A</v>
          </cell>
          <cell r="AC673" t="str">
            <v>Direct Hire</v>
          </cell>
          <cell r="AD673" t="str">
            <v>UAE National</v>
          </cell>
          <cell r="AE673" t="str">
            <v>Specialized</v>
          </cell>
          <cell r="AF673" t="str">
            <v>1417</v>
          </cell>
          <cell r="AG673" t="str">
            <v>1417</v>
          </cell>
          <cell r="AH673" t="str">
            <v>Fatima Yousef Al Yousef</v>
          </cell>
          <cell r="AI673" t="str">
            <v>Unlimited Contract</v>
          </cell>
          <cell r="AJ673">
            <v>43611</v>
          </cell>
          <cell r="AK673">
            <v>2958465</v>
          </cell>
          <cell r="AL673" t="str">
            <v>Non Agency</v>
          </cell>
        </row>
        <row r="674">
          <cell r="A674">
            <v>1440</v>
          </cell>
          <cell r="B674">
            <v>1440</v>
          </cell>
          <cell r="C674" t="str">
            <v>A</v>
          </cell>
          <cell r="D674" t="str">
            <v>Thai Thuy Anh</v>
          </cell>
          <cell r="E674" t="str">
            <v>تاي توي  ان</v>
          </cell>
          <cell r="F674">
            <v>43604</v>
          </cell>
          <cell r="G674" t="str">
            <v>5-10 Years</v>
          </cell>
          <cell r="H674" t="str">
            <v>10010841</v>
          </cell>
          <cell r="I674" t="str">
            <v>Global Partnerships Unit Head</v>
          </cell>
          <cell r="J674" t="str">
            <v>رئيس وحدة الشراكات العالمية</v>
          </cell>
          <cell r="K674" t="str">
            <v>On-Chart</v>
          </cell>
          <cell r="L674" t="str">
            <v>DCT Payroll</v>
          </cell>
          <cell r="M674" t="str">
            <v>A1</v>
          </cell>
          <cell r="N674" t="str">
            <v>Department of Culture and Tourism</v>
          </cell>
          <cell r="O674" t="str">
            <v>Tourism</v>
          </cell>
          <cell r="P674" t="str">
            <v>السياحة</v>
          </cell>
          <cell r="Q674" t="str">
            <v>Tourism Products Development</v>
          </cell>
          <cell r="R674" t="str">
            <v>تطوير المنتجات السياحية</v>
          </cell>
          <cell r="S674" t="str">
            <v>Aviation, Cruise, &amp; Global Partnerships</v>
          </cell>
          <cell r="T674" t="str">
            <v>الطيران والرحلات البحرية والشراكات العالمية</v>
          </cell>
          <cell r="U674" t="str">
            <v>Global Partnerships</v>
          </cell>
          <cell r="V674" t="str">
            <v>الشراكات العالمية</v>
          </cell>
          <cell r="W674" t="str">
            <v>Abu Dhabi</v>
          </cell>
          <cell r="X674" t="str">
            <v/>
          </cell>
          <cell r="Y674" t="str">
            <v>4515100</v>
          </cell>
          <cell r="Z674" t="str">
            <v>Compliance,Governance&amp;Protocol_Policy  (Culture &amp; Tourism)_Unit Head</v>
          </cell>
          <cell r="AA674" t="str">
            <v>Unit Head</v>
          </cell>
          <cell r="AB674" t="str">
            <v>3C</v>
          </cell>
          <cell r="AC674" t="str">
            <v>Direct Hire</v>
          </cell>
          <cell r="AD674" t="str">
            <v>Expat</v>
          </cell>
          <cell r="AE674" t="str">
            <v>Supervisory</v>
          </cell>
          <cell r="AF674" t="str">
            <v>1527</v>
          </cell>
          <cell r="AG674" t="str">
            <v>1527</v>
          </cell>
          <cell r="AH674" t="str">
            <v>Haitham Ali Khamis</v>
          </cell>
          <cell r="AI674" t="str">
            <v>Unlimited Contract</v>
          </cell>
          <cell r="AJ674">
            <v>43604</v>
          </cell>
          <cell r="AK674">
            <v>2958465</v>
          </cell>
          <cell r="AL674" t="str">
            <v>Non Agency</v>
          </cell>
        </row>
        <row r="675">
          <cell r="A675">
            <v>1441</v>
          </cell>
          <cell r="B675">
            <v>1441</v>
          </cell>
          <cell r="C675" t="str">
            <v>A</v>
          </cell>
          <cell r="D675" t="str">
            <v>Nour Mohamad Diar Bakerli</v>
          </cell>
          <cell r="E675" t="str">
            <v>نور محمد ديار بكرلي</v>
          </cell>
          <cell r="F675">
            <v>43600</v>
          </cell>
          <cell r="G675" t="str">
            <v>5-10 Years</v>
          </cell>
          <cell r="H675" t="str">
            <v>50000981</v>
          </cell>
          <cell r="I675" t="str">
            <v>Publishing Programmes Section Head</v>
          </cell>
          <cell r="J675" t="str">
            <v>رئيس قسم برامج النشر</v>
          </cell>
          <cell r="K675" t="str">
            <v>On-Chart</v>
          </cell>
          <cell r="L675" t="str">
            <v>ALC Direct Hires</v>
          </cell>
          <cell r="M675" t="str">
            <v>AL1</v>
          </cell>
          <cell r="N675" t="str">
            <v>Abu Dhabi Arabic Language Centre</v>
          </cell>
          <cell r="O675" t="str">
            <v>Abu Dhabi Arabic Language Centre</v>
          </cell>
          <cell r="P675" t="str">
            <v>مركز أبوظبي للغة العربية</v>
          </cell>
          <cell r="Q675" t="str">
            <v>Creative Content</v>
          </cell>
          <cell r="R675" t="str">
            <v>المحتوى الإبداعي</v>
          </cell>
          <cell r="S675" t="str">
            <v>Publishing Programmes - ALC</v>
          </cell>
          <cell r="T675" t="str">
            <v>برامج النشر</v>
          </cell>
          <cell r="U675" t="str">
            <v/>
          </cell>
          <cell r="V675" t="str">
            <v/>
          </cell>
          <cell r="W675" t="str">
            <v>Abu Dhabi</v>
          </cell>
          <cell r="X675" t="str">
            <v/>
          </cell>
          <cell r="Y675" t="str">
            <v>4519199</v>
          </cell>
          <cell r="Z675" t="str">
            <v>Interpretation &amp; Engagement_Arabic Language Learning &amp; Specialized Programmes _Section Manager</v>
          </cell>
          <cell r="AA675" t="str">
            <v>Section Manager</v>
          </cell>
          <cell r="AB675" t="str">
            <v>2A</v>
          </cell>
          <cell r="AC675" t="str">
            <v>Direct Hire</v>
          </cell>
          <cell r="AD675" t="str">
            <v>Expat</v>
          </cell>
          <cell r="AE675" t="str">
            <v>Supervisory</v>
          </cell>
          <cell r="AF675" t="str">
            <v>17</v>
          </cell>
          <cell r="AG675" t="str">
            <v>17</v>
          </cell>
          <cell r="AH675" t="str">
            <v>Saeed Hamdan Al Tunaiji</v>
          </cell>
          <cell r="AI675" t="str">
            <v>Unlimited Contract</v>
          </cell>
          <cell r="AJ675">
            <v>43600</v>
          </cell>
          <cell r="AK675">
            <v>2958465</v>
          </cell>
          <cell r="AL675" t="str">
            <v>Non Agency</v>
          </cell>
        </row>
        <row r="676">
          <cell r="A676">
            <v>1445</v>
          </cell>
          <cell r="B676">
            <v>1445</v>
          </cell>
          <cell r="C676" t="str">
            <v>A</v>
          </cell>
          <cell r="D676" t="str">
            <v>Ahmed Elhoussini Salama</v>
          </cell>
          <cell r="E676" t="str">
            <v>أحمد الحسيني سلامة</v>
          </cell>
          <cell r="F676">
            <v>43611</v>
          </cell>
          <cell r="G676" t="str">
            <v>5-10 Years</v>
          </cell>
          <cell r="H676" t="str">
            <v>10010224</v>
          </cell>
          <cell r="I676" t="str">
            <v>Librarian</v>
          </cell>
          <cell r="J676" t="str">
            <v>أمين مكتبة</v>
          </cell>
          <cell r="K676" t="str">
            <v>On-Chart</v>
          </cell>
          <cell r="L676" t="str">
            <v>DCT Payroll</v>
          </cell>
          <cell r="M676" t="str">
            <v>A1</v>
          </cell>
          <cell r="N676" t="str">
            <v>Department of Culture and Tourism</v>
          </cell>
          <cell r="O676" t="str">
            <v>Culture</v>
          </cell>
          <cell r="P676" t="str">
            <v>الثقافة</v>
          </cell>
          <cell r="Q676" t="str">
            <v>Culture Sites Management</v>
          </cell>
          <cell r="R676" t="str">
            <v>إدارة المواقع الثقافية</v>
          </cell>
          <cell r="S676" t="str">
            <v>Cultural Foundation</v>
          </cell>
          <cell r="T676" t="str">
            <v>المجمع الثقافي</v>
          </cell>
          <cell r="U676" t="str">
            <v>Children's Library</v>
          </cell>
          <cell r="V676" t="str">
            <v>مكتبة الأطفال</v>
          </cell>
          <cell r="W676" t="str">
            <v>Abu Dhabi</v>
          </cell>
          <cell r="X676" t="str">
            <v/>
          </cell>
          <cell r="Y676" t="str">
            <v>4511250</v>
          </cell>
          <cell r="Z676" t="str">
            <v>Compliance,Governance&amp;Protocol_Policy (Culture/Tourism _Senior Professional</v>
          </cell>
          <cell r="AA676" t="str">
            <v>Professional</v>
          </cell>
          <cell r="AB676" t="str">
            <v>4A</v>
          </cell>
          <cell r="AC676" t="str">
            <v>Direct Hire</v>
          </cell>
          <cell r="AD676" t="str">
            <v>Expat</v>
          </cell>
          <cell r="AE676" t="str">
            <v>Specialized</v>
          </cell>
          <cell r="AF676" t="str">
            <v>2001139</v>
          </cell>
          <cell r="AG676" t="str">
            <v>2001139</v>
          </cell>
          <cell r="AH676" t="str">
            <v>Saji Asok Pillai</v>
          </cell>
          <cell r="AI676" t="str">
            <v>Unlimited Contract</v>
          </cell>
          <cell r="AJ676">
            <v>43611</v>
          </cell>
          <cell r="AK676">
            <v>2958465</v>
          </cell>
          <cell r="AL676" t="str">
            <v>Non Agency</v>
          </cell>
        </row>
        <row r="677">
          <cell r="A677">
            <v>1446</v>
          </cell>
          <cell r="B677">
            <v>1446</v>
          </cell>
          <cell r="C677" t="str">
            <v>A</v>
          </cell>
          <cell r="D677" t="str">
            <v>Biju Koshy</v>
          </cell>
          <cell r="E677" t="str">
            <v>بيشو  كوشي</v>
          </cell>
          <cell r="F677">
            <v>43625</v>
          </cell>
          <cell r="G677" t="str">
            <v>5-10 Years</v>
          </cell>
          <cell r="H677" t="str">
            <v>10010276</v>
          </cell>
          <cell r="I677" t="str">
            <v>Leasing &amp; Tenants Management Unit Head</v>
          </cell>
          <cell r="J677" t="str">
            <v>رئيس وحدة التأجير والمستأجرين</v>
          </cell>
          <cell r="K677" t="str">
            <v>On-Chart</v>
          </cell>
          <cell r="L677" t="str">
            <v>DCT Payroll</v>
          </cell>
          <cell r="M677" t="str">
            <v>A1</v>
          </cell>
          <cell r="N677" t="str">
            <v>Department of Culture and Tourism</v>
          </cell>
          <cell r="O677" t="str">
            <v>Support Services</v>
          </cell>
          <cell r="P677" t="str">
            <v>الخدمات المساندة</v>
          </cell>
          <cell r="Q677" t="str">
            <v>Supply Management</v>
          </cell>
          <cell r="R677" t="str">
            <v>إدارة الإمداد</v>
          </cell>
          <cell r="S677" t="str">
            <v/>
          </cell>
          <cell r="T677" t="str">
            <v/>
          </cell>
          <cell r="U677" t="str">
            <v/>
          </cell>
          <cell r="V677" t="str">
            <v/>
          </cell>
          <cell r="W677" t="str">
            <v>Abu Dhabi</v>
          </cell>
          <cell r="X677" t="str">
            <v/>
          </cell>
          <cell r="Y677" t="str">
            <v>4510240</v>
          </cell>
          <cell r="Z677" t="str">
            <v>Procurement_Leasing &amp; Tenants Management _Unit Head</v>
          </cell>
          <cell r="AA677" t="str">
            <v>Unit Head</v>
          </cell>
          <cell r="AB677" t="str">
            <v>3A</v>
          </cell>
          <cell r="AC677" t="str">
            <v>Direct Hire</v>
          </cell>
          <cell r="AD677" t="str">
            <v>Expat</v>
          </cell>
          <cell r="AE677" t="str">
            <v>Supervisory</v>
          </cell>
          <cell r="AF677" t="str">
            <v>1561</v>
          </cell>
          <cell r="AG677" t="str">
            <v>1561</v>
          </cell>
          <cell r="AH677" t="str">
            <v>Abdulrahman Abdulmuttaleb Baharoon</v>
          </cell>
          <cell r="AI677" t="str">
            <v>Unlimited Contract</v>
          </cell>
          <cell r="AJ677">
            <v>43625</v>
          </cell>
          <cell r="AK677">
            <v>2958465</v>
          </cell>
          <cell r="AL677" t="str">
            <v>Non Agency</v>
          </cell>
        </row>
        <row r="678">
          <cell r="A678">
            <v>1447</v>
          </cell>
          <cell r="B678">
            <v>1447</v>
          </cell>
          <cell r="C678" t="str">
            <v>A</v>
          </cell>
          <cell r="D678" t="str">
            <v>Franco Tudlasan Selle</v>
          </cell>
          <cell r="E678" t="str">
            <v>فرانكو تودلاسان سيلي</v>
          </cell>
          <cell r="F678">
            <v>43625</v>
          </cell>
          <cell r="G678" t="str">
            <v>5-10 Years</v>
          </cell>
          <cell r="H678" t="str">
            <v>50001890</v>
          </cell>
          <cell r="I678" t="str">
            <v>FM Officer</v>
          </cell>
          <cell r="J678" t="str">
            <v>ضابط إدارة المرافق</v>
          </cell>
          <cell r="K678" t="str">
            <v>On-Chart</v>
          </cell>
          <cell r="L678" t="str">
            <v>DCT Payroll</v>
          </cell>
          <cell r="M678" t="str">
            <v>A1</v>
          </cell>
          <cell r="N678" t="str">
            <v>Department of Culture and Tourism</v>
          </cell>
          <cell r="O678" t="str">
            <v>Culture</v>
          </cell>
          <cell r="P678" t="str">
            <v>الثقافة</v>
          </cell>
          <cell r="Q678" t="str">
            <v>Culture Sites Management</v>
          </cell>
          <cell r="R678" t="str">
            <v>إدارة المواقع الثقافية</v>
          </cell>
          <cell r="S678" t="str">
            <v>Abu Dhabi Operations</v>
          </cell>
          <cell r="T678" t="str">
            <v>العمليات - أبوظبي</v>
          </cell>
          <cell r="U678" t="str">
            <v>Operations</v>
          </cell>
          <cell r="V678" t="str">
            <v>العمليات</v>
          </cell>
          <cell r="W678" t="str">
            <v>Abu Dhabi</v>
          </cell>
          <cell r="X678" t="str">
            <v/>
          </cell>
          <cell r="Y678" t="str">
            <v>4511250</v>
          </cell>
          <cell r="Z678" t="str">
            <v>Compliance,Governance&amp;Protocol_Policy (Culture/Tourism _Senior Professional</v>
          </cell>
          <cell r="AA678" t="str">
            <v>Professional</v>
          </cell>
          <cell r="AB678" t="str">
            <v>4B</v>
          </cell>
          <cell r="AC678" t="str">
            <v>Direct Hire</v>
          </cell>
          <cell r="AD678" t="str">
            <v>Expat</v>
          </cell>
          <cell r="AE678" t="str">
            <v>Specialized</v>
          </cell>
          <cell r="AF678" t="str">
            <v>9000476</v>
          </cell>
          <cell r="AG678" t="str">
            <v>1646</v>
          </cell>
          <cell r="AH678" t="str">
            <v>Ahmed Atif Mohamed</v>
          </cell>
          <cell r="AI678" t="str">
            <v>Unlimited Contract</v>
          </cell>
          <cell r="AJ678">
            <v>43625</v>
          </cell>
          <cell r="AK678">
            <v>2958465</v>
          </cell>
          <cell r="AL678" t="str">
            <v>Non Agency</v>
          </cell>
        </row>
        <row r="679">
          <cell r="A679">
            <v>1448</v>
          </cell>
          <cell r="B679">
            <v>1448</v>
          </cell>
          <cell r="C679" t="str">
            <v>A</v>
          </cell>
          <cell r="D679" t="str">
            <v>Firas Othman</v>
          </cell>
          <cell r="E679" t="str">
            <v>فراس  عثمان</v>
          </cell>
          <cell r="F679">
            <v>43626</v>
          </cell>
          <cell r="G679" t="str">
            <v>5-10 Years</v>
          </cell>
          <cell r="H679" t="str">
            <v>10009101</v>
          </cell>
          <cell r="I679" t="str">
            <v>Architectural Conservation Senior Specialist</v>
          </cell>
          <cell r="J679" t="str">
            <v>أخصائي أول الترميم المعماري</v>
          </cell>
          <cell r="K679" t="str">
            <v>On-Chart</v>
          </cell>
          <cell r="L679" t="str">
            <v>DCT Payroll</v>
          </cell>
          <cell r="M679" t="str">
            <v>A1</v>
          </cell>
          <cell r="N679" t="str">
            <v>Department of Culture and Tourism</v>
          </cell>
          <cell r="O679" t="str">
            <v>Culture</v>
          </cell>
          <cell r="P679" t="str">
            <v>الثقافة</v>
          </cell>
          <cell r="Q679" t="str">
            <v>Historic Environment</v>
          </cell>
          <cell r="R679" t="str">
            <v>البيئة التاريخية</v>
          </cell>
          <cell r="S679" t="str">
            <v>Conservation</v>
          </cell>
          <cell r="T679" t="str">
            <v>الترميم</v>
          </cell>
          <cell r="U679" t="str">
            <v>Conservation – Historic Buildings</v>
          </cell>
          <cell r="V679" t="str">
            <v>حماية المباني التاريخية</v>
          </cell>
          <cell r="W679" t="str">
            <v>Al Ain</v>
          </cell>
          <cell r="X679" t="str">
            <v/>
          </cell>
          <cell r="Y679" t="str">
            <v>4511300</v>
          </cell>
          <cell r="Z679" t="str">
            <v>Compliance,Governance&amp;Protocol_Policy (Culture/Tourism _Senior Professional</v>
          </cell>
          <cell r="AA679" t="str">
            <v>Senior Professional</v>
          </cell>
          <cell r="AB679" t="str">
            <v>3A</v>
          </cell>
          <cell r="AC679" t="str">
            <v>Direct Hire</v>
          </cell>
          <cell r="AD679" t="str">
            <v>Expat</v>
          </cell>
          <cell r="AE679" t="str">
            <v>Specialized</v>
          </cell>
          <cell r="AF679" t="str">
            <v>52</v>
          </cell>
          <cell r="AG679" t="str">
            <v>52</v>
          </cell>
          <cell r="AH679" t="str">
            <v>Aqeel Ahmed Aqeel</v>
          </cell>
          <cell r="AI679" t="str">
            <v>Unlimited Contract</v>
          </cell>
          <cell r="AJ679">
            <v>43626</v>
          </cell>
          <cell r="AK679">
            <v>2958465</v>
          </cell>
          <cell r="AL679" t="str">
            <v>Non Agency</v>
          </cell>
        </row>
        <row r="680">
          <cell r="A680">
            <v>1452</v>
          </cell>
          <cell r="B680">
            <v>1452</v>
          </cell>
          <cell r="C680" t="str">
            <v>A</v>
          </cell>
          <cell r="D680" t="str">
            <v>Dr. Peter Gerard Magee</v>
          </cell>
          <cell r="E680" t="str">
            <v>بيتر جيرارد  ماجي</v>
          </cell>
          <cell r="F680">
            <v>43615</v>
          </cell>
          <cell r="G680" t="str">
            <v>5-10 Years</v>
          </cell>
          <cell r="H680" t="str">
            <v>10011459</v>
          </cell>
          <cell r="I680" t="str">
            <v>Zayed National Museum Director</v>
          </cell>
          <cell r="J680" t="str">
            <v>مدير متحف زايد الوطني</v>
          </cell>
          <cell r="K680" t="str">
            <v>On-Chart</v>
          </cell>
          <cell r="L680" t="str">
            <v>MSS Direct Hires</v>
          </cell>
          <cell r="M680" t="str">
            <v>M1</v>
          </cell>
          <cell r="N680" t="str">
            <v>Department of Culture and Tourism</v>
          </cell>
          <cell r="O680" t="str">
            <v>Zayed National Museum</v>
          </cell>
          <cell r="P680" t="str">
            <v>متحف زايد الوطني</v>
          </cell>
          <cell r="Q680" t="str">
            <v>Director’s Office</v>
          </cell>
          <cell r="R680" t="str">
            <v>مكتب مدير المتحف</v>
          </cell>
          <cell r="S680" t="str">
            <v/>
          </cell>
          <cell r="T680" t="str">
            <v/>
          </cell>
          <cell r="U680" t="str">
            <v/>
          </cell>
          <cell r="V680" t="str">
            <v/>
          </cell>
          <cell r="W680" t="str">
            <v>Abu Dhabi</v>
          </cell>
          <cell r="X680" t="str">
            <v/>
          </cell>
          <cell r="Y680" t="str">
            <v>4510180</v>
          </cell>
          <cell r="Z680" t="str">
            <v>Executive Management _Advisor_Director</v>
          </cell>
          <cell r="AA680" t="str">
            <v>Director</v>
          </cell>
          <cell r="AB680" t="str">
            <v>1A</v>
          </cell>
          <cell r="AC680" t="str">
            <v>Direct Hire</v>
          </cell>
          <cell r="AD680" t="str">
            <v>Expat</v>
          </cell>
          <cell r="AE680" t="str">
            <v>Leadership</v>
          </cell>
          <cell r="AF680" t="str">
            <v>1111</v>
          </cell>
          <cell r="AG680" t="str">
            <v>1111</v>
          </cell>
          <cell r="AH680" t="str">
            <v>Saood Abdulaziz Al Hosani</v>
          </cell>
          <cell r="AI680" t="str">
            <v>Unlimited Contract</v>
          </cell>
          <cell r="AJ680">
            <v>43615</v>
          </cell>
          <cell r="AK680">
            <v>2958465</v>
          </cell>
          <cell r="AL680" t="str">
            <v>Non Agency</v>
          </cell>
        </row>
        <row r="681">
          <cell r="A681">
            <v>1456</v>
          </cell>
          <cell r="B681">
            <v>1456</v>
          </cell>
          <cell r="C681" t="str">
            <v>A</v>
          </cell>
          <cell r="D681" t="str">
            <v>Mounir Sinno</v>
          </cell>
          <cell r="E681" t="str">
            <v>منير  سنو</v>
          </cell>
          <cell r="F681">
            <v>43650</v>
          </cell>
          <cell r="G681" t="str">
            <v>5-10 Years</v>
          </cell>
          <cell r="H681" t="str">
            <v>10007397</v>
          </cell>
          <cell r="I681" t="str">
            <v>Risk Management Unit Head</v>
          </cell>
          <cell r="J681" t="str">
            <v>رئيس وحدة إدارة المخاطر</v>
          </cell>
          <cell r="K681" t="str">
            <v>On-Chart</v>
          </cell>
          <cell r="L681" t="str">
            <v>DCT Payroll</v>
          </cell>
          <cell r="M681" t="str">
            <v>A1</v>
          </cell>
          <cell r="N681" t="str">
            <v>Department of Culture and Tourism</v>
          </cell>
          <cell r="O681" t="str">
            <v>Strategic Affairs</v>
          </cell>
          <cell r="P681" t="str">
            <v>الشؤون الاستراتيجية</v>
          </cell>
          <cell r="Q681" t="str">
            <v>Business Excellence &amp; Continuity</v>
          </cell>
          <cell r="R681" t="str">
            <v>التميز المؤسسي واستمرارية الأعمال</v>
          </cell>
          <cell r="S681" t="str">
            <v>Enterprise Risk Management &amp; Business Continuity</v>
          </cell>
          <cell r="T681" t="str">
            <v>إدارة المخاطر واستمرارية الأعمال</v>
          </cell>
          <cell r="U681" t="str">
            <v>Risk Management</v>
          </cell>
          <cell r="V681" t="str">
            <v>إدارة المخاطر</v>
          </cell>
          <cell r="W681" t="str">
            <v>Abu Dhabi</v>
          </cell>
          <cell r="X681" t="str">
            <v/>
          </cell>
          <cell r="Y681" t="str">
            <v>4512300</v>
          </cell>
          <cell r="Z681" t="str">
            <v>Strategy, Planning, Project Mgt_Business Excellence &amp; Foresight Planning _Unit Head</v>
          </cell>
          <cell r="AA681" t="str">
            <v>Unit Head</v>
          </cell>
          <cell r="AB681" t="str">
            <v>3A</v>
          </cell>
          <cell r="AC681" t="str">
            <v>Direct Hire</v>
          </cell>
          <cell r="AD681" t="str">
            <v>Expat</v>
          </cell>
          <cell r="AE681" t="str">
            <v>Supervisory</v>
          </cell>
          <cell r="AF681" t="str">
            <v>36</v>
          </cell>
          <cell r="AG681" t="str">
            <v>36</v>
          </cell>
          <cell r="AH681" t="str">
            <v>Sameer Taher Bagaber</v>
          </cell>
          <cell r="AI681" t="str">
            <v>Unlimited Contract</v>
          </cell>
          <cell r="AJ681">
            <v>43650</v>
          </cell>
          <cell r="AK681">
            <v>2958465</v>
          </cell>
          <cell r="AL681" t="str">
            <v>Non Agency</v>
          </cell>
        </row>
        <row r="682">
          <cell r="A682">
            <v>1458</v>
          </cell>
          <cell r="B682">
            <v>1458</v>
          </cell>
          <cell r="C682" t="str">
            <v>A</v>
          </cell>
          <cell r="D682" t="str">
            <v>Nour Najeeb AlShamsi</v>
          </cell>
          <cell r="E682" t="str">
            <v>نور نجيب الشامسي</v>
          </cell>
          <cell r="F682">
            <v>43654</v>
          </cell>
          <cell r="G682" t="str">
            <v>5-10 Years</v>
          </cell>
          <cell r="H682" t="str">
            <v>50003998</v>
          </cell>
          <cell r="I682" t="str">
            <v>Exhibitions Design Senior Specialist</v>
          </cell>
          <cell r="J682" t="str">
            <v/>
          </cell>
          <cell r="K682" t="str">
            <v>On-Chart</v>
          </cell>
          <cell r="L682" t="str">
            <v>DCT Payroll</v>
          </cell>
          <cell r="M682" t="str">
            <v>A1</v>
          </cell>
          <cell r="N682" t="str">
            <v>Department of Culture and Tourism</v>
          </cell>
          <cell r="O682" t="str">
            <v>Culture</v>
          </cell>
          <cell r="P682" t="str">
            <v>الثقافة</v>
          </cell>
          <cell r="Q682" t="str">
            <v>Scientific, Curatorial and Collection Department</v>
          </cell>
          <cell r="R682" t="str">
            <v>إدارة البحث العلمي والمقتنيات</v>
          </cell>
          <cell r="S682" t="str">
            <v>Exhibitions Design</v>
          </cell>
          <cell r="T682" t="str">
            <v>تصميم المعارض</v>
          </cell>
          <cell r="U682" t="str">
            <v>Exhibitions Design</v>
          </cell>
          <cell r="V682" t="str">
            <v>تصميم المعارض</v>
          </cell>
          <cell r="W682" t="str">
            <v>Abu Dhabi</v>
          </cell>
          <cell r="X682" t="str">
            <v/>
          </cell>
          <cell r="Y682" t="str">
            <v>4511150</v>
          </cell>
          <cell r="Z682" t="str">
            <v>Design_Exhibitions Design _Senior Professional</v>
          </cell>
          <cell r="AA682" t="str">
            <v>Senior Professional</v>
          </cell>
          <cell r="AB682" t="str">
            <v>3A</v>
          </cell>
          <cell r="AC682" t="str">
            <v>Direct Hire</v>
          </cell>
          <cell r="AD682" t="str">
            <v>UAE National</v>
          </cell>
          <cell r="AE682" t="str">
            <v>Specialized</v>
          </cell>
          <cell r="AF682" t="str">
            <v>1647</v>
          </cell>
          <cell r="AG682" t="str">
            <v>1647</v>
          </cell>
          <cell r="AH682" t="str">
            <v>Ghaith Mohammed Meftah</v>
          </cell>
          <cell r="AI682" t="str">
            <v>Unlimited Contract</v>
          </cell>
          <cell r="AJ682">
            <v>43654</v>
          </cell>
          <cell r="AK682">
            <v>2958465</v>
          </cell>
          <cell r="AL682" t="str">
            <v>Non Agency</v>
          </cell>
        </row>
        <row r="683">
          <cell r="A683">
            <v>1461</v>
          </cell>
          <cell r="B683">
            <v>1461</v>
          </cell>
          <cell r="C683" t="str">
            <v>A</v>
          </cell>
          <cell r="D683" t="str">
            <v>Renad M M Hussein</v>
          </cell>
          <cell r="E683" t="str">
            <v>رناد المتوكل على الله حسين</v>
          </cell>
          <cell r="F683">
            <v>43660</v>
          </cell>
          <cell r="G683" t="str">
            <v>5-10 Years</v>
          </cell>
          <cell r="H683" t="str">
            <v>50001289</v>
          </cell>
          <cell r="I683" t="str">
            <v>Exhibitions Design Project Manager</v>
          </cell>
          <cell r="J683" t="str">
            <v>مدير مشاريع تصميم المعارض</v>
          </cell>
          <cell r="K683" t="str">
            <v>On-Chart</v>
          </cell>
          <cell r="L683" t="str">
            <v>DCT Payroll</v>
          </cell>
          <cell r="M683" t="str">
            <v>A1</v>
          </cell>
          <cell r="N683" t="str">
            <v>Department of Culture and Tourism</v>
          </cell>
          <cell r="O683" t="str">
            <v>Culture</v>
          </cell>
          <cell r="P683" t="str">
            <v>الثقافة</v>
          </cell>
          <cell r="Q683" t="str">
            <v>Scientific, Curatorial and Collection Department</v>
          </cell>
          <cell r="R683" t="str">
            <v>إدارة البحث العلمي والمقتنيات</v>
          </cell>
          <cell r="S683" t="str">
            <v>Exhibitions Design</v>
          </cell>
          <cell r="T683" t="str">
            <v>تصميم المعارض</v>
          </cell>
          <cell r="U683" t="str">
            <v>Exhibitions ٍDesign Project Management</v>
          </cell>
          <cell r="V683" t="str">
            <v>مشاريع تصميم المعارض</v>
          </cell>
          <cell r="W683" t="str">
            <v>Abu Dhabi</v>
          </cell>
          <cell r="X683" t="str">
            <v/>
          </cell>
          <cell r="Y683" t="str">
            <v>4511150</v>
          </cell>
          <cell r="Z683" t="str">
            <v>Compliance,Governance&amp;Protocol_Policy  (Culture &amp; Tourism)_Unit Head</v>
          </cell>
          <cell r="AA683" t="str">
            <v>Unit Head</v>
          </cell>
          <cell r="AB683" t="str">
            <v>3A</v>
          </cell>
          <cell r="AC683" t="str">
            <v>Direct Hire</v>
          </cell>
          <cell r="AD683" t="str">
            <v>Expat</v>
          </cell>
          <cell r="AE683" t="str">
            <v>Supervisory</v>
          </cell>
          <cell r="AF683" t="str">
            <v>1647</v>
          </cell>
          <cell r="AG683" t="str">
            <v>1647</v>
          </cell>
          <cell r="AH683" t="str">
            <v>Ghaith Mohammed Meftah</v>
          </cell>
          <cell r="AI683" t="str">
            <v>Unlimited Contract</v>
          </cell>
          <cell r="AJ683">
            <v>43660</v>
          </cell>
          <cell r="AK683">
            <v>2958465</v>
          </cell>
          <cell r="AL683" t="str">
            <v>Non Agency</v>
          </cell>
        </row>
        <row r="684">
          <cell r="A684">
            <v>1466</v>
          </cell>
          <cell r="B684">
            <v>1466</v>
          </cell>
          <cell r="C684" t="str">
            <v>A</v>
          </cell>
          <cell r="D684" t="str">
            <v>Husain Ali AlHashmi</v>
          </cell>
          <cell r="E684" t="str">
            <v>حسين علي الهاشمي</v>
          </cell>
          <cell r="F684">
            <v>43667</v>
          </cell>
          <cell r="G684" t="str">
            <v>5-10 Years</v>
          </cell>
          <cell r="H684" t="str">
            <v>50002502</v>
          </cell>
          <cell r="I684" t="str">
            <v>Director Visitor Experience &amp; Sales</v>
          </cell>
          <cell r="J684" t="str">
            <v>مديرإدارة تجربة الزوار والمبيعات</v>
          </cell>
          <cell r="K684" t="str">
            <v>On-Chart</v>
          </cell>
          <cell r="L684" t="str">
            <v>MSS Direct Hires</v>
          </cell>
          <cell r="M684" t="str">
            <v>M1</v>
          </cell>
          <cell r="N684" t="str">
            <v>Louvre Abu Dhabi</v>
          </cell>
          <cell r="O684" t="str">
            <v>Louvre Abu Dhabi</v>
          </cell>
          <cell r="P684" t="str">
            <v>متحف اللوفر أبوظبي</v>
          </cell>
          <cell r="Q684" t="str">
            <v>Visitor Experience &amp; Sales</v>
          </cell>
          <cell r="R684" t="str">
            <v>إدارة تجربة الزوار و المبيعات</v>
          </cell>
          <cell r="S684" t="str">
            <v/>
          </cell>
          <cell r="T684" t="str">
            <v/>
          </cell>
          <cell r="U684" t="str">
            <v/>
          </cell>
          <cell r="V684" t="str">
            <v/>
          </cell>
          <cell r="W684" t="str">
            <v>Abu Dhabi</v>
          </cell>
          <cell r="X684" t="str">
            <v/>
          </cell>
          <cell r="Y684" t="str">
            <v>4510125</v>
          </cell>
          <cell r="Z684" t="str">
            <v>Comms &amp; Marketing _Visitor Experience Marketing _Director</v>
          </cell>
          <cell r="AA684" t="str">
            <v>Director</v>
          </cell>
          <cell r="AB684" t="str">
            <v>1C</v>
          </cell>
          <cell r="AC684" t="str">
            <v>Direct Hire</v>
          </cell>
          <cell r="AD684" t="str">
            <v>UAE National</v>
          </cell>
          <cell r="AE684" t="str">
            <v>Supervisory</v>
          </cell>
          <cell r="AF684" t="str">
            <v>7005</v>
          </cell>
          <cell r="AG684" t="str">
            <v>7005</v>
          </cell>
          <cell r="AH684" t="str">
            <v>Manuel Rabate</v>
          </cell>
          <cell r="AI684" t="str">
            <v>Unlimited Contract</v>
          </cell>
          <cell r="AJ684">
            <v>43667</v>
          </cell>
          <cell r="AK684">
            <v>2958465</v>
          </cell>
          <cell r="AL684" t="str">
            <v>Non Agency</v>
          </cell>
        </row>
        <row r="685">
          <cell r="A685">
            <v>1468</v>
          </cell>
          <cell r="B685">
            <v>1468</v>
          </cell>
          <cell r="C685" t="str">
            <v>A</v>
          </cell>
          <cell r="D685" t="str">
            <v>Elena Raevskikh</v>
          </cell>
          <cell r="E685" t="str">
            <v>إيلينا الكسندروفنا  رايفسكيخ</v>
          </cell>
          <cell r="F685">
            <v>43674</v>
          </cell>
          <cell r="G685" t="str">
            <v>5-10 Years</v>
          </cell>
          <cell r="H685" t="str">
            <v>10008912</v>
          </cell>
          <cell r="I685" t="str">
            <v>Culture Research Unit Head</v>
          </cell>
          <cell r="J685" t="str">
            <v>رئيس وحدة بحوث الثقافة</v>
          </cell>
          <cell r="K685" t="str">
            <v>On-Chart</v>
          </cell>
          <cell r="L685" t="str">
            <v>DCT Payroll</v>
          </cell>
          <cell r="M685" t="str">
            <v>A1</v>
          </cell>
          <cell r="N685" t="str">
            <v>Department of Culture and Tourism</v>
          </cell>
          <cell r="O685" t="str">
            <v>Culture</v>
          </cell>
          <cell r="P685" t="str">
            <v>الثقافة</v>
          </cell>
          <cell r="Q685" t="str">
            <v>Culture Sector Policy and Development Office</v>
          </cell>
          <cell r="R685" t="str">
            <v>مكتب إدارة سياسة وتطوير قطاع الثقافة</v>
          </cell>
          <cell r="S685" t="str">
            <v/>
          </cell>
          <cell r="T685" t="str">
            <v/>
          </cell>
          <cell r="U685" t="str">
            <v/>
          </cell>
          <cell r="V685" t="str">
            <v/>
          </cell>
          <cell r="W685" t="str">
            <v>Abu Dhabi</v>
          </cell>
          <cell r="X685" t="str">
            <v/>
          </cell>
          <cell r="Y685" t="str">
            <v>4511150</v>
          </cell>
          <cell r="Z685" t="str">
            <v>Compliance,Governance&amp;Protocol_Policy  (Culture &amp; Tourism)_Unit Head</v>
          </cell>
          <cell r="AA685" t="str">
            <v>Unit Head</v>
          </cell>
          <cell r="AB685" t="str">
            <v>3A</v>
          </cell>
          <cell r="AC685" t="str">
            <v>Direct Hire</v>
          </cell>
          <cell r="AD685" t="str">
            <v>Expat</v>
          </cell>
          <cell r="AE685" t="str">
            <v>Supervisory</v>
          </cell>
          <cell r="AF685" t="str">
            <v>1568</v>
          </cell>
          <cell r="AG685" t="str">
            <v>1568</v>
          </cell>
          <cell r="AH685" t="str">
            <v>Mehdi Rhaiem</v>
          </cell>
          <cell r="AI685" t="str">
            <v>Unlimited Contract</v>
          </cell>
          <cell r="AJ685">
            <v>43674</v>
          </cell>
          <cell r="AK685">
            <v>2958465</v>
          </cell>
          <cell r="AL685" t="str">
            <v>Non Agency</v>
          </cell>
        </row>
        <row r="686">
          <cell r="A686">
            <v>1471</v>
          </cell>
          <cell r="B686">
            <v>1471</v>
          </cell>
          <cell r="C686" t="str">
            <v>A</v>
          </cell>
          <cell r="D686" t="str">
            <v>Mohamed Hamza Al Maazmi</v>
          </cell>
          <cell r="E686" t="str">
            <v>محمد حمزه المازمي</v>
          </cell>
          <cell r="F686">
            <v>43678</v>
          </cell>
          <cell r="G686" t="str">
            <v>5-10 Years</v>
          </cell>
          <cell r="H686" t="str">
            <v>10011301</v>
          </cell>
          <cell r="I686" t="str">
            <v>Corporate Excellence &amp; Foresight Planning Section Head</v>
          </cell>
          <cell r="J686" t="str">
            <v>رئيس قسم التميز المؤسسي واستشراف المستقبل</v>
          </cell>
          <cell r="K686" t="str">
            <v>On-Chart</v>
          </cell>
          <cell r="L686" t="str">
            <v>DCT Payroll</v>
          </cell>
          <cell r="M686" t="str">
            <v>A1</v>
          </cell>
          <cell r="N686" t="str">
            <v>Department of Culture and Tourism</v>
          </cell>
          <cell r="O686" t="str">
            <v>Strategic Affairs</v>
          </cell>
          <cell r="P686" t="str">
            <v>الشؤون الاستراتيجية</v>
          </cell>
          <cell r="Q686" t="str">
            <v>Business Excellence &amp; Continuity</v>
          </cell>
          <cell r="R686" t="str">
            <v>التميز المؤسسي واستمرارية الأعمال</v>
          </cell>
          <cell r="S686" t="str">
            <v>Corporate Excellence &amp; Foresight Planning</v>
          </cell>
          <cell r="T686" t="str">
            <v>التميز المؤسسي واستشراف المستقبل</v>
          </cell>
          <cell r="U686" t="str">
            <v/>
          </cell>
          <cell r="V686" t="str">
            <v/>
          </cell>
          <cell r="W686" t="str">
            <v>Abu Dhabi</v>
          </cell>
          <cell r="X686" t="str">
            <v/>
          </cell>
          <cell r="Y686" t="str">
            <v>4512300</v>
          </cell>
          <cell r="Z686" t="str">
            <v>Strategy, Planning, Project Mgt_Business Excellence &amp; Foresight Planning _Section Head</v>
          </cell>
          <cell r="AA686" t="str">
            <v>Section Manager</v>
          </cell>
          <cell r="AB686" t="str">
            <v>2A</v>
          </cell>
          <cell r="AC686" t="str">
            <v>Direct Hire</v>
          </cell>
          <cell r="AD686" t="str">
            <v>UAE National</v>
          </cell>
          <cell r="AE686" t="str">
            <v>Supervisory</v>
          </cell>
          <cell r="AF686" t="str">
            <v>1055</v>
          </cell>
          <cell r="AG686" t="str">
            <v>1055</v>
          </cell>
          <cell r="AH686" t="str">
            <v>Abdulla Nasser Alblooshi</v>
          </cell>
          <cell r="AI686" t="str">
            <v>Unlimited Contract</v>
          </cell>
          <cell r="AJ686">
            <v>43678</v>
          </cell>
          <cell r="AK686">
            <v>2958465</v>
          </cell>
          <cell r="AL686" t="str">
            <v>Non Agency</v>
          </cell>
        </row>
        <row r="687">
          <cell r="A687">
            <v>1472</v>
          </cell>
          <cell r="B687">
            <v>1472</v>
          </cell>
          <cell r="C687" t="str">
            <v>A</v>
          </cell>
          <cell r="D687" t="str">
            <v>Mouna Nazmi Khorchid</v>
          </cell>
          <cell r="E687" t="str">
            <v>منى نظمي خورشيد</v>
          </cell>
          <cell r="F687">
            <v>43681</v>
          </cell>
          <cell r="G687" t="str">
            <v>5-10 Years</v>
          </cell>
          <cell r="H687" t="str">
            <v>10009074</v>
          </cell>
          <cell r="I687" t="str">
            <v>Marketing &amp; Communications Lead – Abu Dhabi Sites</v>
          </cell>
          <cell r="J687" t="str">
            <v>رئيس وحدة التسويق والاتصال – المواقع الثقافية (أبوظبي)</v>
          </cell>
          <cell r="K687" t="str">
            <v>On-Chart</v>
          </cell>
          <cell r="L687" t="str">
            <v>DCT Payroll</v>
          </cell>
          <cell r="M687" t="str">
            <v>A1</v>
          </cell>
          <cell r="N687" t="str">
            <v>Department of Culture and Tourism</v>
          </cell>
          <cell r="O687" t="str">
            <v>Culture</v>
          </cell>
          <cell r="P687" t="str">
            <v>الثقافة</v>
          </cell>
          <cell r="Q687" t="str">
            <v>Culture Sector Marketing</v>
          </cell>
          <cell r="R687" t="str">
            <v>التسويق لقطاع الثقافة</v>
          </cell>
          <cell r="S687" t="str">
            <v>-</v>
          </cell>
          <cell r="T687" t="str">
            <v>-</v>
          </cell>
          <cell r="U687" t="str">
            <v>Marketing &amp; Communications – Cultural Foundation</v>
          </cell>
          <cell r="V687" t="str">
            <v>التسويق والاتصال – المجمع الثقافي</v>
          </cell>
          <cell r="W687" t="str">
            <v>Abu Dhabi</v>
          </cell>
          <cell r="X687" t="str">
            <v/>
          </cell>
          <cell r="Y687" t="str">
            <v>4511550</v>
          </cell>
          <cell r="Z687" t="str">
            <v>Compliance,Governance&amp;Protocol_Policy  (Culture &amp; Tourism)_Unit Head</v>
          </cell>
          <cell r="AA687" t="str">
            <v>Unit Head</v>
          </cell>
          <cell r="AB687" t="str">
            <v>3A</v>
          </cell>
          <cell r="AC687" t="str">
            <v>Direct Hire</v>
          </cell>
          <cell r="AD687" t="str">
            <v>Expat</v>
          </cell>
          <cell r="AE687" t="str">
            <v>Supervisory</v>
          </cell>
          <cell r="AF687" t="str">
            <v>2001299</v>
          </cell>
          <cell r="AG687" t="str">
            <v>2001299</v>
          </cell>
          <cell r="AH687" t="str">
            <v>Sherine Noural Din AbdelGafar</v>
          </cell>
          <cell r="AI687" t="str">
            <v>Unlimited Contract</v>
          </cell>
          <cell r="AJ687">
            <v>43681</v>
          </cell>
          <cell r="AK687">
            <v>2958465</v>
          </cell>
          <cell r="AL687" t="str">
            <v>Non Agency</v>
          </cell>
        </row>
        <row r="688">
          <cell r="A688">
            <v>1475</v>
          </cell>
          <cell r="B688">
            <v>1475</v>
          </cell>
          <cell r="C688" t="str">
            <v>A</v>
          </cell>
          <cell r="D688" t="str">
            <v>Reem Ghaith Fadda</v>
          </cell>
          <cell r="E688" t="str">
            <v>ريم غيث فضة</v>
          </cell>
          <cell r="F688">
            <v>43682</v>
          </cell>
          <cell r="G688" t="str">
            <v>5-10 Years</v>
          </cell>
          <cell r="H688" t="str">
            <v>10008899</v>
          </cell>
          <cell r="I688" t="str">
            <v>Culture Programming Department Director</v>
          </cell>
          <cell r="J688" t="str">
            <v>مدير إدارة البرامج الثقافية</v>
          </cell>
          <cell r="K688" t="str">
            <v>On-Chart</v>
          </cell>
          <cell r="L688" t="str">
            <v>DCT Payroll</v>
          </cell>
          <cell r="M688" t="str">
            <v>A1</v>
          </cell>
          <cell r="N688" t="str">
            <v>Department of Culture and Tourism</v>
          </cell>
          <cell r="O688" t="str">
            <v>Culture</v>
          </cell>
          <cell r="P688" t="str">
            <v>الثقافة</v>
          </cell>
          <cell r="Q688" t="str">
            <v>Culture Programming</v>
          </cell>
          <cell r="R688" t="str">
            <v>البرامج الثقافية</v>
          </cell>
          <cell r="S688" t="str">
            <v/>
          </cell>
          <cell r="T688" t="str">
            <v/>
          </cell>
          <cell r="U688" t="str">
            <v/>
          </cell>
          <cell r="V688" t="str">
            <v/>
          </cell>
          <cell r="W688" t="str">
            <v>Abu Dhabi</v>
          </cell>
          <cell r="X688" t="str">
            <v/>
          </cell>
          <cell r="Y688" t="str">
            <v>4511700</v>
          </cell>
          <cell r="Z688" t="str">
            <v>Commercial _Culture Festivals &amp; Platforms Department Director</v>
          </cell>
          <cell r="AA688" t="str">
            <v>Director</v>
          </cell>
          <cell r="AB688" t="str">
            <v>1C</v>
          </cell>
          <cell r="AC688" t="str">
            <v>Direct Hire</v>
          </cell>
          <cell r="AD688" t="str">
            <v>Expat</v>
          </cell>
          <cell r="AE688" t="str">
            <v>Supervisory</v>
          </cell>
          <cell r="AF688" t="str">
            <v>229</v>
          </cell>
          <cell r="AG688" t="str">
            <v>229</v>
          </cell>
          <cell r="AH688" t="str">
            <v>Rita Aoun</v>
          </cell>
          <cell r="AI688" t="str">
            <v>Unlimited Contract</v>
          </cell>
          <cell r="AJ688">
            <v>43682</v>
          </cell>
          <cell r="AK688">
            <v>2958465</v>
          </cell>
          <cell r="AL688" t="str">
            <v>Non Agency</v>
          </cell>
        </row>
        <row r="689">
          <cell r="A689">
            <v>1481</v>
          </cell>
          <cell r="B689">
            <v>1481</v>
          </cell>
          <cell r="C689" t="str">
            <v>A</v>
          </cell>
          <cell r="D689" t="str">
            <v>Sara Mohammed Al Saadi</v>
          </cell>
          <cell r="E689" t="str">
            <v>سارة محمد السعدي</v>
          </cell>
          <cell r="F689">
            <v>43709</v>
          </cell>
          <cell r="G689" t="str">
            <v>5-10 Years</v>
          </cell>
          <cell r="H689" t="str">
            <v>50003993</v>
          </cell>
          <cell r="I689" t="str">
            <v>Digital Library Resources Unit Head</v>
          </cell>
          <cell r="J689" t="str">
            <v>رئيس وحدة موارد المكتبة الرقمية</v>
          </cell>
          <cell r="K689" t="str">
            <v>On-Chart</v>
          </cell>
          <cell r="L689" t="str">
            <v>ALC Direct Hires</v>
          </cell>
          <cell r="M689" t="str">
            <v>AL1</v>
          </cell>
          <cell r="N689" t="str">
            <v>Abu Dhabi Arabic Language Centre</v>
          </cell>
          <cell r="O689" t="str">
            <v>Abu Dhabi Arabic Language Centre</v>
          </cell>
          <cell r="P689" t="str">
            <v>مركز أبوظبي للغة العربية</v>
          </cell>
          <cell r="Q689" t="str">
            <v>Specialized Library</v>
          </cell>
          <cell r="R689" t="str">
            <v>المكتبات المتخصصة</v>
          </cell>
          <cell r="S689" t="str">
            <v>Technical Services - ALC</v>
          </cell>
          <cell r="T689" t="str">
            <v>الخدمات الفنية</v>
          </cell>
          <cell r="U689" t="str">
            <v>Digital Library Resources</v>
          </cell>
          <cell r="V689" t="str">
            <v>مصادر المكتبة الرقمية</v>
          </cell>
          <cell r="W689" t="str">
            <v>Abu Dhabi</v>
          </cell>
          <cell r="X689" t="str">
            <v/>
          </cell>
          <cell r="Y689" t="str">
            <v>4519202</v>
          </cell>
          <cell r="Z689" t="str">
            <v>Operations_Library Operational Management_Unit Head</v>
          </cell>
          <cell r="AA689" t="str">
            <v>Unit Head</v>
          </cell>
          <cell r="AB689" t="str">
            <v>3A</v>
          </cell>
          <cell r="AC689" t="str">
            <v>Direct Hire</v>
          </cell>
          <cell r="AD689" t="str">
            <v>GCC</v>
          </cell>
          <cell r="AE689" t="str">
            <v>Supervisory</v>
          </cell>
          <cell r="AF689" t="str">
            <v>771</v>
          </cell>
          <cell r="AG689" t="str">
            <v>771</v>
          </cell>
          <cell r="AH689" t="str">
            <v>Juma Mohammed AlDhaheri</v>
          </cell>
          <cell r="AI689" t="str">
            <v>Unlimited Contract</v>
          </cell>
          <cell r="AJ689">
            <v>43709</v>
          </cell>
          <cell r="AK689">
            <v>2958465</v>
          </cell>
          <cell r="AL689" t="str">
            <v>Non Agency</v>
          </cell>
        </row>
        <row r="690">
          <cell r="A690">
            <v>1484</v>
          </cell>
          <cell r="B690">
            <v>1484</v>
          </cell>
          <cell r="C690" t="str">
            <v>A</v>
          </cell>
          <cell r="D690" t="str">
            <v>Bashayer Omar Alameri</v>
          </cell>
          <cell r="E690" t="str">
            <v>بشائر عمر العامري</v>
          </cell>
          <cell r="F690">
            <v>43709</v>
          </cell>
          <cell r="G690" t="str">
            <v>5-10 Years</v>
          </cell>
          <cell r="H690" t="str">
            <v>50001517</v>
          </cell>
          <cell r="I690" t="str">
            <v>Planning &amp; Operations (China &amp; Southeast Asia) Senior Executive</v>
          </cell>
          <cell r="J690" t="str">
            <v>تنفيذي أول التخطيط والعمليات (منطقة الصين وجنوب شرق آسيا)</v>
          </cell>
          <cell r="K690" t="str">
            <v>On-Chart</v>
          </cell>
          <cell r="L690" t="str">
            <v>DCT Payroll</v>
          </cell>
          <cell r="M690" t="str">
            <v>A1</v>
          </cell>
          <cell r="N690" t="str">
            <v>Department of Culture and Tourism</v>
          </cell>
          <cell r="O690" t="str">
            <v>Tourism</v>
          </cell>
          <cell r="P690" t="str">
            <v>السياحة</v>
          </cell>
          <cell r="Q690" t="str">
            <v>International Operations</v>
          </cell>
          <cell r="R690" t="str">
            <v>العمليات الدولية</v>
          </cell>
          <cell r="S690" t="str">
            <v>APAC</v>
          </cell>
          <cell r="T690" t="str">
            <v>منطقة آسيا والمحيط الهادئ</v>
          </cell>
          <cell r="U690" t="str">
            <v>China &amp; Southeast Asia</v>
          </cell>
          <cell r="V690" t="str">
            <v>منطقة الصين وجنوب شرق آسيا</v>
          </cell>
          <cell r="W690" t="str">
            <v>Abu Dhabi</v>
          </cell>
          <cell r="X690" t="str">
            <v/>
          </cell>
          <cell r="Y690" t="str">
            <v>4515100</v>
          </cell>
          <cell r="Z690" t="str">
            <v>Compliance,Governance&amp;Protocol_Policy (Culture/Tourism _Senior Professional</v>
          </cell>
          <cell r="AA690" t="str">
            <v>Senior Professional</v>
          </cell>
          <cell r="AB690" t="str">
            <v>3B</v>
          </cell>
          <cell r="AC690" t="str">
            <v>Direct Hire</v>
          </cell>
          <cell r="AD690" t="str">
            <v>UAE National</v>
          </cell>
          <cell r="AE690" t="str">
            <v>Specialized</v>
          </cell>
          <cell r="AF690" t="str">
            <v>496</v>
          </cell>
          <cell r="AG690" t="str">
            <v>496</v>
          </cell>
          <cell r="AH690" t="str">
            <v>Anood Khalifa AL Ahmed</v>
          </cell>
          <cell r="AI690" t="str">
            <v>Unlimited Contract</v>
          </cell>
          <cell r="AJ690">
            <v>43709</v>
          </cell>
          <cell r="AK690">
            <v>2958465</v>
          </cell>
          <cell r="AL690" t="str">
            <v>Non Agency</v>
          </cell>
        </row>
        <row r="691">
          <cell r="A691">
            <v>1485</v>
          </cell>
          <cell r="B691">
            <v>1485</v>
          </cell>
          <cell r="C691" t="str">
            <v>A</v>
          </cell>
          <cell r="D691" t="str">
            <v>Mohamed Yousif Alwheibi</v>
          </cell>
          <cell r="E691" t="str">
            <v>محمد يوسف الوهيبي</v>
          </cell>
          <cell r="F691">
            <v>43716</v>
          </cell>
          <cell r="G691" t="str">
            <v>5-10 Years</v>
          </cell>
          <cell r="H691" t="str">
            <v>10008865</v>
          </cell>
          <cell r="I691" t="str">
            <v>Inspector</v>
          </cell>
          <cell r="J691" t="str">
            <v>مفتش</v>
          </cell>
          <cell r="K691" t="str">
            <v>On-Chart</v>
          </cell>
          <cell r="L691" t="str">
            <v>DCT Payroll</v>
          </cell>
          <cell r="M691" t="str">
            <v>A1</v>
          </cell>
          <cell r="N691" t="str">
            <v>Department of Culture and Tourism</v>
          </cell>
          <cell r="O691" t="str">
            <v>Tourism</v>
          </cell>
          <cell r="P691" t="str">
            <v>السياحة</v>
          </cell>
          <cell r="Q691" t="str">
            <v>Licensing &amp; Regulatory Compliance</v>
          </cell>
          <cell r="R691" t="str">
            <v>الرقابة والترخيص</v>
          </cell>
          <cell r="S691" t="str">
            <v>Abu Dhabi Inspection</v>
          </cell>
          <cell r="T691" t="str">
            <v>التفتيش</v>
          </cell>
          <cell r="U691" t="str">
            <v>Abu Dhabi Inspection (Night Events)</v>
          </cell>
          <cell r="V691" t="str">
            <v>( التفتيش لأبوظبي (الفعاليات الليلية</v>
          </cell>
          <cell r="W691" t="str">
            <v>Abu Dhabi</v>
          </cell>
          <cell r="X691" t="str">
            <v/>
          </cell>
          <cell r="Y691" t="str">
            <v>4510170</v>
          </cell>
          <cell r="Z691" t="str">
            <v>Compliance,Governance&amp;Protocol_Licensing &amp; Regulatory Compliance- (Follow-up and Reporting) _Professional Assistant</v>
          </cell>
          <cell r="AA691" t="str">
            <v>Professional</v>
          </cell>
          <cell r="AB691" t="str">
            <v>4A</v>
          </cell>
          <cell r="AC691" t="str">
            <v>Direct Hire</v>
          </cell>
          <cell r="AD691" t="str">
            <v>UAE National</v>
          </cell>
          <cell r="AE691" t="str">
            <v>Specialized</v>
          </cell>
          <cell r="AF691" t="str">
            <v>969</v>
          </cell>
          <cell r="AG691" t="str">
            <v>969</v>
          </cell>
          <cell r="AH691" t="str">
            <v>Hazza Saeed AlHanaee</v>
          </cell>
          <cell r="AI691" t="str">
            <v>Unlimited Contract</v>
          </cell>
          <cell r="AJ691">
            <v>43716</v>
          </cell>
          <cell r="AK691">
            <v>2958465</v>
          </cell>
          <cell r="AL691" t="str">
            <v>Non Agency</v>
          </cell>
        </row>
        <row r="692">
          <cell r="A692">
            <v>1486</v>
          </cell>
          <cell r="B692">
            <v>1486</v>
          </cell>
          <cell r="C692" t="str">
            <v>A</v>
          </cell>
          <cell r="D692" t="str">
            <v>Haifa Hareb Alshkeili</v>
          </cell>
          <cell r="E692" t="str">
            <v>هيفاء حارب الشكيلي</v>
          </cell>
          <cell r="F692">
            <v>43726</v>
          </cell>
          <cell r="G692" t="str">
            <v>5-10 Years</v>
          </cell>
          <cell r="H692" t="str">
            <v>50000685</v>
          </cell>
          <cell r="I692" t="str">
            <v>Public Events Section Head</v>
          </cell>
          <cell r="J692" t="str">
            <v>رئيس قسم الفعاليات المجتمعية</v>
          </cell>
          <cell r="K692" t="str">
            <v>On-Chart</v>
          </cell>
          <cell r="L692" t="str">
            <v>MSS Direct Hires</v>
          </cell>
          <cell r="M692" t="str">
            <v>M1</v>
          </cell>
          <cell r="N692" t="str">
            <v>Department of Culture and Tourism</v>
          </cell>
          <cell r="O692" t="str">
            <v>Zayed National Museum</v>
          </cell>
          <cell r="P692" t="str">
            <v>متحف زايد الوطني</v>
          </cell>
          <cell r="Q692" t="str">
            <v>Learning &amp; Public Engagement</v>
          </cell>
          <cell r="R692" t="str">
            <v>التعليم والمشاركة المجتمعية</v>
          </cell>
          <cell r="S692" t="str">
            <v>Public Events</v>
          </cell>
          <cell r="T692" t="str">
            <v>الفعاليات المجتمعية</v>
          </cell>
          <cell r="U692" t="str">
            <v/>
          </cell>
          <cell r="V692" t="str">
            <v/>
          </cell>
          <cell r="W692" t="str">
            <v>Abu Dhabi</v>
          </cell>
          <cell r="X692" t="str">
            <v/>
          </cell>
          <cell r="Y692" t="str">
            <v>4510182</v>
          </cell>
          <cell r="Z692" t="str">
            <v>Interpretation &amp; Engagement_Arabic Language Learning &amp; Specialized Programmes _Section Manager</v>
          </cell>
          <cell r="AA692" t="str">
            <v>Section Manager</v>
          </cell>
          <cell r="AB692" t="str">
            <v>2A</v>
          </cell>
          <cell r="AC692" t="str">
            <v>Direct Hire</v>
          </cell>
          <cell r="AD692" t="str">
            <v>UAE National</v>
          </cell>
          <cell r="AE692" t="str">
            <v>Supervisory</v>
          </cell>
          <cell r="AF692" t="str">
            <v>954</v>
          </cell>
          <cell r="AG692" t="str">
            <v>954</v>
          </cell>
          <cell r="AH692" t="str">
            <v>Nassra Hasan Al Buainain</v>
          </cell>
          <cell r="AI692" t="str">
            <v>Unlimited Contract</v>
          </cell>
          <cell r="AJ692">
            <v>43726</v>
          </cell>
          <cell r="AK692">
            <v>2958465</v>
          </cell>
          <cell r="AL692" t="str">
            <v>Non Agency</v>
          </cell>
        </row>
        <row r="693">
          <cell r="A693">
            <v>1487</v>
          </cell>
          <cell r="B693">
            <v>1487</v>
          </cell>
          <cell r="C693" t="str">
            <v>A</v>
          </cell>
          <cell r="D693" t="str">
            <v>Hind Mahmood Abdul Rasool</v>
          </cell>
          <cell r="E693" t="str">
            <v>هند محمود عبدالرسول</v>
          </cell>
          <cell r="F693">
            <v>43723</v>
          </cell>
          <cell r="G693" t="str">
            <v>5-10 Years</v>
          </cell>
          <cell r="H693" t="str">
            <v>50002229</v>
          </cell>
          <cell r="I693" t="str">
            <v>Culinary Project Delivery Management Senior Specialist</v>
          </cell>
          <cell r="J693" t="str">
            <v>أخصائي أول إدارة تسليم مشاريع فنون الطهي</v>
          </cell>
          <cell r="K693" t="str">
            <v>On-Chart</v>
          </cell>
          <cell r="L693" t="str">
            <v>DCT Payroll</v>
          </cell>
          <cell r="M693" t="str">
            <v>A1</v>
          </cell>
          <cell r="N693" t="str">
            <v>Department of Culture and Tourism</v>
          </cell>
          <cell r="O693" t="str">
            <v>Tourism</v>
          </cell>
          <cell r="P693" t="str">
            <v>السياحة</v>
          </cell>
          <cell r="Q693" t="str">
            <v>Abu Dhabi Events Bureau</v>
          </cell>
          <cell r="R693" t="str">
            <v>مكتب أبوظبي للفعاليات</v>
          </cell>
          <cell r="S693" t="str">
            <v>Culinary Development</v>
          </cell>
          <cell r="T693" t="str">
            <v>تطوير فنون الطهي</v>
          </cell>
          <cell r="U693" t="str">
            <v>Culinary Project Delivery Management</v>
          </cell>
          <cell r="V693" t="str">
            <v>إدارة تسليم مشاريع فنون الطهي</v>
          </cell>
          <cell r="W693" t="str">
            <v>Abu Dhabi</v>
          </cell>
          <cell r="X693" t="str">
            <v/>
          </cell>
          <cell r="Y693" t="str">
            <v>4515500</v>
          </cell>
          <cell r="Z693" t="str">
            <v>Commercial _Conventions, Exhibitions, Events &amp; Festivals Development &amp; Sales  _Professional</v>
          </cell>
          <cell r="AA693" t="str">
            <v>Professional</v>
          </cell>
          <cell r="AB693" t="str">
            <v>3B</v>
          </cell>
          <cell r="AC693" t="str">
            <v>Direct Hire</v>
          </cell>
          <cell r="AD693" t="str">
            <v>UAE National</v>
          </cell>
          <cell r="AE693" t="str">
            <v>Specialized</v>
          </cell>
          <cell r="AF693" t="str">
            <v>2000758</v>
          </cell>
          <cell r="AG693" t="str">
            <v>2000758</v>
          </cell>
          <cell r="AH693" t="str">
            <v>Andre Francois Gerschel</v>
          </cell>
          <cell r="AI693" t="str">
            <v>Unlimited Contract</v>
          </cell>
          <cell r="AJ693">
            <v>43723</v>
          </cell>
          <cell r="AK693">
            <v>2958465</v>
          </cell>
          <cell r="AL693" t="str">
            <v>Non Agency</v>
          </cell>
        </row>
        <row r="694">
          <cell r="A694">
            <v>1492</v>
          </cell>
          <cell r="B694">
            <v>1492</v>
          </cell>
          <cell r="C694" t="str">
            <v>A</v>
          </cell>
          <cell r="D694" t="str">
            <v>Adel Saeed Al Jaberi</v>
          </cell>
          <cell r="E694" t="str">
            <v>عادل سعيد الجابري</v>
          </cell>
          <cell r="F694">
            <v>43730</v>
          </cell>
          <cell r="G694" t="str">
            <v>5-10 Years</v>
          </cell>
          <cell r="H694" t="str">
            <v>10005752</v>
          </cell>
          <cell r="I694" t="str">
            <v>International Operations (UK) Unit Head</v>
          </cell>
          <cell r="J694" t="str">
            <v>رئيس وحدة  العمليات الدولية  (منطقة المملكة المتحدة)</v>
          </cell>
          <cell r="K694" t="str">
            <v>On-Chart</v>
          </cell>
          <cell r="L694" t="str">
            <v>DCT Payroll</v>
          </cell>
          <cell r="M694" t="str">
            <v>A1</v>
          </cell>
          <cell r="N694" t="str">
            <v>Department of Culture and Tourism</v>
          </cell>
          <cell r="O694" t="str">
            <v>Tourism</v>
          </cell>
          <cell r="P694" t="str">
            <v>السياحة</v>
          </cell>
          <cell r="Q694" t="str">
            <v>International Operations</v>
          </cell>
          <cell r="R694" t="str">
            <v>العمليات الدولية</v>
          </cell>
          <cell r="S694" t="str">
            <v>UK &amp; Americas</v>
          </cell>
          <cell r="T694" t="str">
            <v>منطقة المملكة المتحدة  والأمريكيتين</v>
          </cell>
          <cell r="U694" t="str">
            <v>UK</v>
          </cell>
          <cell r="V694" t="str">
            <v>منطقة المملكة المتحدة</v>
          </cell>
          <cell r="W694" t="str">
            <v>Abu Dhabi</v>
          </cell>
          <cell r="X694" t="str">
            <v/>
          </cell>
          <cell r="Y694" t="str">
            <v>4515100</v>
          </cell>
          <cell r="Z694" t="str">
            <v>Compliance,Governance&amp;Protocol_Policy  (Culture &amp; Tourism)_Unit Head</v>
          </cell>
          <cell r="AA694" t="str">
            <v>Unit Head</v>
          </cell>
          <cell r="AB694" t="str">
            <v>3A</v>
          </cell>
          <cell r="AC694" t="str">
            <v>Direct Hire</v>
          </cell>
          <cell r="AD694" t="str">
            <v>UAE National</v>
          </cell>
          <cell r="AE694" t="str">
            <v>Supervisory</v>
          </cell>
          <cell r="AF694" t="str">
            <v>267</v>
          </cell>
          <cell r="AG694" t="str">
            <v>267</v>
          </cell>
          <cell r="AH694" t="str">
            <v>Nabeel Mahmoud Al Zarouni</v>
          </cell>
          <cell r="AI694" t="str">
            <v>Unlimited Contract</v>
          </cell>
          <cell r="AJ694">
            <v>43730</v>
          </cell>
          <cell r="AK694">
            <v>2958465</v>
          </cell>
          <cell r="AL694" t="str">
            <v>Non Agency</v>
          </cell>
        </row>
        <row r="695">
          <cell r="A695">
            <v>1496</v>
          </cell>
          <cell r="B695">
            <v>1496</v>
          </cell>
          <cell r="C695" t="str">
            <v>A</v>
          </cell>
          <cell r="D695" t="str">
            <v>Shamma Heyab AlKetbi</v>
          </cell>
          <cell r="E695" t="str">
            <v>شمه حياب الكتبي</v>
          </cell>
          <cell r="F695">
            <v>43731</v>
          </cell>
          <cell r="G695" t="str">
            <v>5-10 Years</v>
          </cell>
          <cell r="H695" t="str">
            <v>50001732</v>
          </cell>
          <cell r="I695" t="str">
            <v>Community Outreach Senior Specialist</v>
          </cell>
          <cell r="J695" t="str">
            <v>أخصائي أول التوعية المجتمعية</v>
          </cell>
          <cell r="K695" t="str">
            <v>On-Chart</v>
          </cell>
          <cell r="L695" t="str">
            <v>DCT Payroll</v>
          </cell>
          <cell r="M695" t="str">
            <v>A1</v>
          </cell>
          <cell r="N695" t="str">
            <v>Department of Culture and Tourism</v>
          </cell>
          <cell r="O695" t="str">
            <v>Culture</v>
          </cell>
          <cell r="P695" t="str">
            <v>الثقافة</v>
          </cell>
          <cell r="Q695" t="str">
            <v>Culture Sites Management</v>
          </cell>
          <cell r="R695" t="str">
            <v>إدارة المواقع الثقافية</v>
          </cell>
          <cell r="S695" t="str">
            <v>Al Ain Community Centers</v>
          </cell>
          <cell r="T695" t="str">
            <v>مراكز العين المجتمعية</v>
          </cell>
          <cell r="U695" t="str">
            <v>Bait Mohammad Bin Khalifa</v>
          </cell>
          <cell r="V695" t="str">
            <v>بيت محمد بن خليفة</v>
          </cell>
          <cell r="W695" t="str">
            <v>Abu Dhabi</v>
          </cell>
          <cell r="X695" t="str">
            <v/>
          </cell>
          <cell r="Y695" t="str">
            <v>4511250</v>
          </cell>
          <cell r="Z695" t="str">
            <v>Compliance,Governance&amp;Protocol_Policy (Culture/Tourism _Senior Professional</v>
          </cell>
          <cell r="AA695" t="str">
            <v>Senior Professional</v>
          </cell>
          <cell r="AB695" t="str">
            <v>3B</v>
          </cell>
          <cell r="AC695" t="str">
            <v>Direct Hire</v>
          </cell>
          <cell r="AD695" t="str">
            <v>UAE National</v>
          </cell>
          <cell r="AE695" t="str">
            <v>Specialized</v>
          </cell>
          <cell r="AF695" t="str">
            <v>1159</v>
          </cell>
          <cell r="AG695" t="str">
            <v>1159</v>
          </cell>
          <cell r="AH695" t="str">
            <v>Muna Masaoud Al Ghaithi</v>
          </cell>
          <cell r="AI695" t="str">
            <v>Unlimited Contract</v>
          </cell>
          <cell r="AJ695">
            <v>43731</v>
          </cell>
          <cell r="AK695">
            <v>2958465</v>
          </cell>
          <cell r="AL695" t="str">
            <v>Non Agency</v>
          </cell>
        </row>
        <row r="696">
          <cell r="A696">
            <v>1497</v>
          </cell>
          <cell r="B696">
            <v>1497</v>
          </cell>
          <cell r="C696" t="str">
            <v>A</v>
          </cell>
          <cell r="D696" t="str">
            <v>Rowayah Abdulla Alkindi</v>
          </cell>
          <cell r="E696" t="str">
            <v>رويه عبدالله الكندي</v>
          </cell>
          <cell r="F696">
            <v>43737</v>
          </cell>
          <cell r="G696" t="str">
            <v>5-10 Years</v>
          </cell>
          <cell r="H696" t="str">
            <v>50003704</v>
          </cell>
          <cell r="I696" t="str">
            <v>Children’s Library Programmes Senior Specialist</v>
          </cell>
          <cell r="J696" t="str">
            <v>أخصائي أول برامج مكتبة الأطفال</v>
          </cell>
          <cell r="K696" t="str">
            <v>On-Chart</v>
          </cell>
          <cell r="L696" t="str">
            <v>DCT Payroll</v>
          </cell>
          <cell r="M696" t="str">
            <v>A1</v>
          </cell>
          <cell r="N696" t="str">
            <v>Department of Culture and Tourism</v>
          </cell>
          <cell r="O696" t="str">
            <v>Culture</v>
          </cell>
          <cell r="P696" t="str">
            <v>الثقافة</v>
          </cell>
          <cell r="Q696" t="str">
            <v>Culture Sites Management</v>
          </cell>
          <cell r="R696" t="str">
            <v>إدارة المواقع الثقافية</v>
          </cell>
          <cell r="S696" t="str">
            <v>Cultural Foundation</v>
          </cell>
          <cell r="T696" t="str">
            <v>المجمع الثقافي</v>
          </cell>
          <cell r="U696" t="str">
            <v/>
          </cell>
          <cell r="V696" t="str">
            <v/>
          </cell>
          <cell r="W696" t="str">
            <v>Abu Dhabi</v>
          </cell>
          <cell r="X696" t="str">
            <v/>
          </cell>
          <cell r="Y696" t="str">
            <v>4511250</v>
          </cell>
          <cell r="Z696" t="str">
            <v/>
          </cell>
          <cell r="AA696" t="str">
            <v>Senior Professional</v>
          </cell>
          <cell r="AB696" t="str">
            <v>3C</v>
          </cell>
          <cell r="AC696" t="str">
            <v>Direct Hire</v>
          </cell>
          <cell r="AD696" t="str">
            <v>UAE National</v>
          </cell>
          <cell r="AE696" t="str">
            <v>Specialized</v>
          </cell>
          <cell r="AF696" t="str">
            <v>1888</v>
          </cell>
          <cell r="AG696" t="str">
            <v>1888</v>
          </cell>
          <cell r="AH696" t="str">
            <v>Sameera Abdulla Alhosani</v>
          </cell>
          <cell r="AI696" t="str">
            <v>Unlimited Contract</v>
          </cell>
          <cell r="AJ696">
            <v>43737</v>
          </cell>
          <cell r="AK696">
            <v>2958465</v>
          </cell>
          <cell r="AL696" t="str">
            <v>Non Agency</v>
          </cell>
        </row>
        <row r="697">
          <cell r="A697">
            <v>1499</v>
          </cell>
          <cell r="B697">
            <v>1499</v>
          </cell>
          <cell r="C697" t="str">
            <v>A</v>
          </cell>
          <cell r="D697" t="str">
            <v>Alyazia Hamad AlKetbi</v>
          </cell>
          <cell r="E697" t="str">
            <v>اليازية حمد الكتبي</v>
          </cell>
          <cell r="F697">
            <v>43737</v>
          </cell>
          <cell r="G697" t="str">
            <v>5-10 Years</v>
          </cell>
          <cell r="H697" t="str">
            <v>10011384</v>
          </cell>
          <cell r="I697" t="str">
            <v>Visitor Experience Coordinator</v>
          </cell>
          <cell r="J697" t="str">
            <v>منسق تجربة الزوار</v>
          </cell>
          <cell r="K697" t="str">
            <v>On-Chart</v>
          </cell>
          <cell r="L697" t="str">
            <v>DCT Payroll</v>
          </cell>
          <cell r="M697" t="str">
            <v>A1</v>
          </cell>
          <cell r="N697" t="str">
            <v>Department of Culture and Tourism</v>
          </cell>
          <cell r="O697" t="str">
            <v>Culture</v>
          </cell>
          <cell r="P697" t="str">
            <v>الثقافة</v>
          </cell>
          <cell r="Q697" t="str">
            <v>Culture Sites Management</v>
          </cell>
          <cell r="R697" t="str">
            <v>إدارة المواقع الثقافية</v>
          </cell>
          <cell r="S697" t="str">
            <v>Al Ain Community Centers</v>
          </cell>
          <cell r="T697" t="str">
            <v>مراكز العين المجتمعية</v>
          </cell>
          <cell r="U697" t="str">
            <v>Al Qattara Arts Centre</v>
          </cell>
          <cell r="V697" t="str">
            <v>مركز القطارة للفنون</v>
          </cell>
          <cell r="W697" t="str">
            <v>Abu Dhabi</v>
          </cell>
          <cell r="X697" t="str">
            <v/>
          </cell>
          <cell r="Y697" t="str">
            <v>4511250</v>
          </cell>
          <cell r="Z697" t="str">
            <v>Compliance,Governance&amp;Protocol_Policy (Culture/Tourism) _Professional</v>
          </cell>
          <cell r="AA697" t="str">
            <v>Professional Assistant</v>
          </cell>
          <cell r="AB697" t="str">
            <v>6A</v>
          </cell>
          <cell r="AC697" t="str">
            <v>Direct Hire</v>
          </cell>
          <cell r="AD697" t="str">
            <v>UAE National</v>
          </cell>
          <cell r="AE697" t="str">
            <v>Specialized</v>
          </cell>
          <cell r="AF697" t="str">
            <v>964</v>
          </cell>
          <cell r="AG697" t="str">
            <v>964</v>
          </cell>
          <cell r="AH697" t="str">
            <v>Mariam Hashem AlMaazmi</v>
          </cell>
          <cell r="AI697" t="str">
            <v>Unlimited Contract</v>
          </cell>
          <cell r="AJ697">
            <v>43737</v>
          </cell>
          <cell r="AK697">
            <v>2958465</v>
          </cell>
          <cell r="AL697" t="str">
            <v>Non Agency</v>
          </cell>
        </row>
        <row r="698">
          <cell r="A698">
            <v>1500</v>
          </cell>
          <cell r="B698">
            <v>1500</v>
          </cell>
          <cell r="C698" t="str">
            <v>A</v>
          </cell>
          <cell r="D698" t="str">
            <v>Deema Matar Alshamsi</v>
          </cell>
          <cell r="E698" t="str">
            <v>ديمة مطر الشامسي</v>
          </cell>
          <cell r="F698">
            <v>43737</v>
          </cell>
          <cell r="G698" t="str">
            <v>5-10 Years</v>
          </cell>
          <cell r="H698" t="str">
            <v>50004080</v>
          </cell>
          <cell r="I698" t="str">
            <v>Community Engagement Unit Head</v>
          </cell>
          <cell r="J698" t="str">
            <v>رئيس وحدة المشاركة المجتمعية</v>
          </cell>
          <cell r="K698" t="str">
            <v>On-Chart</v>
          </cell>
          <cell r="L698" t="str">
            <v>DCT Payroll</v>
          </cell>
          <cell r="M698" t="str">
            <v>A1</v>
          </cell>
          <cell r="N698" t="str">
            <v>Department of Culture and Tourism</v>
          </cell>
          <cell r="O698" t="str">
            <v>Culture</v>
          </cell>
          <cell r="P698" t="str">
            <v>الثقافة</v>
          </cell>
          <cell r="Q698" t="str">
            <v>Culture Festivals &amp; Platforms</v>
          </cell>
          <cell r="R698" t="str">
            <v>المهرجانات والمنصات الثقافية</v>
          </cell>
          <cell r="S698" t="str">
            <v>Programmes Development</v>
          </cell>
          <cell r="T698" t="str">
            <v>تطوير البرامج</v>
          </cell>
          <cell r="U698" t="str">
            <v>Community Engagement Unit</v>
          </cell>
          <cell r="V698" t="str">
            <v/>
          </cell>
          <cell r="W698" t="str">
            <v>Abu Dhabi</v>
          </cell>
          <cell r="X698" t="str">
            <v/>
          </cell>
          <cell r="Y698" t="str">
            <v>4511750</v>
          </cell>
          <cell r="Z698" t="str">
            <v>Compliance,Governance&amp;Protocol_Policy  (Culture &amp; Tourism)_Unit Head</v>
          </cell>
          <cell r="AA698" t="str">
            <v>Unit Head</v>
          </cell>
          <cell r="AB698" t="str">
            <v>3A</v>
          </cell>
          <cell r="AC698" t="str">
            <v>Direct Hire</v>
          </cell>
          <cell r="AD698" t="str">
            <v>UAE National</v>
          </cell>
          <cell r="AE698" t="str">
            <v>Supervisory</v>
          </cell>
          <cell r="AF698" t="str">
            <v>1212</v>
          </cell>
          <cell r="AG698" t="str">
            <v>1212</v>
          </cell>
          <cell r="AH698" t="str">
            <v>Farah Abdulhameed Al Bakoush</v>
          </cell>
          <cell r="AI698" t="str">
            <v>Unlimited Contract</v>
          </cell>
          <cell r="AJ698">
            <v>43737</v>
          </cell>
          <cell r="AK698">
            <v>2958465</v>
          </cell>
          <cell r="AL698" t="str">
            <v>Non Agency</v>
          </cell>
        </row>
        <row r="699">
          <cell r="A699">
            <v>1502</v>
          </cell>
          <cell r="B699">
            <v>1502</v>
          </cell>
          <cell r="C699" t="str">
            <v>A</v>
          </cell>
          <cell r="D699" t="str">
            <v>Rashid Khalfan Al Falahi</v>
          </cell>
          <cell r="E699" t="str">
            <v>راشد خلفان الفلاحي</v>
          </cell>
          <cell r="F699">
            <v>43744</v>
          </cell>
          <cell r="G699" t="str">
            <v>5-10 Years</v>
          </cell>
          <cell r="H699" t="str">
            <v>10008758</v>
          </cell>
          <cell r="I699" t="str">
            <v>Performance Management Senior Specialist</v>
          </cell>
          <cell r="J699" t="str">
            <v>أخصائي أول إدارة الأداء</v>
          </cell>
          <cell r="K699" t="str">
            <v>On-Chart</v>
          </cell>
          <cell r="L699" t="str">
            <v>DCT Payroll</v>
          </cell>
          <cell r="M699" t="str">
            <v>A1</v>
          </cell>
          <cell r="N699" t="str">
            <v>Department of Culture and Tourism</v>
          </cell>
          <cell r="O699" t="str">
            <v>Tourism</v>
          </cell>
          <cell r="P699" t="str">
            <v>السياحة</v>
          </cell>
          <cell r="Q699" t="str">
            <v>Tourism Sector Management Office</v>
          </cell>
          <cell r="R699" t="str">
            <v>مكتب إدارة شؤون قطاع السياحة</v>
          </cell>
          <cell r="S699" t="str">
            <v>Tourism PMO Section</v>
          </cell>
          <cell r="T699" t="str">
            <v>قسم  مكتب إدارة مشاريع السياحة</v>
          </cell>
          <cell r="U699" t="str">
            <v>Performance Management Unit</v>
          </cell>
          <cell r="V699" t="str">
            <v>وحدة إدارة الأداء</v>
          </cell>
          <cell r="W699" t="str">
            <v>Abu Dhabi</v>
          </cell>
          <cell r="X699" t="str">
            <v/>
          </cell>
          <cell r="Y699" t="str">
            <v>4515010</v>
          </cell>
          <cell r="Z699" t="str">
            <v>Compliance,Governance&amp;Protocol_Policy (Culture/Tourism _Senior Professional</v>
          </cell>
          <cell r="AA699" t="str">
            <v>Senior Professional</v>
          </cell>
          <cell r="AB699" t="str">
            <v>3A</v>
          </cell>
          <cell r="AC699" t="str">
            <v>Direct Hire</v>
          </cell>
          <cell r="AD699" t="str">
            <v>UAE National</v>
          </cell>
          <cell r="AE699" t="str">
            <v>Specialized</v>
          </cell>
          <cell r="AF699" t="str">
            <v>2000725</v>
          </cell>
          <cell r="AG699" t="str">
            <v>2000725</v>
          </cell>
          <cell r="AH699" t="str">
            <v>Bahaa Redwan Al Am Eddine</v>
          </cell>
          <cell r="AI699" t="str">
            <v>Unlimited Contract</v>
          </cell>
          <cell r="AJ699">
            <v>43744</v>
          </cell>
          <cell r="AK699">
            <v>2958465</v>
          </cell>
          <cell r="AL699" t="str">
            <v>Non Agency</v>
          </cell>
        </row>
        <row r="700">
          <cell r="A700">
            <v>1503</v>
          </cell>
          <cell r="B700">
            <v>1503</v>
          </cell>
          <cell r="C700" t="str">
            <v>A</v>
          </cell>
          <cell r="D700" t="str">
            <v>Jin Hui Serillo</v>
          </cell>
          <cell r="E700" t="str">
            <v>جين هو  سيريلو</v>
          </cell>
          <cell r="F700">
            <v>43744</v>
          </cell>
          <cell r="G700" t="str">
            <v>5-10 Years</v>
          </cell>
          <cell r="H700" t="str">
            <v>10009161</v>
          </cell>
          <cell r="I700" t="str">
            <v>Berklee Abu Dhabi Unit Head</v>
          </cell>
          <cell r="J700" t="str">
            <v>رئيس وحدة بركلي أبوظبي</v>
          </cell>
          <cell r="K700" t="str">
            <v>On-Chart</v>
          </cell>
          <cell r="L700" t="str">
            <v>DCT Payroll</v>
          </cell>
          <cell r="M700" t="str">
            <v>A1</v>
          </cell>
          <cell r="N700" t="str">
            <v>Department of Culture and Tourism</v>
          </cell>
          <cell r="O700" t="str">
            <v>Culture</v>
          </cell>
          <cell r="P700" t="str">
            <v>الثقافة</v>
          </cell>
          <cell r="Q700" t="str">
            <v>Culture Sites Management</v>
          </cell>
          <cell r="R700" t="str">
            <v>إدارة المواقع الثقافية</v>
          </cell>
          <cell r="S700" t="str">
            <v>Abu Dhabi Culture Sites</v>
          </cell>
          <cell r="T700" t="str">
            <v>مواقع أبوظبي الثقافية</v>
          </cell>
          <cell r="U700" t="str">
            <v>Berklee Abu Dhabi</v>
          </cell>
          <cell r="V700" t="str">
            <v>بيركلي أبوظبي</v>
          </cell>
          <cell r="W700" t="str">
            <v>Abu Dhabi</v>
          </cell>
          <cell r="X700" t="str">
            <v/>
          </cell>
          <cell r="Y700" t="str">
            <v>4511250</v>
          </cell>
          <cell r="Z700" t="str">
            <v>Compliance,Governance&amp;Protocol_Policy  (Culture &amp; Tourism)_Unit Head</v>
          </cell>
          <cell r="AA700" t="str">
            <v>Unit Head</v>
          </cell>
          <cell r="AB700" t="str">
            <v>3A</v>
          </cell>
          <cell r="AC700" t="str">
            <v>Direct Hire</v>
          </cell>
          <cell r="AD700" t="str">
            <v>Expat</v>
          </cell>
          <cell r="AE700" t="str">
            <v>Supervisory</v>
          </cell>
          <cell r="AF700" t="str">
            <v>409</v>
          </cell>
          <cell r="AG700" t="str">
            <v>409</v>
          </cell>
          <cell r="AH700" t="str">
            <v>Salama Nasser Al Shamsi</v>
          </cell>
          <cell r="AI700" t="str">
            <v>Unlimited Contract</v>
          </cell>
          <cell r="AJ700">
            <v>43744</v>
          </cell>
          <cell r="AK700">
            <v>2958465</v>
          </cell>
          <cell r="AL700" t="str">
            <v>Non Agency</v>
          </cell>
        </row>
        <row r="701">
          <cell r="A701">
            <v>1505</v>
          </cell>
          <cell r="B701">
            <v>1505</v>
          </cell>
          <cell r="C701" t="str">
            <v>A</v>
          </cell>
          <cell r="D701" t="str">
            <v>Hasabo Mohamed</v>
          </cell>
          <cell r="E701" t="str">
            <v>حسبو  محمد</v>
          </cell>
          <cell r="F701">
            <v>43765</v>
          </cell>
          <cell r="G701" t="str">
            <v>5-10 Years</v>
          </cell>
          <cell r="H701" t="str">
            <v>10011221</v>
          </cell>
          <cell r="I701" t="str">
            <v>Projects Manager</v>
          </cell>
          <cell r="J701" t="str">
            <v>مدير مشاريع</v>
          </cell>
          <cell r="K701" t="str">
            <v>On-Chart</v>
          </cell>
          <cell r="L701" t="str">
            <v>DCT Payroll</v>
          </cell>
          <cell r="M701" t="str">
            <v>A1</v>
          </cell>
          <cell r="N701" t="str">
            <v>Department of Culture and Tourism</v>
          </cell>
          <cell r="O701" t="str">
            <v>Office Of Undersecretary</v>
          </cell>
          <cell r="P701" t="str">
            <v>مكتب وكيل الدائرة</v>
          </cell>
          <cell r="Q701" t="str">
            <v>Project Management &amp; Engineering</v>
          </cell>
          <cell r="R701" t="str">
            <v>هندسة وإدارة المشاريع</v>
          </cell>
          <cell r="S701" t="str">
            <v/>
          </cell>
          <cell r="T701" t="str">
            <v/>
          </cell>
          <cell r="U701" t="str">
            <v/>
          </cell>
          <cell r="V701" t="str">
            <v/>
          </cell>
          <cell r="W701" t="str">
            <v>Al Ain</v>
          </cell>
          <cell r="X701" t="str">
            <v/>
          </cell>
          <cell r="Y701" t="str">
            <v>4510150</v>
          </cell>
          <cell r="Z701" t="str">
            <v>Technical Safety &amp; Security_Engineering Project Management  _Unit Head</v>
          </cell>
          <cell r="AA701" t="str">
            <v>Unit Head</v>
          </cell>
          <cell r="AB701" t="str">
            <v>3A</v>
          </cell>
          <cell r="AC701" t="str">
            <v>Direct Hire</v>
          </cell>
          <cell r="AD701" t="str">
            <v>Expat</v>
          </cell>
          <cell r="AE701" t="str">
            <v>Specialized</v>
          </cell>
          <cell r="AF701" t="str">
            <v>2000905</v>
          </cell>
          <cell r="AG701" t="str">
            <v>2000905</v>
          </cell>
          <cell r="AH701" t="str">
            <v>Rene von Müllen</v>
          </cell>
          <cell r="AI701" t="str">
            <v>Unlimited Contract</v>
          </cell>
          <cell r="AJ701">
            <v>43765</v>
          </cell>
          <cell r="AK701">
            <v>2958465</v>
          </cell>
          <cell r="AL701" t="str">
            <v>Non Agency</v>
          </cell>
        </row>
        <row r="702">
          <cell r="A702">
            <v>1512</v>
          </cell>
          <cell r="B702">
            <v>1512</v>
          </cell>
          <cell r="C702" t="str">
            <v>A</v>
          </cell>
          <cell r="D702" t="str">
            <v>Hamdan Mohamed AlQahtani</v>
          </cell>
          <cell r="E702" t="str">
            <v>حمدان محمد القحطاني</v>
          </cell>
          <cell r="F702">
            <v>43772</v>
          </cell>
          <cell r="G702" t="str">
            <v>5-10 Years</v>
          </cell>
          <cell r="H702" t="str">
            <v>10009184</v>
          </cell>
          <cell r="I702" t="str">
            <v>Leasing &amp; Tenants Management Unit Head</v>
          </cell>
          <cell r="J702" t="str">
            <v>رئيس وحدة إدارة التأجير والمستأجرين</v>
          </cell>
          <cell r="K702" t="str">
            <v>On-Chart</v>
          </cell>
          <cell r="L702" t="str">
            <v>DCT Payroll</v>
          </cell>
          <cell r="M702" t="str">
            <v>A1</v>
          </cell>
          <cell r="N702" t="str">
            <v>Department of Culture and Tourism</v>
          </cell>
          <cell r="O702" t="str">
            <v>Culture</v>
          </cell>
          <cell r="P702" t="str">
            <v>الثقافة</v>
          </cell>
          <cell r="Q702" t="str">
            <v>Culture Sites Management</v>
          </cell>
          <cell r="R702" t="str">
            <v>إدارة المواقع الثقافية</v>
          </cell>
          <cell r="S702" t="str">
            <v>Commercial Development</v>
          </cell>
          <cell r="T702" t="str">
            <v>التطوير التجاري</v>
          </cell>
          <cell r="U702" t="str">
            <v>Leasing &amp; Tenants Management</v>
          </cell>
          <cell r="V702" t="str">
            <v>إدارة التأجير والمستأجرين</v>
          </cell>
          <cell r="W702" t="str">
            <v>Abu Dhabi</v>
          </cell>
          <cell r="X702" t="str">
            <v/>
          </cell>
          <cell r="Y702" t="str">
            <v>4511250</v>
          </cell>
          <cell r="Z702" t="str">
            <v>Compliance,Governance&amp;Protocol_Policy  (Culture &amp; Tourism)_Unit Head</v>
          </cell>
          <cell r="AA702" t="str">
            <v>Unit Head</v>
          </cell>
          <cell r="AB702" t="str">
            <v>3A</v>
          </cell>
          <cell r="AC702" t="str">
            <v>Direct Hire</v>
          </cell>
          <cell r="AD702" t="str">
            <v>UAE National</v>
          </cell>
          <cell r="AE702" t="str">
            <v>Supervisory</v>
          </cell>
          <cell r="AF702" t="str">
            <v>2001107</v>
          </cell>
          <cell r="AG702" t="str">
            <v>2001107</v>
          </cell>
          <cell r="AH702" t="str">
            <v>Ahmed Ma'ath Humaid</v>
          </cell>
          <cell r="AI702" t="str">
            <v>Unlimited Contract</v>
          </cell>
          <cell r="AJ702">
            <v>43772</v>
          </cell>
          <cell r="AK702">
            <v>2958465</v>
          </cell>
          <cell r="AL702" t="str">
            <v>Non Agency</v>
          </cell>
        </row>
        <row r="703">
          <cell r="A703">
            <v>1514</v>
          </cell>
          <cell r="B703">
            <v>1514</v>
          </cell>
          <cell r="C703" t="str">
            <v>A</v>
          </cell>
          <cell r="D703" t="str">
            <v>Alyazyah Abdulaziz Alshamsi</v>
          </cell>
          <cell r="E703" t="str">
            <v>اليازيه عبدالعزيز الشامسي</v>
          </cell>
          <cell r="F703">
            <v>43779</v>
          </cell>
          <cell r="G703" t="str">
            <v>5-10 Years</v>
          </cell>
          <cell r="H703" t="str">
            <v>50002680</v>
          </cell>
          <cell r="I703" t="str">
            <v>Culture Marketing Unit Head</v>
          </cell>
          <cell r="J703" t="str">
            <v>رئيس وحدة التسويق الثقافي</v>
          </cell>
          <cell r="K703" t="str">
            <v>On-Chart</v>
          </cell>
          <cell r="L703" t="str">
            <v>DCT Payroll</v>
          </cell>
          <cell r="M703" t="str">
            <v>A1</v>
          </cell>
          <cell r="N703" t="str">
            <v>Department of Culture and Tourism</v>
          </cell>
          <cell r="O703" t="str">
            <v>Strategic Marketing &amp; Communication</v>
          </cell>
          <cell r="P703" t="str">
            <v>التسويق والاتصال الاستراتيجي</v>
          </cell>
          <cell r="Q703" t="str">
            <v>Sector Marketing</v>
          </cell>
          <cell r="R703" t="str">
            <v>التسويق الخاص بالقطاعات</v>
          </cell>
          <cell r="S703" t="str">
            <v>Culture Marketing</v>
          </cell>
          <cell r="T703" t="str">
            <v>التسويق الثقافي</v>
          </cell>
          <cell r="U703" t="str">
            <v>Culture Marketing</v>
          </cell>
          <cell r="V703" t="str">
            <v>التسويق الثقافي</v>
          </cell>
          <cell r="W703" t="str">
            <v>Abu Dhabi</v>
          </cell>
          <cell r="X703" t="str">
            <v/>
          </cell>
          <cell r="Y703" t="str">
            <v>4513140</v>
          </cell>
          <cell r="Z703" t="str">
            <v>Comms &amp; Marketing _Marketing &amp; Communications _Unit Head</v>
          </cell>
          <cell r="AA703" t="str">
            <v>Unit Head</v>
          </cell>
          <cell r="AB703" t="str">
            <v>3A</v>
          </cell>
          <cell r="AC703" t="str">
            <v>Direct Hire</v>
          </cell>
          <cell r="AD703" t="str">
            <v>UAE National</v>
          </cell>
          <cell r="AE703" t="str">
            <v>Supervisory</v>
          </cell>
          <cell r="AF703" t="str">
            <v>2001177</v>
          </cell>
          <cell r="AG703" t="str">
            <v>2001177</v>
          </cell>
          <cell r="AH703" t="str">
            <v>Erin Lucy Kelly</v>
          </cell>
          <cell r="AI703" t="str">
            <v>Unlimited Contract</v>
          </cell>
          <cell r="AJ703">
            <v>43779</v>
          </cell>
          <cell r="AK703">
            <v>2958465</v>
          </cell>
          <cell r="AL703" t="str">
            <v>Non Agency</v>
          </cell>
        </row>
        <row r="704">
          <cell r="A704">
            <v>1515</v>
          </cell>
          <cell r="B704">
            <v>1515</v>
          </cell>
          <cell r="C704" t="str">
            <v>A</v>
          </cell>
          <cell r="D704" t="str">
            <v>Eleonora Bosetto</v>
          </cell>
          <cell r="E704" t="str">
            <v>ايليونورا  بوسيتو</v>
          </cell>
          <cell r="F704">
            <v>43779</v>
          </cell>
          <cell r="G704" t="str">
            <v>5-10 Years</v>
          </cell>
          <cell r="H704" t="str">
            <v>10008921</v>
          </cell>
          <cell r="I704" t="str">
            <v>Collections Section Head</v>
          </cell>
          <cell r="J704" t="str">
            <v>رئيس قسم المقتنيات</v>
          </cell>
          <cell r="K704" t="str">
            <v>On-Chart</v>
          </cell>
          <cell r="L704" t="str">
            <v>DCT Payroll</v>
          </cell>
          <cell r="M704" t="str">
            <v>A1</v>
          </cell>
          <cell r="N704" t="str">
            <v>Department of Culture and Tourism</v>
          </cell>
          <cell r="O704" t="str">
            <v>Culture</v>
          </cell>
          <cell r="P704" t="str">
            <v>الثقافة</v>
          </cell>
          <cell r="Q704" t="str">
            <v>Scientific, Curatorial and Collection Department</v>
          </cell>
          <cell r="R704" t="str">
            <v>إدارة البحث العلمي والمقتنيات</v>
          </cell>
          <cell r="S704" t="str">
            <v>Collections</v>
          </cell>
          <cell r="T704" t="str">
            <v>إدارة المقتنيات</v>
          </cell>
          <cell r="U704" t="str">
            <v/>
          </cell>
          <cell r="V704" t="str">
            <v/>
          </cell>
          <cell r="W704" t="str">
            <v>Abu Dhabi</v>
          </cell>
          <cell r="X704" t="str">
            <v/>
          </cell>
          <cell r="Y704" t="str">
            <v>4511150</v>
          </cell>
          <cell r="Z704" t="str">
            <v>Content &amp; Care_ Conservation  Management (Collections) _Section Head</v>
          </cell>
          <cell r="AA704" t="str">
            <v>Section Manager</v>
          </cell>
          <cell r="AB704" t="str">
            <v>2A</v>
          </cell>
          <cell r="AC704" t="str">
            <v>Direct Hire</v>
          </cell>
          <cell r="AD704" t="str">
            <v>Expat</v>
          </cell>
          <cell r="AE704" t="str">
            <v>Supervisory</v>
          </cell>
          <cell r="AF704" t="str">
            <v>229</v>
          </cell>
          <cell r="AG704" t="str">
            <v>229</v>
          </cell>
          <cell r="AH704" t="str">
            <v>Rita Aoun</v>
          </cell>
          <cell r="AI704" t="str">
            <v>Unlimited Contract</v>
          </cell>
          <cell r="AJ704">
            <v>43779</v>
          </cell>
          <cell r="AK704">
            <v>2958465</v>
          </cell>
          <cell r="AL704" t="str">
            <v>Non Agency</v>
          </cell>
        </row>
        <row r="705">
          <cell r="A705">
            <v>1516</v>
          </cell>
          <cell r="B705">
            <v>1516</v>
          </cell>
          <cell r="C705" t="str">
            <v>A</v>
          </cell>
          <cell r="D705" t="str">
            <v>Salem Hamad Al Ameri</v>
          </cell>
          <cell r="E705" t="str">
            <v>سالم حمد العامري</v>
          </cell>
          <cell r="F705">
            <v>43779</v>
          </cell>
          <cell r="G705" t="str">
            <v>5-10 Years</v>
          </cell>
          <cell r="H705" t="str">
            <v>10011639</v>
          </cell>
          <cell r="I705" t="str">
            <v>Storekeeper - Al Ain</v>
          </cell>
          <cell r="J705" t="str">
            <v>امين مخزن - العين</v>
          </cell>
          <cell r="K705" t="str">
            <v>On-Chart</v>
          </cell>
          <cell r="L705" t="str">
            <v>DCT Payroll</v>
          </cell>
          <cell r="M705" t="str">
            <v>A1</v>
          </cell>
          <cell r="N705" t="str">
            <v>Department of Culture and Tourism</v>
          </cell>
          <cell r="O705" t="str">
            <v>Support Services</v>
          </cell>
          <cell r="P705" t="str">
            <v>الخدمات المساندة</v>
          </cell>
          <cell r="Q705" t="str">
            <v>Supply Management</v>
          </cell>
          <cell r="R705" t="str">
            <v>إدارة الإمداد</v>
          </cell>
          <cell r="S705" t="str">
            <v>Facilities Management</v>
          </cell>
          <cell r="T705" t="str">
            <v>إدارة المرافق</v>
          </cell>
          <cell r="U705" t="str">
            <v>Stores &amp; Inventory</v>
          </cell>
          <cell r="V705" t="str">
            <v>المخازن والمخزون</v>
          </cell>
          <cell r="W705" t="str">
            <v>Abu Dhabi</v>
          </cell>
          <cell r="X705" t="str">
            <v/>
          </cell>
          <cell r="Y705" t="str">
            <v>4510240</v>
          </cell>
          <cell r="Z705" t="str">
            <v>Procurement_Procurement General_Professional</v>
          </cell>
          <cell r="AA705" t="str">
            <v>Professional</v>
          </cell>
          <cell r="AB705" t="str">
            <v>6A</v>
          </cell>
          <cell r="AC705" t="str">
            <v>Direct Hire</v>
          </cell>
          <cell r="AD705" t="str">
            <v>UAE National</v>
          </cell>
          <cell r="AE705" t="str">
            <v>Specialized</v>
          </cell>
          <cell r="AF705" t="str">
            <v>197</v>
          </cell>
          <cell r="AG705" t="str">
            <v>197</v>
          </cell>
          <cell r="AH705" t="str">
            <v>Saeed Ghumail Al Nuaimi</v>
          </cell>
          <cell r="AI705" t="str">
            <v>Unlimited Contract</v>
          </cell>
          <cell r="AJ705">
            <v>43779</v>
          </cell>
          <cell r="AK705">
            <v>2958465</v>
          </cell>
          <cell r="AL705" t="str">
            <v>Non Agency</v>
          </cell>
        </row>
        <row r="706">
          <cell r="A706">
            <v>1517</v>
          </cell>
          <cell r="B706">
            <v>1517</v>
          </cell>
          <cell r="C706" t="str">
            <v>A</v>
          </cell>
          <cell r="D706" t="str">
            <v>Noor Alhaj AlMehairbi</v>
          </cell>
          <cell r="E706" t="str">
            <v>نور الحاج المحيربي</v>
          </cell>
          <cell r="F706">
            <v>43779</v>
          </cell>
          <cell r="G706" t="str">
            <v>5-10 Years</v>
          </cell>
          <cell r="H706" t="str">
            <v>10011446</v>
          </cell>
          <cell r="I706" t="str">
            <v>Assistant Curator</v>
          </cell>
          <cell r="J706" t="str">
            <v>مساعد أمين متحف</v>
          </cell>
          <cell r="K706" t="str">
            <v>On-Chart</v>
          </cell>
          <cell r="L706" t="str">
            <v>DCT Payroll</v>
          </cell>
          <cell r="M706" t="str">
            <v>A1</v>
          </cell>
          <cell r="N706" t="str">
            <v>Department of Culture and Tourism</v>
          </cell>
          <cell r="O706" t="str">
            <v>Culture</v>
          </cell>
          <cell r="P706" t="str">
            <v>الثقافة</v>
          </cell>
          <cell r="Q706" t="str">
            <v>Culture Sites Management</v>
          </cell>
          <cell r="R706" t="str">
            <v>إدارة المواقع الثقافية</v>
          </cell>
          <cell r="S706" t="str">
            <v>Cultural Foundation</v>
          </cell>
          <cell r="T706" t="str">
            <v>المجمع الثقافي</v>
          </cell>
          <cell r="U706" t="str">
            <v>Exhibitions</v>
          </cell>
          <cell r="V706" t="str">
            <v>المعارض</v>
          </cell>
          <cell r="W706" t="str">
            <v>Abu Dhabi</v>
          </cell>
          <cell r="X706" t="str">
            <v/>
          </cell>
          <cell r="Y706" t="str">
            <v>4511250</v>
          </cell>
          <cell r="Z706" t="str">
            <v>Compliance,Governance&amp;Protocol_Policy (Culture/Tourism _Senior Professional</v>
          </cell>
          <cell r="AA706" t="str">
            <v>Professional</v>
          </cell>
          <cell r="AB706" t="str">
            <v>4A</v>
          </cell>
          <cell r="AC706" t="str">
            <v>Direct Hire</v>
          </cell>
          <cell r="AD706" t="str">
            <v>UAE National</v>
          </cell>
          <cell r="AE706" t="str">
            <v>Specialized</v>
          </cell>
          <cell r="AF706" t="str">
            <v>409</v>
          </cell>
          <cell r="AG706" t="str">
            <v>409</v>
          </cell>
          <cell r="AH706" t="str">
            <v>Salama Nasser Al Shamsi</v>
          </cell>
          <cell r="AI706" t="str">
            <v>Unlimited Contract</v>
          </cell>
          <cell r="AJ706">
            <v>43779</v>
          </cell>
          <cell r="AK706">
            <v>2958465</v>
          </cell>
          <cell r="AL706" t="str">
            <v>Non Agency</v>
          </cell>
        </row>
        <row r="707">
          <cell r="A707">
            <v>1522</v>
          </cell>
          <cell r="B707">
            <v>1522</v>
          </cell>
          <cell r="C707" t="str">
            <v>A</v>
          </cell>
          <cell r="D707" t="str">
            <v>Fayeza Khamis Al Rayssi</v>
          </cell>
          <cell r="E707" t="str">
            <v>فايزة خميس الريسي</v>
          </cell>
          <cell r="F707">
            <v>43793</v>
          </cell>
          <cell r="G707" t="str">
            <v>5-10 Years</v>
          </cell>
          <cell r="H707" t="str">
            <v>10005016</v>
          </cell>
          <cell r="I707" t="str">
            <v>Children Services Specialist</v>
          </cell>
          <cell r="J707" t="str">
            <v>أخصائي خدمات الأطفال</v>
          </cell>
          <cell r="K707" t="str">
            <v>On-Chart</v>
          </cell>
          <cell r="L707" t="str">
            <v>DCT Payroll</v>
          </cell>
          <cell r="M707" t="str">
            <v>A1</v>
          </cell>
          <cell r="N707" t="str">
            <v>Department of Culture and Tourism</v>
          </cell>
          <cell r="O707" t="str">
            <v>Culture</v>
          </cell>
          <cell r="P707" t="str">
            <v>الثقافة</v>
          </cell>
          <cell r="Q707" t="str">
            <v>Library Management</v>
          </cell>
          <cell r="R707" t="str">
            <v>إدارة المكتبات</v>
          </cell>
          <cell r="S707" t="str">
            <v>Zayed Central Library - Al Ain</v>
          </cell>
          <cell r="T707" t="str">
            <v>مكتبة زايد المركزية - العين</v>
          </cell>
          <cell r="U707" t="str">
            <v>Children Services</v>
          </cell>
          <cell r="V707" t="str">
            <v>خدمات الأطفال</v>
          </cell>
          <cell r="W707" t="str">
            <v>Al Ain</v>
          </cell>
          <cell r="X707" t="str">
            <v/>
          </cell>
          <cell r="Y707" t="str">
            <v>4516100</v>
          </cell>
          <cell r="Z707" t="str">
            <v>Interpretation &amp; Engagement_Library Service Delivery (Librarian)_Professional</v>
          </cell>
          <cell r="AA707" t="str">
            <v>Professional</v>
          </cell>
          <cell r="AB707" t="str">
            <v>4A</v>
          </cell>
          <cell r="AC707" t="str">
            <v>Direct Hire</v>
          </cell>
          <cell r="AD707" t="str">
            <v>UAE National</v>
          </cell>
          <cell r="AE707" t="str">
            <v>Specialized</v>
          </cell>
          <cell r="AF707" t="str">
            <v>766</v>
          </cell>
          <cell r="AG707" t="str">
            <v>766</v>
          </cell>
          <cell r="AH707" t="str">
            <v>Mouza Saeed Al Ameri</v>
          </cell>
          <cell r="AI707" t="str">
            <v>Unlimited Contract</v>
          </cell>
          <cell r="AJ707">
            <v>43793</v>
          </cell>
          <cell r="AK707">
            <v>2958465</v>
          </cell>
          <cell r="AL707" t="str">
            <v>Non Agency</v>
          </cell>
        </row>
        <row r="708">
          <cell r="A708">
            <v>1523</v>
          </cell>
          <cell r="B708">
            <v>1523</v>
          </cell>
          <cell r="C708" t="str">
            <v>A</v>
          </cell>
          <cell r="D708" t="str">
            <v>Rahma Abdulla Al Ameri</v>
          </cell>
          <cell r="E708" t="str">
            <v>رحمة عبدالله العامري</v>
          </cell>
          <cell r="F708">
            <v>43807</v>
          </cell>
          <cell r="G708" t="str">
            <v>5-10 Years</v>
          </cell>
          <cell r="H708" t="str">
            <v>10011728</v>
          </cell>
          <cell r="I708" t="str">
            <v>References &amp; Library Education Specialist</v>
          </cell>
          <cell r="J708" t="str">
            <v>أخصائي المراجع والتعليم</v>
          </cell>
          <cell r="K708" t="str">
            <v>On-Chart</v>
          </cell>
          <cell r="L708" t="str">
            <v>DCT Payroll</v>
          </cell>
          <cell r="M708" t="str">
            <v>A1</v>
          </cell>
          <cell r="N708" t="str">
            <v>Department of Culture and Tourism</v>
          </cell>
          <cell r="O708" t="str">
            <v>Culture</v>
          </cell>
          <cell r="P708" t="str">
            <v>الثقافة</v>
          </cell>
          <cell r="Q708" t="str">
            <v>Library Management</v>
          </cell>
          <cell r="R708" t="str">
            <v>إدارة المكتبات</v>
          </cell>
          <cell r="S708" t="str">
            <v>Zayed Central Library - Al Ain</v>
          </cell>
          <cell r="T708" t="str">
            <v>مكتبة زايد المركزية - العين</v>
          </cell>
          <cell r="U708" t="str">
            <v>Reference &amp; Library Education</v>
          </cell>
          <cell r="V708" t="str">
            <v>المراجع والتعليم</v>
          </cell>
          <cell r="W708" t="str">
            <v>Al Ain</v>
          </cell>
          <cell r="X708" t="str">
            <v/>
          </cell>
          <cell r="Y708" t="str">
            <v>4516100</v>
          </cell>
          <cell r="Z708" t="str">
            <v>Interpretation &amp; Engagement_Library Service Delivery (Librarian)_Professional</v>
          </cell>
          <cell r="AA708" t="str">
            <v>Professional</v>
          </cell>
          <cell r="AB708" t="str">
            <v>4A</v>
          </cell>
          <cell r="AC708" t="str">
            <v>Direct Hire</v>
          </cell>
          <cell r="AD708" t="str">
            <v>UAE National</v>
          </cell>
          <cell r="AE708" t="str">
            <v>Specialized</v>
          </cell>
          <cell r="AF708" t="str">
            <v>1060</v>
          </cell>
          <cell r="AG708" t="str">
            <v>1060</v>
          </cell>
          <cell r="AH708" t="str">
            <v>Ali Saif Alkaabi</v>
          </cell>
          <cell r="AI708" t="str">
            <v>Unlimited Contract</v>
          </cell>
          <cell r="AJ708">
            <v>43807</v>
          </cell>
          <cell r="AK708">
            <v>2958465</v>
          </cell>
          <cell r="AL708" t="str">
            <v>Non Agency</v>
          </cell>
        </row>
        <row r="709">
          <cell r="A709">
            <v>1524</v>
          </cell>
          <cell r="B709">
            <v>1524</v>
          </cell>
          <cell r="C709" t="str">
            <v>A</v>
          </cell>
          <cell r="D709" t="str">
            <v>Afra Rashed Alktebi</v>
          </cell>
          <cell r="E709" t="str">
            <v>عفراء راشد الكتبي</v>
          </cell>
          <cell r="F709">
            <v>43807</v>
          </cell>
          <cell r="G709" t="str">
            <v>5-10 Years</v>
          </cell>
          <cell r="H709" t="str">
            <v>10011736</v>
          </cell>
          <cell r="I709" t="str">
            <v>Public Engagement Programmes Specialist</v>
          </cell>
          <cell r="J709" t="str">
            <v>أخصائي برامج المشاركة المجتمعية</v>
          </cell>
          <cell r="K709" t="str">
            <v>On-Chart</v>
          </cell>
          <cell r="L709" t="str">
            <v>DCT Payroll</v>
          </cell>
          <cell r="M709" t="str">
            <v>A1</v>
          </cell>
          <cell r="N709" t="str">
            <v>Department of Culture and Tourism</v>
          </cell>
          <cell r="O709" t="str">
            <v>Culture</v>
          </cell>
          <cell r="P709" t="str">
            <v>الثقافة</v>
          </cell>
          <cell r="Q709" t="str">
            <v>Library Management</v>
          </cell>
          <cell r="R709" t="str">
            <v>إدارة المكتبات</v>
          </cell>
          <cell r="S709" t="str">
            <v>Zayed Central Library - Al Ain</v>
          </cell>
          <cell r="T709" t="str">
            <v>مكتبة زايد المركزية - العين</v>
          </cell>
          <cell r="U709" t="str">
            <v>Public Engagement</v>
          </cell>
          <cell r="V709" t="str">
            <v>المشاركة المجتمعية</v>
          </cell>
          <cell r="W709" t="str">
            <v>Al Ain</v>
          </cell>
          <cell r="X709" t="str">
            <v/>
          </cell>
          <cell r="Y709" t="str">
            <v>4516100</v>
          </cell>
          <cell r="Z709" t="str">
            <v>Interpretation &amp; Engagement_Library Service Delivery (Librarian)_Professional</v>
          </cell>
          <cell r="AA709" t="str">
            <v>Professional</v>
          </cell>
          <cell r="AB709" t="str">
            <v>4A</v>
          </cell>
          <cell r="AC709" t="str">
            <v>Direct Hire</v>
          </cell>
          <cell r="AD709" t="str">
            <v>UAE National</v>
          </cell>
          <cell r="AE709" t="str">
            <v>Specialized</v>
          </cell>
          <cell r="AF709" t="str">
            <v>810</v>
          </cell>
          <cell r="AG709" t="str">
            <v>810</v>
          </cell>
          <cell r="AH709" t="str">
            <v>Mohammed Belal Al Dhaheri</v>
          </cell>
          <cell r="AI709" t="str">
            <v>Unlimited Contract</v>
          </cell>
          <cell r="AJ709">
            <v>43807</v>
          </cell>
          <cell r="AK709">
            <v>2958465</v>
          </cell>
          <cell r="AL709" t="str">
            <v>Non Agency</v>
          </cell>
        </row>
        <row r="710">
          <cell r="A710">
            <v>1527</v>
          </cell>
          <cell r="B710">
            <v>1527</v>
          </cell>
          <cell r="C710" t="str">
            <v>A</v>
          </cell>
          <cell r="D710" t="str">
            <v>Haitham Ali Khamis</v>
          </cell>
          <cell r="E710" t="str">
            <v>هيثم علي خميس</v>
          </cell>
          <cell r="F710">
            <v>43807</v>
          </cell>
          <cell r="G710" t="str">
            <v>5-10 Years</v>
          </cell>
          <cell r="H710" t="str">
            <v>10011349</v>
          </cell>
          <cell r="I710" t="str">
            <v>Aviation, Cruise, &amp; Global Partnerships Section Head</v>
          </cell>
          <cell r="J710" t="str">
            <v>رئيس قسم الطيران والرحلات البحرية والشراكات العالمية</v>
          </cell>
          <cell r="K710" t="str">
            <v>On-Chart</v>
          </cell>
          <cell r="L710" t="str">
            <v>DCT Payroll</v>
          </cell>
          <cell r="M710" t="str">
            <v>A1</v>
          </cell>
          <cell r="N710" t="str">
            <v>Department of Culture and Tourism</v>
          </cell>
          <cell r="O710" t="str">
            <v>Tourism</v>
          </cell>
          <cell r="P710" t="str">
            <v>السياحة</v>
          </cell>
          <cell r="Q710" t="str">
            <v>Tourism Products Development</v>
          </cell>
          <cell r="R710" t="str">
            <v>تطوير المنتجات السياحية</v>
          </cell>
          <cell r="S710" t="str">
            <v>Aviation, Cruise, &amp; Global Partnerships</v>
          </cell>
          <cell r="T710" t="str">
            <v>الطيران والرحلات البحرية والشراكات العالمية</v>
          </cell>
          <cell r="U710" t="str">
            <v/>
          </cell>
          <cell r="V710" t="str">
            <v/>
          </cell>
          <cell r="W710" t="str">
            <v>Abu Dhabi</v>
          </cell>
          <cell r="X710" t="str">
            <v/>
          </cell>
          <cell r="Y710" t="str">
            <v>4515100</v>
          </cell>
          <cell r="Z710" t="str">
            <v>Design_Tourism Journey Design &amp; Development  (Tourism)_Section Head</v>
          </cell>
          <cell r="AA710" t="str">
            <v>Section Manager</v>
          </cell>
          <cell r="AB710" t="str">
            <v>2A</v>
          </cell>
          <cell r="AC710" t="str">
            <v>Direct Hire</v>
          </cell>
          <cell r="AD710" t="str">
            <v>UAE National</v>
          </cell>
          <cell r="AE710" t="str">
            <v>Supervisory</v>
          </cell>
          <cell r="AF710" t="str">
            <v>1654</v>
          </cell>
          <cell r="AG710" t="str">
            <v>1654</v>
          </cell>
          <cell r="AH710" t="str">
            <v>Saleh Mohammed AlGeziry</v>
          </cell>
          <cell r="AI710" t="str">
            <v>Unlimited Contract</v>
          </cell>
          <cell r="AJ710">
            <v>43807</v>
          </cell>
          <cell r="AK710">
            <v>2958465</v>
          </cell>
          <cell r="AL710" t="str">
            <v>Non Agency</v>
          </cell>
        </row>
        <row r="711">
          <cell r="A711">
            <v>1529</v>
          </cell>
          <cell r="B711">
            <v>1529</v>
          </cell>
          <cell r="C711" t="str">
            <v>A</v>
          </cell>
          <cell r="D711" t="str">
            <v>Laila Ahmad Al Rais</v>
          </cell>
          <cell r="E711" t="str">
            <v>ليلى أحمد الريس</v>
          </cell>
          <cell r="F711">
            <v>43837</v>
          </cell>
          <cell r="G711" t="str">
            <v>5-10 Years</v>
          </cell>
          <cell r="H711" t="str">
            <v>10009017</v>
          </cell>
          <cell r="I711" t="str">
            <v>Design Manager</v>
          </cell>
          <cell r="J711" t="str">
            <v>مدير تصميم</v>
          </cell>
          <cell r="K711" t="str">
            <v>On-Chart</v>
          </cell>
          <cell r="L711" t="str">
            <v>DCT Payroll</v>
          </cell>
          <cell r="M711" t="str">
            <v>A1</v>
          </cell>
          <cell r="N711" t="str">
            <v>Department of Culture and Tourism</v>
          </cell>
          <cell r="O711" t="str">
            <v>Office Of Undersecretary</v>
          </cell>
          <cell r="P711" t="str">
            <v>مكتب وكيل الدائرة</v>
          </cell>
          <cell r="Q711" t="str">
            <v>Project Management &amp; Engineering</v>
          </cell>
          <cell r="R711" t="str">
            <v>هندسة وإدارة المشاريع</v>
          </cell>
          <cell r="S711" t="str">
            <v/>
          </cell>
          <cell r="T711" t="str">
            <v/>
          </cell>
          <cell r="U711" t="str">
            <v/>
          </cell>
          <cell r="V711" t="str">
            <v/>
          </cell>
          <cell r="W711" t="str">
            <v>Abu Dhabi</v>
          </cell>
          <cell r="X711" t="str">
            <v/>
          </cell>
          <cell r="Y711" t="str">
            <v>4510150</v>
          </cell>
          <cell r="Z711" t="str">
            <v>Technical Safety &amp; Security_Engineering Project Management  _Unit Head</v>
          </cell>
          <cell r="AA711" t="str">
            <v>Unit Head</v>
          </cell>
          <cell r="AB711" t="str">
            <v>3A</v>
          </cell>
          <cell r="AC711" t="str">
            <v>Direct Hire</v>
          </cell>
          <cell r="AD711" t="str">
            <v>UAE National</v>
          </cell>
          <cell r="AE711" t="str">
            <v>Supervisory</v>
          </cell>
          <cell r="AF711" t="str">
            <v>1291</v>
          </cell>
          <cell r="AG711" t="str">
            <v>1291</v>
          </cell>
          <cell r="AH711" t="str">
            <v>Basel Ahmad Abu Yousef</v>
          </cell>
          <cell r="AI711" t="str">
            <v>Unlimited Contract</v>
          </cell>
          <cell r="AJ711">
            <v>43837</v>
          </cell>
          <cell r="AK711">
            <v>2958465</v>
          </cell>
          <cell r="AL711" t="str">
            <v>Non Agency</v>
          </cell>
        </row>
        <row r="712">
          <cell r="A712">
            <v>1530</v>
          </cell>
          <cell r="B712">
            <v>1530</v>
          </cell>
          <cell r="C712" t="str">
            <v>A</v>
          </cell>
          <cell r="D712" t="str">
            <v>Mariam Abdulla Almatari</v>
          </cell>
          <cell r="E712" t="str">
            <v>مريم عبدالله المطري</v>
          </cell>
          <cell r="F712">
            <v>43814</v>
          </cell>
          <cell r="G712" t="str">
            <v>5-10 Years</v>
          </cell>
          <cell r="H712" t="str">
            <v>50002396</v>
          </cell>
          <cell r="I712" t="str">
            <v>Senior Inspector</v>
          </cell>
          <cell r="J712" t="str">
            <v>مفتش أول</v>
          </cell>
          <cell r="K712" t="str">
            <v>On-Chart</v>
          </cell>
          <cell r="L712" t="str">
            <v>DCT Payroll</v>
          </cell>
          <cell r="M712" t="str">
            <v>A1</v>
          </cell>
          <cell r="N712" t="str">
            <v>Department of Culture and Tourism</v>
          </cell>
          <cell r="O712" t="str">
            <v>Tourism</v>
          </cell>
          <cell r="P712" t="str">
            <v>السياحة</v>
          </cell>
          <cell r="Q712" t="str">
            <v>Licensing &amp; Regulatory Compliance</v>
          </cell>
          <cell r="R712" t="str">
            <v>الرقابة والترخيص</v>
          </cell>
          <cell r="S712" t="str">
            <v>Abu Dhabi Inspection</v>
          </cell>
          <cell r="T712" t="str">
            <v>التفتيش</v>
          </cell>
          <cell r="U712" t="str">
            <v>Abu Dhabi Inspection (Night Events)</v>
          </cell>
          <cell r="V712" t="str">
            <v>( التفتيش لأبوظبي (الفعاليات الليلية</v>
          </cell>
          <cell r="W712" t="str">
            <v>Abu Dhabi</v>
          </cell>
          <cell r="X712" t="str">
            <v/>
          </cell>
          <cell r="Y712" t="str">
            <v>4510170</v>
          </cell>
          <cell r="Z712" t="str">
            <v>Compliance,Governance&amp;Protocol_Licensing &amp; Regulatory Compliance _Senior Professional</v>
          </cell>
          <cell r="AA712" t="str">
            <v>Senior Professional</v>
          </cell>
          <cell r="AB712" t="str">
            <v>3A</v>
          </cell>
          <cell r="AC712" t="str">
            <v>Direct Hire</v>
          </cell>
          <cell r="AD712" t="str">
            <v>UAE National</v>
          </cell>
          <cell r="AE712" t="str">
            <v>Specialized</v>
          </cell>
          <cell r="AF712" t="str">
            <v>969</v>
          </cell>
          <cell r="AG712" t="str">
            <v>969</v>
          </cell>
          <cell r="AH712" t="str">
            <v>Hazza Saeed AlHanaee</v>
          </cell>
          <cell r="AI712" t="str">
            <v>Unlimited Contract</v>
          </cell>
          <cell r="AJ712">
            <v>43814</v>
          </cell>
          <cell r="AK712">
            <v>2958465</v>
          </cell>
          <cell r="AL712" t="str">
            <v>Non Agency</v>
          </cell>
        </row>
        <row r="713">
          <cell r="A713">
            <v>1531</v>
          </cell>
          <cell r="B713">
            <v>1531</v>
          </cell>
          <cell r="C713" t="str">
            <v>A</v>
          </cell>
          <cell r="D713" t="str">
            <v>Abdulaziz Naser Almansoori</v>
          </cell>
          <cell r="E713" t="str">
            <v>عبدالعزيز ناصر المنصوري</v>
          </cell>
          <cell r="F713">
            <v>43814</v>
          </cell>
          <cell r="G713" t="str">
            <v>5-10 Years</v>
          </cell>
          <cell r="H713" t="str">
            <v>50002659</v>
          </cell>
          <cell r="I713" t="str">
            <v>Visitor Services Senior Specialist</v>
          </cell>
          <cell r="J713" t="str">
            <v>أخصائي أول خدمات الزوار</v>
          </cell>
          <cell r="K713" t="str">
            <v>On-Chart</v>
          </cell>
          <cell r="L713" t="str">
            <v>DCT Payroll</v>
          </cell>
          <cell r="M713" t="str">
            <v>A1</v>
          </cell>
          <cell r="N713" t="str">
            <v>Department of Culture and Tourism</v>
          </cell>
          <cell r="O713" t="str">
            <v>Culture</v>
          </cell>
          <cell r="P713" t="str">
            <v>الثقافة</v>
          </cell>
          <cell r="Q713" t="str">
            <v>Culture Sites Management</v>
          </cell>
          <cell r="R713" t="str">
            <v>إدارة المواقع الثقافية</v>
          </cell>
          <cell r="S713" t="str">
            <v>Abu Dhabi Culture Sites</v>
          </cell>
          <cell r="T713" t="str">
            <v>مواقع أبوظبي الثقافية</v>
          </cell>
          <cell r="U713" t="str">
            <v>Al Maqtaa Museum</v>
          </cell>
          <cell r="V713" t="str">
            <v>متحف المقطع</v>
          </cell>
          <cell r="W713" t="str">
            <v>Abu Dhabi</v>
          </cell>
          <cell r="X713" t="str">
            <v/>
          </cell>
          <cell r="Y713" t="str">
            <v>4511250</v>
          </cell>
          <cell r="Z713" t="str">
            <v>Compliance,Governance&amp;Protocol_Policy (Culture/Tourism _Senior Professional</v>
          </cell>
          <cell r="AA713" t="str">
            <v>Senior Professional</v>
          </cell>
          <cell r="AB713" t="str">
            <v>3C</v>
          </cell>
          <cell r="AC713" t="str">
            <v>Direct Hire</v>
          </cell>
          <cell r="AD713" t="str">
            <v>UAE National</v>
          </cell>
          <cell r="AE713" t="str">
            <v>Specialized</v>
          </cell>
          <cell r="AF713" t="str">
            <v>409</v>
          </cell>
          <cell r="AG713" t="str">
            <v>409</v>
          </cell>
          <cell r="AH713" t="str">
            <v>Salama Nasser Al Shamsi</v>
          </cell>
          <cell r="AI713" t="str">
            <v>Unlimited Contract</v>
          </cell>
          <cell r="AJ713">
            <v>43814</v>
          </cell>
          <cell r="AK713">
            <v>2958465</v>
          </cell>
          <cell r="AL713" t="str">
            <v>Non Agency</v>
          </cell>
        </row>
        <row r="714">
          <cell r="A714">
            <v>1532</v>
          </cell>
          <cell r="B714">
            <v>1532</v>
          </cell>
          <cell r="C714" t="str">
            <v>A</v>
          </cell>
          <cell r="D714" t="str">
            <v>Aysha Mohammed Al Kaabi</v>
          </cell>
          <cell r="E714" t="str">
            <v>عائشة محمد الكعبي</v>
          </cell>
          <cell r="F714">
            <v>43814</v>
          </cell>
          <cell r="G714" t="str">
            <v>5-10 Years</v>
          </cell>
          <cell r="H714" t="str">
            <v>10011666</v>
          </cell>
          <cell r="I714" t="str">
            <v>References &amp; Library Education Specialist</v>
          </cell>
          <cell r="J714" t="str">
            <v>أخصائي المراجع والتعليم</v>
          </cell>
          <cell r="K714" t="str">
            <v>On-Chart</v>
          </cell>
          <cell r="L714" t="str">
            <v>DCT Payroll</v>
          </cell>
          <cell r="M714" t="str">
            <v>A1</v>
          </cell>
          <cell r="N714" t="str">
            <v>Department of Culture and Tourism</v>
          </cell>
          <cell r="O714" t="str">
            <v>Culture</v>
          </cell>
          <cell r="P714" t="str">
            <v>الثقافة</v>
          </cell>
          <cell r="Q714" t="str">
            <v>Library Management</v>
          </cell>
          <cell r="R714" t="str">
            <v>إدارة المكتبات</v>
          </cell>
          <cell r="S714" t="str">
            <v>Zayed Central Library - Al Ain</v>
          </cell>
          <cell r="T714" t="str">
            <v>مكتبة زايد المركزية - العين</v>
          </cell>
          <cell r="U714" t="str">
            <v>Reference &amp; Library Education</v>
          </cell>
          <cell r="V714" t="str">
            <v>المراجع والتعليم</v>
          </cell>
          <cell r="W714" t="str">
            <v>Al Ain</v>
          </cell>
          <cell r="X714" t="str">
            <v/>
          </cell>
          <cell r="Y714" t="str">
            <v>4516100</v>
          </cell>
          <cell r="Z714" t="str">
            <v>Interpretation &amp; Engagement_Library Service Delivery (Librarian)_Professional</v>
          </cell>
          <cell r="AA714" t="str">
            <v>Professional</v>
          </cell>
          <cell r="AB714" t="str">
            <v>4A</v>
          </cell>
          <cell r="AC714" t="str">
            <v>Direct Hire</v>
          </cell>
          <cell r="AD714" t="str">
            <v>UAE National</v>
          </cell>
          <cell r="AE714" t="str">
            <v>Specialized</v>
          </cell>
          <cell r="AF714" t="str">
            <v>1060</v>
          </cell>
          <cell r="AG714" t="str">
            <v>1060</v>
          </cell>
          <cell r="AH714" t="str">
            <v>Ali Saif Alkaabi</v>
          </cell>
          <cell r="AI714" t="str">
            <v>Unlimited Contract</v>
          </cell>
          <cell r="AJ714">
            <v>43814</v>
          </cell>
          <cell r="AK714">
            <v>2958465</v>
          </cell>
          <cell r="AL714" t="str">
            <v>Non Agency</v>
          </cell>
        </row>
        <row r="715">
          <cell r="A715">
            <v>1534</v>
          </cell>
          <cell r="B715">
            <v>1534</v>
          </cell>
          <cell r="C715" t="str">
            <v>A</v>
          </cell>
          <cell r="D715" t="str">
            <v>Maryam Mohammed Almuraikhy</v>
          </cell>
          <cell r="E715" t="str">
            <v>مريم محمد المريخي</v>
          </cell>
          <cell r="F715">
            <v>43816</v>
          </cell>
          <cell r="G715" t="str">
            <v>5-10 Years</v>
          </cell>
          <cell r="H715" t="str">
            <v>50003990</v>
          </cell>
          <cell r="I715" t="str">
            <v>Events Licensing Executive</v>
          </cell>
          <cell r="J715" t="str">
            <v/>
          </cell>
          <cell r="K715" t="str">
            <v>On-Chart</v>
          </cell>
          <cell r="L715" t="str">
            <v>DCT Payroll</v>
          </cell>
          <cell r="M715" t="str">
            <v>A1</v>
          </cell>
          <cell r="N715" t="str">
            <v>Department of Culture and Tourism</v>
          </cell>
          <cell r="O715" t="str">
            <v>Tourism</v>
          </cell>
          <cell r="P715" t="str">
            <v>السياحة</v>
          </cell>
          <cell r="Q715" t="str">
            <v>Licensing &amp; Regulatory Compliance</v>
          </cell>
          <cell r="R715" t="str">
            <v>الرقابة والترخيص</v>
          </cell>
          <cell r="S715" t="str">
            <v>Licensing</v>
          </cell>
          <cell r="T715" t="str">
            <v>الترخيص</v>
          </cell>
          <cell r="U715" t="str">
            <v>Events Licensing</v>
          </cell>
          <cell r="V715" t="str">
            <v>ترخيص الفعاليات</v>
          </cell>
          <cell r="W715" t="str">
            <v>Abu Dhabi</v>
          </cell>
          <cell r="X715" t="str">
            <v/>
          </cell>
          <cell r="Y715" t="str">
            <v>4510170</v>
          </cell>
          <cell r="Z715" t="str">
            <v>Compliance,Governance&amp;Protocol_Compensation &amp; Policy (P&amp;P)_Professional</v>
          </cell>
          <cell r="AA715" t="str">
            <v>Professional</v>
          </cell>
          <cell r="AB715" t="str">
            <v>4C</v>
          </cell>
          <cell r="AC715" t="str">
            <v>Direct Hire</v>
          </cell>
          <cell r="AD715" t="str">
            <v>UAE National</v>
          </cell>
          <cell r="AE715" t="str">
            <v>Specialized</v>
          </cell>
          <cell r="AF715" t="str">
            <v>15</v>
          </cell>
          <cell r="AG715" t="str">
            <v>15</v>
          </cell>
          <cell r="AH715" t="str">
            <v>Abdulla Salem Al Dhaheri</v>
          </cell>
          <cell r="AI715" t="str">
            <v>Unlimited Contract</v>
          </cell>
          <cell r="AJ715">
            <v>43816</v>
          </cell>
          <cell r="AK715">
            <v>2958465</v>
          </cell>
          <cell r="AL715" t="str">
            <v>Non Agency</v>
          </cell>
        </row>
        <row r="716">
          <cell r="A716">
            <v>1535</v>
          </cell>
          <cell r="B716">
            <v>1535</v>
          </cell>
          <cell r="C716" t="str">
            <v>A</v>
          </cell>
          <cell r="D716" t="str">
            <v>Mariam Rashed Alhameli</v>
          </cell>
          <cell r="E716" t="str">
            <v>مريم راشد الهاملي</v>
          </cell>
          <cell r="F716">
            <v>43816</v>
          </cell>
          <cell r="G716" t="str">
            <v>5-10 Years</v>
          </cell>
          <cell r="H716" t="str">
            <v>10010331</v>
          </cell>
          <cell r="I716" t="str">
            <v>Library Services Delivery Officer</v>
          </cell>
          <cell r="J716" t="str">
            <v>ضابط تقديم الخدمات المكتبية</v>
          </cell>
          <cell r="K716" t="str">
            <v>On-Chart</v>
          </cell>
          <cell r="L716" t="str">
            <v>ALC Direct Hires</v>
          </cell>
          <cell r="M716" t="str">
            <v>AL1</v>
          </cell>
          <cell r="N716" t="str">
            <v>Abu Dhabi Arabic Language Centre</v>
          </cell>
          <cell r="O716" t="str">
            <v>Abu Dhabi Arabic Language Centre</v>
          </cell>
          <cell r="P716" t="str">
            <v>مركز أبوظبي للغة العربية</v>
          </cell>
          <cell r="Q716" t="str">
            <v>Specialized Library</v>
          </cell>
          <cell r="R716" t="str">
            <v>المكتبات المتخصصة</v>
          </cell>
          <cell r="S716" t="str">
            <v>Library Services - ALC</v>
          </cell>
          <cell r="T716" t="str">
            <v>الخدمات المكتبية</v>
          </cell>
          <cell r="U716" t="str">
            <v>Library Services Delivery</v>
          </cell>
          <cell r="V716" t="str">
            <v>تقديم الخدمات المكتبية</v>
          </cell>
          <cell r="W716" t="str">
            <v>Abu Dhabi</v>
          </cell>
          <cell r="X716" t="str">
            <v/>
          </cell>
          <cell r="Y716" t="str">
            <v>4519202</v>
          </cell>
          <cell r="Z716" t="str">
            <v>Operations_Library Operational  Management _Professional Assistant</v>
          </cell>
          <cell r="AA716" t="str">
            <v>Professional</v>
          </cell>
          <cell r="AB716" t="str">
            <v>4A</v>
          </cell>
          <cell r="AC716" t="str">
            <v>Direct Hire</v>
          </cell>
          <cell r="AD716" t="str">
            <v>UAE National</v>
          </cell>
          <cell r="AE716" t="str">
            <v>Specialized</v>
          </cell>
          <cell r="AF716" t="str">
            <v>188</v>
          </cell>
          <cell r="AG716" t="str">
            <v>188</v>
          </cell>
          <cell r="AH716" t="str">
            <v>Nezar Sayedabdulla Al Moosawi</v>
          </cell>
          <cell r="AI716" t="str">
            <v>Unlimited Contract</v>
          </cell>
          <cell r="AJ716">
            <v>43816</v>
          </cell>
          <cell r="AK716">
            <v>2958465</v>
          </cell>
          <cell r="AL716" t="str">
            <v>Non Agency</v>
          </cell>
        </row>
        <row r="717">
          <cell r="A717">
            <v>1536</v>
          </cell>
          <cell r="B717">
            <v>1536</v>
          </cell>
          <cell r="C717" t="str">
            <v>A</v>
          </cell>
          <cell r="D717" t="str">
            <v>Salama Saeed Alromaithi</v>
          </cell>
          <cell r="E717" t="str">
            <v>سلامه سعيد الرميثي</v>
          </cell>
          <cell r="F717">
            <v>43816</v>
          </cell>
          <cell r="G717" t="str">
            <v>5-10 Years</v>
          </cell>
          <cell r="H717" t="str">
            <v>10011664</v>
          </cell>
          <cell r="I717" t="str">
            <v>Programmes Assistant</v>
          </cell>
          <cell r="J717" t="str">
            <v>مساعد برامج</v>
          </cell>
          <cell r="K717" t="str">
            <v>On-Chart</v>
          </cell>
          <cell r="L717" t="str">
            <v>DCT Payroll</v>
          </cell>
          <cell r="M717" t="str">
            <v>A1</v>
          </cell>
          <cell r="N717" t="str">
            <v>Department of Culture and Tourism</v>
          </cell>
          <cell r="O717" t="str">
            <v>Culture</v>
          </cell>
          <cell r="P717" t="str">
            <v>الثقافة</v>
          </cell>
          <cell r="Q717" t="str">
            <v>Library Management</v>
          </cell>
          <cell r="R717" t="str">
            <v>إدارة المكتبات</v>
          </cell>
          <cell r="S717" t="str">
            <v>Branches Library</v>
          </cell>
          <cell r="T717" t="str">
            <v>فروع المكتبات</v>
          </cell>
          <cell r="U717" t="str">
            <v>Programming</v>
          </cell>
          <cell r="V717" t="str">
            <v>برامج المكتبات</v>
          </cell>
          <cell r="W717" t="str">
            <v>Abu Dhabi</v>
          </cell>
          <cell r="X717" t="str">
            <v/>
          </cell>
          <cell r="Y717" t="str">
            <v>4516100</v>
          </cell>
          <cell r="Z717" t="str">
            <v>Operations_Library Operational  Management _Professional Assistant</v>
          </cell>
          <cell r="AA717" t="str">
            <v>Jr. Professional Assistant</v>
          </cell>
          <cell r="AB717" t="str">
            <v>6B</v>
          </cell>
          <cell r="AC717" t="str">
            <v>Direct Hire</v>
          </cell>
          <cell r="AD717" t="str">
            <v>UAE National</v>
          </cell>
          <cell r="AE717" t="str">
            <v>Specialized</v>
          </cell>
          <cell r="AF717" t="str">
            <v>841</v>
          </cell>
          <cell r="AG717" t="str">
            <v>841</v>
          </cell>
          <cell r="AH717" t="str">
            <v>Muza Ahmed Alshafee</v>
          </cell>
          <cell r="AI717" t="str">
            <v>Unlimited Contract</v>
          </cell>
          <cell r="AJ717">
            <v>43816</v>
          </cell>
          <cell r="AK717">
            <v>2958465</v>
          </cell>
          <cell r="AL717" t="str">
            <v>Non Agency</v>
          </cell>
        </row>
        <row r="718">
          <cell r="A718">
            <v>1537</v>
          </cell>
          <cell r="B718">
            <v>1537</v>
          </cell>
          <cell r="C718" t="str">
            <v>A</v>
          </cell>
          <cell r="D718" t="str">
            <v>Ayesha Mohsin Alsubaihi</v>
          </cell>
          <cell r="E718" t="str">
            <v>عائشة محسن الصبيحي</v>
          </cell>
          <cell r="F718">
            <v>43821</v>
          </cell>
          <cell r="G718" t="str">
            <v>5-10 Years</v>
          </cell>
          <cell r="H718" t="str">
            <v>10011647</v>
          </cell>
          <cell r="I718" t="str">
            <v>International Artists Senior Specialist</v>
          </cell>
          <cell r="J718" t="str">
            <v>أخصائي الفنانين العالميين</v>
          </cell>
          <cell r="K718" t="str">
            <v>On-Chart</v>
          </cell>
          <cell r="L718" t="str">
            <v>DCT Payroll</v>
          </cell>
          <cell r="M718" t="str">
            <v>A1</v>
          </cell>
          <cell r="N718" t="str">
            <v>Department of Culture and Tourism</v>
          </cell>
          <cell r="O718" t="str">
            <v>Tourism</v>
          </cell>
          <cell r="P718" t="str">
            <v>السياحة</v>
          </cell>
          <cell r="Q718" t="str">
            <v>Abu Dhabi Events Bureau</v>
          </cell>
          <cell r="R718" t="str">
            <v>مكتب أبوظبي للفعاليات</v>
          </cell>
          <cell r="S718" t="str">
            <v>Live Entertainment and Festivals</v>
          </cell>
          <cell r="T718" t="str">
            <v>العروض الترفيهية والمهرجانات</v>
          </cell>
          <cell r="U718" t="str">
            <v>International Artists</v>
          </cell>
          <cell r="V718" t="str">
            <v>الفنانين العالميين</v>
          </cell>
          <cell r="W718" t="str">
            <v>Abu Dhabi</v>
          </cell>
          <cell r="X718" t="str">
            <v/>
          </cell>
          <cell r="Y718" t="str">
            <v>4515500</v>
          </cell>
          <cell r="Z718" t="str">
            <v>Senior Specialization Festivals &amp; Events</v>
          </cell>
          <cell r="AA718" t="str">
            <v>Senior Professional</v>
          </cell>
          <cell r="AB718" t="str">
            <v>3B</v>
          </cell>
          <cell r="AC718" t="str">
            <v>Direct Hire</v>
          </cell>
          <cell r="AD718" t="str">
            <v>UAE National</v>
          </cell>
          <cell r="AE718" t="str">
            <v>Specialized</v>
          </cell>
          <cell r="AF718" t="str">
            <v>1359</v>
          </cell>
          <cell r="AG718" t="str">
            <v>1359</v>
          </cell>
          <cell r="AH718" t="str">
            <v>Fatma Mohsen Elhoseni</v>
          </cell>
          <cell r="AI718" t="str">
            <v>Unlimited Contract</v>
          </cell>
          <cell r="AJ718">
            <v>43821</v>
          </cell>
          <cell r="AK718">
            <v>2958465</v>
          </cell>
          <cell r="AL718" t="str">
            <v>Non Agency</v>
          </cell>
        </row>
        <row r="719">
          <cell r="A719">
            <v>1539</v>
          </cell>
          <cell r="B719">
            <v>1539</v>
          </cell>
          <cell r="C719" t="str">
            <v>A</v>
          </cell>
          <cell r="D719" t="str">
            <v>Aisha Obaid Al Matrooshi</v>
          </cell>
          <cell r="E719" t="str">
            <v>عايشة عبيد المطروشي</v>
          </cell>
          <cell r="F719">
            <v>43828</v>
          </cell>
          <cell r="G719" t="str">
            <v>5-10 Years</v>
          </cell>
          <cell r="H719" t="str">
            <v>50001710</v>
          </cell>
          <cell r="I719" t="str">
            <v>Senior Project Manager</v>
          </cell>
          <cell r="J719" t="str">
            <v>مدير مشاريع اول</v>
          </cell>
          <cell r="K719" t="str">
            <v>Off-Chart</v>
          </cell>
          <cell r="L719" t="str">
            <v>DCT Payroll</v>
          </cell>
          <cell r="M719" t="str">
            <v>A1</v>
          </cell>
          <cell r="N719" t="str">
            <v>Department of Culture and Tourism</v>
          </cell>
          <cell r="O719" t="str">
            <v>Tourism</v>
          </cell>
          <cell r="P719" t="str">
            <v>السياحة</v>
          </cell>
          <cell r="Q719" t="str">
            <v>Emiratization &amp; Capability Development Office</v>
          </cell>
          <cell r="R719" t="str">
            <v>مكتب التوطين وتطوير القدرات</v>
          </cell>
          <cell r="S719" t="str">
            <v/>
          </cell>
          <cell r="T719" t="str">
            <v/>
          </cell>
          <cell r="U719" t="str">
            <v/>
          </cell>
          <cell r="V719" t="str">
            <v/>
          </cell>
          <cell r="W719" t="str">
            <v>Abu Dhabi</v>
          </cell>
          <cell r="X719" t="str">
            <v/>
          </cell>
          <cell r="Y719" t="str">
            <v>4515020</v>
          </cell>
          <cell r="Z719" t="str">
            <v>Commercial _Tourism Products Development _Section Head</v>
          </cell>
          <cell r="AA719" t="str">
            <v>Section Manager</v>
          </cell>
          <cell r="AB719" t="str">
            <v>2A</v>
          </cell>
          <cell r="AC719" t="str">
            <v>Direct Hire</v>
          </cell>
          <cell r="AD719" t="str">
            <v>UAE National</v>
          </cell>
          <cell r="AE719" t="str">
            <v>Specialized</v>
          </cell>
          <cell r="AF719" t="str">
            <v>57</v>
          </cell>
          <cell r="AG719" t="str">
            <v>57</v>
          </cell>
          <cell r="AH719" t="str">
            <v>Mohamed Ahmed Al Zaabi</v>
          </cell>
          <cell r="AI719" t="str">
            <v>Unlimited Contract</v>
          </cell>
          <cell r="AJ719">
            <v>43828</v>
          </cell>
          <cell r="AK719">
            <v>2958465</v>
          </cell>
          <cell r="AL719" t="str">
            <v>Non Agency</v>
          </cell>
        </row>
        <row r="720">
          <cell r="A720">
            <v>1542</v>
          </cell>
          <cell r="B720">
            <v>1542</v>
          </cell>
          <cell r="C720" t="str">
            <v>A</v>
          </cell>
          <cell r="D720" t="str">
            <v>Shaikha Abdulrahman Almenhali</v>
          </cell>
          <cell r="E720" t="str">
            <v>شيخه عبدالرحمن المنهالي</v>
          </cell>
          <cell r="F720">
            <v>43856</v>
          </cell>
          <cell r="G720" t="str">
            <v>5-10 Years</v>
          </cell>
          <cell r="H720" t="str">
            <v>50002161</v>
          </cell>
          <cell r="I720" t="str">
            <v>BD &amp; Sales Senior Executive</v>
          </cell>
          <cell r="J720" t="str">
            <v>تنفيذي أول تطوير الأعمال والمبيعات</v>
          </cell>
          <cell r="K720" t="str">
            <v>On-Chart</v>
          </cell>
          <cell r="L720" t="str">
            <v>DCT Payroll</v>
          </cell>
          <cell r="M720" t="str">
            <v>A1</v>
          </cell>
          <cell r="N720" t="str">
            <v>Department of Culture and Tourism</v>
          </cell>
          <cell r="O720" t="str">
            <v>Tourism</v>
          </cell>
          <cell r="P720" t="str">
            <v>السياحة</v>
          </cell>
          <cell r="Q720" t="str">
            <v>Abu Dhabi Conventions &amp; Exhibition Bureau</v>
          </cell>
          <cell r="R720" t="str">
            <v>مكتب أبوظبي للمؤتمرات والمعارض</v>
          </cell>
          <cell r="S720" t="str">
            <v>Conventions</v>
          </cell>
          <cell r="T720" t="str">
            <v>الاتفاقيات</v>
          </cell>
          <cell r="U720" t="str">
            <v/>
          </cell>
          <cell r="V720" t="str">
            <v/>
          </cell>
          <cell r="W720" t="str">
            <v>Abu Dhabi</v>
          </cell>
          <cell r="X720" t="str">
            <v/>
          </cell>
          <cell r="Y720" t="str">
            <v>4515400</v>
          </cell>
          <cell r="Z720" t="str">
            <v>Senior Specialization Festivals &amp; Events</v>
          </cell>
          <cell r="AA720" t="str">
            <v>Senior Professional</v>
          </cell>
          <cell r="AB720" t="str">
            <v>3C</v>
          </cell>
          <cell r="AC720" t="str">
            <v>Direct Hire</v>
          </cell>
          <cell r="AD720" t="str">
            <v>UAE National</v>
          </cell>
          <cell r="AE720" t="str">
            <v>Specialized</v>
          </cell>
          <cell r="AF720" t="str">
            <v>29</v>
          </cell>
          <cell r="AG720" t="str">
            <v>29</v>
          </cell>
          <cell r="AH720" t="str">
            <v>Mubarak Hamad Al Shamisi</v>
          </cell>
          <cell r="AI720" t="str">
            <v>Unlimited Contract</v>
          </cell>
          <cell r="AJ720">
            <v>43856</v>
          </cell>
          <cell r="AK720">
            <v>2958465</v>
          </cell>
          <cell r="AL720" t="str">
            <v>Non Agency</v>
          </cell>
        </row>
        <row r="721">
          <cell r="A721">
            <v>1544</v>
          </cell>
          <cell r="B721">
            <v>1544</v>
          </cell>
          <cell r="C721" t="str">
            <v>A</v>
          </cell>
          <cell r="D721" t="str">
            <v>Bushra Yousef Al Hosani</v>
          </cell>
          <cell r="E721" t="str">
            <v>بشرى يوسف الحوسني</v>
          </cell>
          <cell r="F721">
            <v>43828</v>
          </cell>
          <cell r="G721" t="str">
            <v>5-10 Years</v>
          </cell>
          <cell r="H721" t="str">
            <v>10004885</v>
          </cell>
          <cell r="I721" t="str">
            <v>Journey Design &amp; Development Senior Specialist</v>
          </cell>
          <cell r="J721" t="str">
            <v>أخصائي أول تصميم وتطويرالرحلات</v>
          </cell>
          <cell r="K721" t="str">
            <v>On-Chart</v>
          </cell>
          <cell r="L721" t="str">
            <v>DCT Payroll</v>
          </cell>
          <cell r="M721" t="str">
            <v>A1</v>
          </cell>
          <cell r="N721" t="str">
            <v>Department of Culture and Tourism</v>
          </cell>
          <cell r="O721" t="str">
            <v>Tourism</v>
          </cell>
          <cell r="P721" t="str">
            <v>السياحة</v>
          </cell>
          <cell r="Q721" t="str">
            <v>Visitors Experience</v>
          </cell>
          <cell r="R721" t="str">
            <v>تجربة الزوار</v>
          </cell>
          <cell r="S721" t="str">
            <v>Journey Design &amp; Development</v>
          </cell>
          <cell r="T721" t="str">
            <v>تصميم وتطوير الرحلات</v>
          </cell>
          <cell r="U721" t="str">
            <v>Journey Design &amp; Development Unit</v>
          </cell>
          <cell r="V721" t="str">
            <v>وحدة تصميم و تطوير الرحلات</v>
          </cell>
          <cell r="W721" t="str">
            <v>Abu Dhabi</v>
          </cell>
          <cell r="X721" t="str">
            <v/>
          </cell>
          <cell r="Y721" t="str">
            <v>4515300</v>
          </cell>
          <cell r="Z721" t="str">
            <v>Design_Visitor Experience Design _Professional</v>
          </cell>
          <cell r="AA721" t="str">
            <v>Senior Professional</v>
          </cell>
          <cell r="AB721" t="str">
            <v>3B</v>
          </cell>
          <cell r="AC721" t="str">
            <v>Direct Hire</v>
          </cell>
          <cell r="AD721" t="str">
            <v>UAE National</v>
          </cell>
          <cell r="AE721" t="str">
            <v>Specialized</v>
          </cell>
          <cell r="AF721" t="str">
            <v>608</v>
          </cell>
          <cell r="AG721" t="str">
            <v>608</v>
          </cell>
          <cell r="AH721" t="str">
            <v>Mariam Dawood Al-Hammadi</v>
          </cell>
          <cell r="AI721" t="str">
            <v>Unlimited Contract</v>
          </cell>
          <cell r="AJ721">
            <v>43828</v>
          </cell>
          <cell r="AK721">
            <v>2958465</v>
          </cell>
          <cell r="AL721" t="str">
            <v>Non Agency</v>
          </cell>
        </row>
        <row r="722">
          <cell r="A722">
            <v>1547</v>
          </cell>
          <cell r="B722">
            <v>1547</v>
          </cell>
          <cell r="C722" t="str">
            <v>A</v>
          </cell>
          <cell r="D722" t="str">
            <v>Yasmeen Abdulla Al Rashdi</v>
          </cell>
          <cell r="E722" t="str">
            <v>ياسمين عبدالله الراشدي</v>
          </cell>
          <cell r="F722">
            <v>43891</v>
          </cell>
          <cell r="G722" t="str">
            <v>5-10 Years</v>
          </cell>
          <cell r="H722" t="str">
            <v>10009103</v>
          </cell>
          <cell r="I722" t="str">
            <v>Conservation Unit Head - Modern &amp; Urban Heritage</v>
          </cell>
          <cell r="J722" t="str">
            <v>رئيس وحدة حماية التراث الحديث</v>
          </cell>
          <cell r="K722" t="str">
            <v>On-Chart</v>
          </cell>
          <cell r="L722" t="str">
            <v>DCT Payroll</v>
          </cell>
          <cell r="M722" t="str">
            <v>A1</v>
          </cell>
          <cell r="N722" t="str">
            <v>Department of Culture and Tourism</v>
          </cell>
          <cell r="O722" t="str">
            <v>Culture</v>
          </cell>
          <cell r="P722" t="str">
            <v>الثقافة</v>
          </cell>
          <cell r="Q722" t="str">
            <v>Historic Environment</v>
          </cell>
          <cell r="R722" t="str">
            <v>البيئة التاريخية</v>
          </cell>
          <cell r="S722" t="str">
            <v>Conservation</v>
          </cell>
          <cell r="T722" t="str">
            <v>الترميم</v>
          </cell>
          <cell r="U722" t="str">
            <v>Conservation – Modern &amp; Urban Heritage</v>
          </cell>
          <cell r="V722" t="str">
            <v>حماية التراث الحديث</v>
          </cell>
          <cell r="W722" t="str">
            <v>Abu Dhabi</v>
          </cell>
          <cell r="X722" t="str">
            <v/>
          </cell>
          <cell r="Y722" t="str">
            <v>4511300</v>
          </cell>
          <cell r="Z722" t="str">
            <v>Compliance,Governance&amp;Protocol_Policy  (Culture &amp; Tourism)_Unit Head</v>
          </cell>
          <cell r="AA722" t="str">
            <v>Unit Head</v>
          </cell>
          <cell r="AB722" t="str">
            <v>3A</v>
          </cell>
          <cell r="AC722" t="str">
            <v>Direct Hire</v>
          </cell>
          <cell r="AD722" t="str">
            <v>UAE National</v>
          </cell>
          <cell r="AE722" t="str">
            <v>Supervisory</v>
          </cell>
          <cell r="AF722" t="str">
            <v>501</v>
          </cell>
          <cell r="AG722" t="str">
            <v>501</v>
          </cell>
          <cell r="AH722" t="str">
            <v>Amel Chabbi</v>
          </cell>
          <cell r="AI722" t="str">
            <v>Unlimited Contract</v>
          </cell>
          <cell r="AJ722">
            <v>43891</v>
          </cell>
          <cell r="AK722">
            <v>2958465</v>
          </cell>
          <cell r="AL722" t="str">
            <v>Non Agency</v>
          </cell>
        </row>
        <row r="723">
          <cell r="A723">
            <v>1548</v>
          </cell>
          <cell r="B723">
            <v>1548</v>
          </cell>
          <cell r="C723" t="str">
            <v>A</v>
          </cell>
          <cell r="D723" t="str">
            <v>Khadija El Bennaoui</v>
          </cell>
          <cell r="E723" t="str">
            <v>خديجة  البناوي</v>
          </cell>
          <cell r="F723">
            <v>43856</v>
          </cell>
          <cell r="G723" t="str">
            <v>5-10 Years</v>
          </cell>
          <cell r="H723" t="str">
            <v>10005756</v>
          </cell>
          <cell r="I723" t="str">
            <v>Exhibitions Design Projects Senior Specialist</v>
          </cell>
          <cell r="J723" t="str">
            <v>أخصائي أول مشاريع تصميم المعارض</v>
          </cell>
          <cell r="K723" t="str">
            <v>On-Chart</v>
          </cell>
          <cell r="L723" t="str">
            <v>DCT Payroll</v>
          </cell>
          <cell r="M723" t="str">
            <v>A1</v>
          </cell>
          <cell r="N723" t="str">
            <v>Department of Culture and Tourism</v>
          </cell>
          <cell r="O723" t="str">
            <v>Culture</v>
          </cell>
          <cell r="P723" t="str">
            <v>الثقافة</v>
          </cell>
          <cell r="Q723" t="str">
            <v>Scientific, Curatorial and Collection Department</v>
          </cell>
          <cell r="R723" t="str">
            <v>إدارة البحث العلمي والمقتنيات</v>
          </cell>
          <cell r="S723" t="str">
            <v>Exhibitions Design</v>
          </cell>
          <cell r="T723" t="str">
            <v>تصميم المعارض</v>
          </cell>
          <cell r="U723" t="str">
            <v>Exhibitions ٍDesign Project Management</v>
          </cell>
          <cell r="V723" t="str">
            <v>مشاريع تصميم المعارض</v>
          </cell>
          <cell r="W723" t="str">
            <v>Abu Dhabi</v>
          </cell>
          <cell r="X723" t="str">
            <v/>
          </cell>
          <cell r="Y723" t="str">
            <v>4511150</v>
          </cell>
          <cell r="Z723" t="str">
            <v>Compliance,Governance&amp;Protocol_Policy (Culture/Tourism _Senior Professional</v>
          </cell>
          <cell r="AA723" t="str">
            <v>Senior Professional</v>
          </cell>
          <cell r="AB723" t="str">
            <v>3A</v>
          </cell>
          <cell r="AC723" t="str">
            <v>Direct Hire</v>
          </cell>
          <cell r="AD723" t="str">
            <v>Expat</v>
          </cell>
          <cell r="AE723" t="str">
            <v>Specialized</v>
          </cell>
          <cell r="AF723" t="str">
            <v>1461</v>
          </cell>
          <cell r="AG723" t="str">
            <v>1461</v>
          </cell>
          <cell r="AH723" t="str">
            <v>Renad M M Hussein</v>
          </cell>
          <cell r="AI723" t="str">
            <v>Unlimited Contract</v>
          </cell>
          <cell r="AJ723">
            <v>43856</v>
          </cell>
          <cell r="AK723">
            <v>2958465</v>
          </cell>
          <cell r="AL723" t="str">
            <v>Non Agency</v>
          </cell>
        </row>
        <row r="724">
          <cell r="A724">
            <v>1549</v>
          </cell>
          <cell r="B724">
            <v>1549</v>
          </cell>
          <cell r="C724" t="str">
            <v>A</v>
          </cell>
          <cell r="D724" t="str">
            <v>Asma Ali Al Shehhi</v>
          </cell>
          <cell r="E724" t="str">
            <v>أسماء علي الشحي</v>
          </cell>
          <cell r="F724">
            <v>43856</v>
          </cell>
          <cell r="G724" t="str">
            <v>5-10 Years</v>
          </cell>
          <cell r="H724" t="str">
            <v>50003983</v>
          </cell>
          <cell r="I724" t="str">
            <v>Culture Policy Senior Specialist</v>
          </cell>
          <cell r="J724" t="str">
            <v>أخصائي أول في سياسة الثقافة</v>
          </cell>
          <cell r="K724" t="str">
            <v>On-Chart</v>
          </cell>
          <cell r="L724" t="str">
            <v>DCT Payroll</v>
          </cell>
          <cell r="M724" t="str">
            <v>A1</v>
          </cell>
          <cell r="N724" t="str">
            <v>Department of Culture and Tourism</v>
          </cell>
          <cell r="O724" t="str">
            <v>Culture</v>
          </cell>
          <cell r="P724" t="str">
            <v>الثقافة</v>
          </cell>
          <cell r="Q724" t="str">
            <v>Culture Sector Policy and Development Office</v>
          </cell>
          <cell r="R724" t="str">
            <v>مكتب إدارة سياسة وتطوير قطاع الثقافة</v>
          </cell>
          <cell r="S724" t="str">
            <v/>
          </cell>
          <cell r="T724" t="str">
            <v/>
          </cell>
          <cell r="U724" t="str">
            <v/>
          </cell>
          <cell r="V724" t="str">
            <v/>
          </cell>
          <cell r="W724" t="str">
            <v>Abu Dhabi</v>
          </cell>
          <cell r="X724" t="str">
            <v/>
          </cell>
          <cell r="Y724" t="str">
            <v>4511150</v>
          </cell>
          <cell r="Z724" t="str">
            <v>Compliance,Governance&amp;Protocol_Policy (Culture/Tourism _Senior Professional</v>
          </cell>
          <cell r="AA724" t="str">
            <v>Senior Professional</v>
          </cell>
          <cell r="AB724" t="str">
            <v>3A</v>
          </cell>
          <cell r="AC724" t="str">
            <v>Direct Hire</v>
          </cell>
          <cell r="AD724" t="str">
            <v>UAE National</v>
          </cell>
          <cell r="AE724" t="str">
            <v>Specialized</v>
          </cell>
          <cell r="AF724" t="str">
            <v>867</v>
          </cell>
          <cell r="AG724" t="str">
            <v>867</v>
          </cell>
          <cell r="AH724" t="str">
            <v>Amna Sakher Saif</v>
          </cell>
          <cell r="AI724" t="str">
            <v>Unlimited Contract</v>
          </cell>
          <cell r="AJ724">
            <v>43856</v>
          </cell>
          <cell r="AK724">
            <v>2958465</v>
          </cell>
          <cell r="AL724" t="str">
            <v>Non Agency</v>
          </cell>
        </row>
        <row r="725">
          <cell r="A725">
            <v>1553</v>
          </cell>
          <cell r="B725">
            <v>1553</v>
          </cell>
          <cell r="C725" t="str">
            <v>A</v>
          </cell>
          <cell r="D725" t="str">
            <v>Salma Salem Almessabi</v>
          </cell>
          <cell r="E725" t="str">
            <v>سلمى سالم المصعبي</v>
          </cell>
          <cell r="F725">
            <v>43860</v>
          </cell>
          <cell r="G725" t="str">
            <v>5-10 Years</v>
          </cell>
          <cell r="H725" t="str">
            <v>10012301</v>
          </cell>
          <cell r="I725" t="str">
            <v>Patrons &amp; Collectors’ Circle Specialist</v>
          </cell>
          <cell r="J725" t="str">
            <v>أخصائي جامعي المقتنيات والرعاة</v>
          </cell>
          <cell r="K725" t="str">
            <v>On-Chart</v>
          </cell>
          <cell r="L725" t="str">
            <v>DCT Payroll</v>
          </cell>
          <cell r="M725" t="str">
            <v>A1</v>
          </cell>
          <cell r="N725" t="str">
            <v>Department of Culture and Tourism</v>
          </cell>
          <cell r="O725" t="str">
            <v>Culture</v>
          </cell>
          <cell r="P725" t="str">
            <v>الثقافة</v>
          </cell>
          <cell r="Q725" t="str">
            <v>Culture Programming</v>
          </cell>
          <cell r="R725" t="str">
            <v>البرامج الثقافية</v>
          </cell>
          <cell r="S725" t="str">
            <v>Abu Dhabi Art</v>
          </cell>
          <cell r="T725" t="str">
            <v>فن أبوظبي</v>
          </cell>
          <cell r="U725" t="str">
            <v>Patrons &amp; Collector's Circle</v>
          </cell>
          <cell r="V725" t="str">
            <v>جامعي المقتنيات والرعاة</v>
          </cell>
          <cell r="W725" t="str">
            <v>Abu Dhabi</v>
          </cell>
          <cell r="X725" t="str">
            <v/>
          </cell>
          <cell r="Y725" t="str">
            <v>4511700</v>
          </cell>
          <cell r="Z725" t="str">
            <v>Compliance,Governance&amp;Protocol_Policy (Culture/Tourism) _Professional</v>
          </cell>
          <cell r="AA725" t="str">
            <v>Professional</v>
          </cell>
          <cell r="AB725" t="str">
            <v>4A</v>
          </cell>
          <cell r="AC725" t="str">
            <v>Direct Hire</v>
          </cell>
          <cell r="AD725" t="str">
            <v>UAE National</v>
          </cell>
          <cell r="AE725" t="str">
            <v>Specialized</v>
          </cell>
          <cell r="AF725" t="str">
            <v>483</v>
          </cell>
          <cell r="AG725" t="str">
            <v>483</v>
          </cell>
          <cell r="AH725" t="str">
            <v>Michelle Farrell</v>
          </cell>
          <cell r="AI725" t="str">
            <v>Unlimited Contract</v>
          </cell>
          <cell r="AJ725">
            <v>43860</v>
          </cell>
          <cell r="AK725">
            <v>2958465</v>
          </cell>
          <cell r="AL725" t="str">
            <v>Non Agency</v>
          </cell>
        </row>
        <row r="726">
          <cell r="A726">
            <v>1555</v>
          </cell>
          <cell r="B726">
            <v>1555</v>
          </cell>
          <cell r="C726" t="str">
            <v>A</v>
          </cell>
          <cell r="D726" t="str">
            <v>Ahood Saif Alnuaimi</v>
          </cell>
          <cell r="E726" t="str">
            <v>عهود سيف النعيمي</v>
          </cell>
          <cell r="F726">
            <v>43884</v>
          </cell>
          <cell r="G726" t="str">
            <v>5-10 Years</v>
          </cell>
          <cell r="H726" t="str">
            <v>10012099</v>
          </cell>
          <cell r="I726" t="str">
            <v>BD &amp; Sales Executive</v>
          </cell>
          <cell r="J726" t="str">
            <v>تنفيذي تطوير الأعمال والمبيعات</v>
          </cell>
          <cell r="K726" t="str">
            <v>On-Chart</v>
          </cell>
          <cell r="L726" t="str">
            <v>DCT Payroll</v>
          </cell>
          <cell r="M726" t="str">
            <v>A1</v>
          </cell>
          <cell r="N726" t="str">
            <v>Department of Culture and Tourism</v>
          </cell>
          <cell r="O726" t="str">
            <v>Tourism</v>
          </cell>
          <cell r="P726" t="str">
            <v>السياحة</v>
          </cell>
          <cell r="Q726" t="str">
            <v>Abu Dhabi Conventions &amp; Exhibition Bureau</v>
          </cell>
          <cell r="R726" t="str">
            <v>مكتب أبوظبي للمؤتمرات والمعارض</v>
          </cell>
          <cell r="S726" t="str">
            <v>Meetings, Incentives &amp; Weddings</v>
          </cell>
          <cell r="T726" t="str">
            <v>الاجتماعات، الحوافز وحفلات الزفاف</v>
          </cell>
          <cell r="U726" t="str">
            <v/>
          </cell>
          <cell r="V726" t="str">
            <v/>
          </cell>
          <cell r="W726" t="str">
            <v>Abu Dhabi</v>
          </cell>
          <cell r="X726" t="str">
            <v/>
          </cell>
          <cell r="Y726" t="str">
            <v>4515400</v>
          </cell>
          <cell r="Z726" t="str">
            <v>Commercial _Conventions, Exhibitions, Events &amp; Festivals Development &amp; Sales  _Professional</v>
          </cell>
          <cell r="AA726" t="str">
            <v>Professional</v>
          </cell>
          <cell r="AB726" t="str">
            <v>4A</v>
          </cell>
          <cell r="AC726" t="str">
            <v>Direct Hire</v>
          </cell>
          <cell r="AD726" t="str">
            <v>UAE National</v>
          </cell>
          <cell r="AE726" t="str">
            <v>Specialized</v>
          </cell>
          <cell r="AF726" t="str">
            <v>1068</v>
          </cell>
          <cell r="AG726" t="str">
            <v>1068</v>
          </cell>
          <cell r="AH726" t="str">
            <v>Moammar Mohammed Almarzouqi</v>
          </cell>
          <cell r="AI726" t="str">
            <v>Unlimited Contract</v>
          </cell>
          <cell r="AJ726">
            <v>43884</v>
          </cell>
          <cell r="AK726">
            <v>2958465</v>
          </cell>
          <cell r="AL726" t="str">
            <v>Non Agency</v>
          </cell>
        </row>
        <row r="727">
          <cell r="A727">
            <v>1557</v>
          </cell>
          <cell r="B727">
            <v>1557</v>
          </cell>
          <cell r="C727" t="str">
            <v>A</v>
          </cell>
          <cell r="D727" t="str">
            <v>Luisa Sakirow</v>
          </cell>
          <cell r="E727" t="str">
            <v>لويسا  ساكيروف</v>
          </cell>
          <cell r="F727">
            <v>43884</v>
          </cell>
          <cell r="G727" t="str">
            <v>5-10 Years</v>
          </cell>
          <cell r="H727" t="str">
            <v>10012100</v>
          </cell>
          <cell r="I727" t="str">
            <v>International Operations (France, Central &amp; East Europe) Unit Head</v>
          </cell>
          <cell r="J727" t="str">
            <v>(رئيس وحدة  العمليات الدولية ( ألمانيا وأستراليا وسويسرا  وبلجيكا وهولندا</v>
          </cell>
          <cell r="K727" t="str">
            <v>On-Chart</v>
          </cell>
          <cell r="L727" t="str">
            <v>DCT Payroll</v>
          </cell>
          <cell r="M727" t="str">
            <v>A1</v>
          </cell>
          <cell r="N727" t="str">
            <v>Department of Culture and Tourism</v>
          </cell>
          <cell r="O727" t="str">
            <v>Tourism</v>
          </cell>
          <cell r="P727" t="str">
            <v>السياحة</v>
          </cell>
          <cell r="Q727" t="str">
            <v>International Operations</v>
          </cell>
          <cell r="R727" t="str">
            <v>العمليات الدولية</v>
          </cell>
          <cell r="S727" t="str">
            <v>Europe</v>
          </cell>
          <cell r="T727" t="str">
            <v>منطقة أوروبا</v>
          </cell>
          <cell r="U727" t="str">
            <v>France, Central &amp; East Europe</v>
          </cell>
          <cell r="V727" t="str">
            <v>منطقة ألمانيا وأستراليا وسويسرا</v>
          </cell>
          <cell r="W727" t="str">
            <v>Abu Dhabi</v>
          </cell>
          <cell r="X727" t="str">
            <v/>
          </cell>
          <cell r="Y727" t="str">
            <v>4515100</v>
          </cell>
          <cell r="Z727" t="str">
            <v>Compliance,Governance&amp;Protocol_Policy  (Culture &amp; Tourism)_Unit Head</v>
          </cell>
          <cell r="AA727" t="str">
            <v>Unit Head</v>
          </cell>
          <cell r="AB727" t="str">
            <v>3A</v>
          </cell>
          <cell r="AC727" t="str">
            <v>Direct Hire</v>
          </cell>
          <cell r="AD727" t="str">
            <v>Expat</v>
          </cell>
          <cell r="AE727" t="str">
            <v>Supervisory</v>
          </cell>
          <cell r="AF727" t="str">
            <v>278</v>
          </cell>
          <cell r="AG727" t="str">
            <v>278</v>
          </cell>
          <cell r="AH727" t="str">
            <v>Sultan Ali Al Mansoori</v>
          </cell>
          <cell r="AI727" t="str">
            <v>Unlimited Contract</v>
          </cell>
          <cell r="AJ727">
            <v>43884</v>
          </cell>
          <cell r="AK727">
            <v>2958465</v>
          </cell>
          <cell r="AL727" t="str">
            <v>Non Agency</v>
          </cell>
        </row>
        <row r="728">
          <cell r="A728">
            <v>1559</v>
          </cell>
          <cell r="B728">
            <v>1559</v>
          </cell>
          <cell r="C728" t="str">
            <v>A</v>
          </cell>
          <cell r="D728" t="str">
            <v>Haya Mohammed Al Hosani</v>
          </cell>
          <cell r="E728" t="str">
            <v>هيا محمد الحوسني</v>
          </cell>
          <cell r="F728">
            <v>43891</v>
          </cell>
          <cell r="G728" t="str">
            <v>5-10 Years</v>
          </cell>
          <cell r="H728" t="str">
            <v>47700605</v>
          </cell>
          <cell r="I728" t="str">
            <v>Compensation Senior Specialist</v>
          </cell>
          <cell r="J728" t="str">
            <v>أخصائي أول المستحقات</v>
          </cell>
          <cell r="K728" t="str">
            <v>On-Chart</v>
          </cell>
          <cell r="L728" t="str">
            <v>DCT Payroll</v>
          </cell>
          <cell r="M728" t="str">
            <v>A1</v>
          </cell>
          <cell r="N728" t="str">
            <v>Department of Culture and Tourism</v>
          </cell>
          <cell r="O728" t="str">
            <v>Support Services</v>
          </cell>
          <cell r="P728" t="str">
            <v>الخدمات المساندة</v>
          </cell>
          <cell r="Q728" t="str">
            <v>People &amp; Performance</v>
          </cell>
          <cell r="R728" t="str">
            <v>إدارة الكوادر البشرية والأداء</v>
          </cell>
          <cell r="S728" t="str">
            <v>Rewards &amp; Policy</v>
          </cell>
          <cell r="T728" t="str">
            <v>المكافآت والسياسات</v>
          </cell>
          <cell r="U728" t="str">
            <v>Rewards &amp; Recognition</v>
          </cell>
          <cell r="V728" t="str">
            <v>المكافآت</v>
          </cell>
          <cell r="W728" t="str">
            <v>Abu Dhabi</v>
          </cell>
          <cell r="X728" t="str">
            <v/>
          </cell>
          <cell r="Y728" t="str">
            <v>4510220</v>
          </cell>
          <cell r="Z728" t="str">
            <v>People &amp; Performance _Rewards Policy &amp; Recognition _Professional</v>
          </cell>
          <cell r="AA728" t="str">
            <v>Senior Professional</v>
          </cell>
          <cell r="AB728" t="str">
            <v>3A</v>
          </cell>
          <cell r="AC728" t="str">
            <v>Direct Hire</v>
          </cell>
          <cell r="AD728" t="str">
            <v>UAE National</v>
          </cell>
          <cell r="AE728" t="str">
            <v>Specialized</v>
          </cell>
          <cell r="AF728" t="str">
            <v>983</v>
          </cell>
          <cell r="AG728" t="str">
            <v>983</v>
          </cell>
          <cell r="AH728" t="str">
            <v>Omar Saleh AlJawhari</v>
          </cell>
          <cell r="AI728" t="str">
            <v>Unlimited Contract</v>
          </cell>
          <cell r="AJ728">
            <v>43891</v>
          </cell>
          <cell r="AK728">
            <v>2958465</v>
          </cell>
          <cell r="AL728" t="str">
            <v>Non Agency</v>
          </cell>
        </row>
        <row r="729">
          <cell r="A729">
            <v>1561</v>
          </cell>
          <cell r="B729">
            <v>1561</v>
          </cell>
          <cell r="C729" t="str">
            <v>A</v>
          </cell>
          <cell r="D729" t="str">
            <v>Abdulrahman Abdulmuttaleb Baharoon</v>
          </cell>
          <cell r="E729" t="str">
            <v>عبدالرحمن عبدالمطلب باهارون</v>
          </cell>
          <cell r="F729">
            <v>43891</v>
          </cell>
          <cell r="G729" t="str">
            <v>5-10 Years</v>
          </cell>
          <cell r="H729" t="str">
            <v>10012126</v>
          </cell>
          <cell r="I729" t="str">
            <v>Facilities Management Section Head</v>
          </cell>
          <cell r="J729" t="str">
            <v>رئيس قسم ادارة المرافق</v>
          </cell>
          <cell r="K729" t="str">
            <v>On-Chart</v>
          </cell>
          <cell r="L729" t="str">
            <v>DCT Payroll</v>
          </cell>
          <cell r="M729" t="str">
            <v>A1</v>
          </cell>
          <cell r="N729" t="str">
            <v>Department of Culture and Tourism</v>
          </cell>
          <cell r="O729" t="str">
            <v>Support Services</v>
          </cell>
          <cell r="P729" t="str">
            <v>الخدمات المساندة</v>
          </cell>
          <cell r="Q729" t="str">
            <v>Supply Management</v>
          </cell>
          <cell r="R729" t="str">
            <v>إدارة الإمداد</v>
          </cell>
          <cell r="S729" t="str">
            <v/>
          </cell>
          <cell r="T729" t="str">
            <v/>
          </cell>
          <cell r="U729" t="str">
            <v/>
          </cell>
          <cell r="V729" t="str">
            <v/>
          </cell>
          <cell r="W729" t="str">
            <v>Abu Dhabi</v>
          </cell>
          <cell r="X729" t="str">
            <v/>
          </cell>
          <cell r="Y729" t="str">
            <v>4510240</v>
          </cell>
          <cell r="Z729" t="str">
            <v>Procurement_Logistic Services &amp; Procurement _Section Head</v>
          </cell>
          <cell r="AA729" t="str">
            <v>Section Manager</v>
          </cell>
          <cell r="AB729" t="str">
            <v>2A</v>
          </cell>
          <cell r="AC729" t="str">
            <v>Direct Hire</v>
          </cell>
          <cell r="AD729" t="str">
            <v>UAE National</v>
          </cell>
          <cell r="AE729" t="str">
            <v>Supervisory</v>
          </cell>
          <cell r="AF729" t="str">
            <v>7135</v>
          </cell>
          <cell r="AG729" t="str">
            <v>7135</v>
          </cell>
          <cell r="AH729" t="str">
            <v>Khalifa Ahmed Almarzooqi</v>
          </cell>
          <cell r="AI729" t="str">
            <v>Unlimited Contract</v>
          </cell>
          <cell r="AJ729">
            <v>43891</v>
          </cell>
          <cell r="AK729">
            <v>2958465</v>
          </cell>
          <cell r="AL729" t="str">
            <v>Non Agency</v>
          </cell>
        </row>
        <row r="730">
          <cell r="A730">
            <v>1562</v>
          </cell>
          <cell r="B730">
            <v>1562</v>
          </cell>
          <cell r="C730" t="str">
            <v>A</v>
          </cell>
          <cell r="D730" t="str">
            <v>Nour Yousef Alharmoodi</v>
          </cell>
          <cell r="E730" t="str">
            <v>نور يوسف الهرمودي</v>
          </cell>
          <cell r="F730">
            <v>43898</v>
          </cell>
          <cell r="G730" t="str">
            <v>5-10 Years</v>
          </cell>
          <cell r="H730" t="str">
            <v>10010515</v>
          </cell>
          <cell r="I730" t="str">
            <v>General Sports Unit Head</v>
          </cell>
          <cell r="J730" t="str">
            <v>رئيس وحدة الرياضة العامة</v>
          </cell>
          <cell r="K730" t="str">
            <v>On-Chart</v>
          </cell>
          <cell r="L730" t="str">
            <v>DCT Payroll</v>
          </cell>
          <cell r="M730" t="str">
            <v>A1</v>
          </cell>
          <cell r="N730" t="str">
            <v>Department of Culture and Tourism</v>
          </cell>
          <cell r="O730" t="str">
            <v>Tourism</v>
          </cell>
          <cell r="P730" t="str">
            <v>السياحة</v>
          </cell>
          <cell r="Q730" t="str">
            <v>Abu Dhabi Events Bureau</v>
          </cell>
          <cell r="R730" t="str">
            <v>مكتب أبوظبي للفعاليات</v>
          </cell>
          <cell r="S730" t="str">
            <v>Sports Engagement</v>
          </cell>
          <cell r="T730" t="str">
            <v>الرياضة العامة</v>
          </cell>
          <cell r="U730" t="str">
            <v>General Sports</v>
          </cell>
          <cell r="V730" t="str">
            <v>الرياضة العامة</v>
          </cell>
          <cell r="W730" t="str">
            <v>Abu Dhabi</v>
          </cell>
          <cell r="X730" t="str">
            <v/>
          </cell>
          <cell r="Y730" t="str">
            <v>4515500</v>
          </cell>
          <cell r="Z730" t="str">
            <v>Senior Specialization Festivals &amp; Events</v>
          </cell>
          <cell r="AA730" t="str">
            <v>Unit Head</v>
          </cell>
          <cell r="AB730" t="str">
            <v>3A</v>
          </cell>
          <cell r="AC730" t="str">
            <v>Direct Hire</v>
          </cell>
          <cell r="AD730" t="str">
            <v>UAE National</v>
          </cell>
          <cell r="AE730" t="str">
            <v>Supervisory</v>
          </cell>
          <cell r="AF730" t="str">
            <v>9000465</v>
          </cell>
          <cell r="AG730" t="str">
            <v>2000371</v>
          </cell>
          <cell r="AH730" t="str">
            <v>Noura Nadim Kahil</v>
          </cell>
          <cell r="AI730" t="str">
            <v>Unlimited Contract</v>
          </cell>
          <cell r="AJ730">
            <v>43898</v>
          </cell>
          <cell r="AK730">
            <v>2958465</v>
          </cell>
          <cell r="AL730" t="str">
            <v>Non Agency</v>
          </cell>
        </row>
        <row r="731">
          <cell r="A731">
            <v>1563</v>
          </cell>
          <cell r="B731">
            <v>1563</v>
          </cell>
          <cell r="C731" t="str">
            <v>A</v>
          </cell>
          <cell r="D731" t="str">
            <v>Amal Abdulla Aljaberi</v>
          </cell>
          <cell r="E731" t="str">
            <v>امل عبدالله الجابري</v>
          </cell>
          <cell r="F731">
            <v>43898</v>
          </cell>
          <cell r="G731" t="str">
            <v>5-10 Years</v>
          </cell>
          <cell r="H731" t="str">
            <v>10008836</v>
          </cell>
          <cell r="I731" t="str">
            <v>Supplier Relationship Management Specialist</v>
          </cell>
          <cell r="J731" t="str">
            <v>أخصائي إدارة علاقات الموردين</v>
          </cell>
          <cell r="K731" t="str">
            <v>On-Chart</v>
          </cell>
          <cell r="L731" t="str">
            <v>DCT Payroll</v>
          </cell>
          <cell r="M731" t="str">
            <v>A1</v>
          </cell>
          <cell r="N731" t="str">
            <v>Department of Culture and Tourism</v>
          </cell>
          <cell r="O731" t="str">
            <v>Support Services</v>
          </cell>
          <cell r="P731" t="str">
            <v>الخدمات المساندة</v>
          </cell>
          <cell r="Q731" t="str">
            <v>Supply Management</v>
          </cell>
          <cell r="R731" t="str">
            <v>إدارة الإمداد</v>
          </cell>
          <cell r="S731" t="str">
            <v>Contracts, System &amp; Reporting</v>
          </cell>
          <cell r="T731" t="str">
            <v>العقود والأنظمة والتقارير</v>
          </cell>
          <cell r="U731" t="str">
            <v>Supplier Performance</v>
          </cell>
          <cell r="V731" t="str">
            <v>أداء الموردين</v>
          </cell>
          <cell r="W731" t="str">
            <v>Abu Dhabi</v>
          </cell>
          <cell r="X731" t="str">
            <v/>
          </cell>
          <cell r="Y731" t="str">
            <v>4510240</v>
          </cell>
          <cell r="Z731" t="str">
            <v>Procurement_Procurement General_Professional</v>
          </cell>
          <cell r="AA731" t="str">
            <v>Professional</v>
          </cell>
          <cell r="AB731" t="str">
            <v>4A</v>
          </cell>
          <cell r="AC731" t="str">
            <v>Direct Hire</v>
          </cell>
          <cell r="AD731" t="str">
            <v>UAE National</v>
          </cell>
          <cell r="AE731" t="str">
            <v>Specialized</v>
          </cell>
          <cell r="AF731" t="str">
            <v>1750</v>
          </cell>
          <cell r="AG731" t="str">
            <v>1750</v>
          </cell>
          <cell r="AH731" t="str">
            <v>Mohamed Saeed Almaashari</v>
          </cell>
          <cell r="AI731" t="str">
            <v>Unlimited Contract</v>
          </cell>
          <cell r="AJ731">
            <v>43898</v>
          </cell>
          <cell r="AK731">
            <v>2958465</v>
          </cell>
          <cell r="AL731" t="str">
            <v>Non Agency</v>
          </cell>
        </row>
        <row r="732">
          <cell r="A732">
            <v>1565</v>
          </cell>
          <cell r="B732">
            <v>1565</v>
          </cell>
          <cell r="C732" t="str">
            <v>A</v>
          </cell>
          <cell r="D732" t="str">
            <v>Aliazia Salem Aldhaheri</v>
          </cell>
          <cell r="E732" t="str">
            <v>اليازية سالم الظاهري</v>
          </cell>
          <cell r="F732">
            <v>43898</v>
          </cell>
          <cell r="G732" t="str">
            <v>5-10 Years</v>
          </cell>
          <cell r="H732" t="str">
            <v>50000791</v>
          </cell>
          <cell r="I732" t="str">
            <v>Planning &amp; Operations (Middle East &amp; Africa) Senior Executive</v>
          </cell>
          <cell r="J732" t="str">
            <v>تنفيذي أول التخطيط والعمليات (منطقة الشرق الأوسط وأفريقيا)</v>
          </cell>
          <cell r="K732" t="str">
            <v>On-Chart</v>
          </cell>
          <cell r="L732" t="str">
            <v>DCT Payroll</v>
          </cell>
          <cell r="M732" t="str">
            <v>A1</v>
          </cell>
          <cell r="N732" t="str">
            <v>Department of Culture and Tourism</v>
          </cell>
          <cell r="O732" t="str">
            <v>Tourism</v>
          </cell>
          <cell r="P732" t="str">
            <v>السياحة</v>
          </cell>
          <cell r="Q732" t="str">
            <v>International Operations</v>
          </cell>
          <cell r="R732" t="str">
            <v>العمليات الدولية</v>
          </cell>
          <cell r="S732" t="str">
            <v>Middle East &amp; Proximity Markets</v>
          </cell>
          <cell r="T732" t="str">
            <v>منطقة الشرق الأوسط والأسواق المجاورة</v>
          </cell>
          <cell r="U732" t="str">
            <v>Middle East &amp; Africa</v>
          </cell>
          <cell r="V732" t="str">
            <v>سوق السفر - الشرق الأوسط وافريقيا</v>
          </cell>
          <cell r="W732" t="str">
            <v>Abu Dhabi</v>
          </cell>
          <cell r="X732" t="str">
            <v/>
          </cell>
          <cell r="Y732" t="str">
            <v>4515100</v>
          </cell>
          <cell r="Z732" t="str">
            <v>Compliance,Governance&amp;Protocol_Policy (Culture/Tourism _Senior Professional</v>
          </cell>
          <cell r="AA732" t="str">
            <v>Senior Professional</v>
          </cell>
          <cell r="AB732" t="str">
            <v>3B</v>
          </cell>
          <cell r="AC732" t="str">
            <v>Direct Hire</v>
          </cell>
          <cell r="AD732" t="str">
            <v>UAE National</v>
          </cell>
          <cell r="AE732" t="str">
            <v>Specialized</v>
          </cell>
          <cell r="AF732" t="str">
            <v>2000832</v>
          </cell>
          <cell r="AG732" t="str">
            <v>2000832</v>
          </cell>
          <cell r="AH732" t="str">
            <v>Valentina Sanna</v>
          </cell>
          <cell r="AI732" t="str">
            <v>Unlimited Contract</v>
          </cell>
          <cell r="AJ732">
            <v>43898</v>
          </cell>
          <cell r="AK732">
            <v>2958465</v>
          </cell>
          <cell r="AL732" t="str">
            <v>Non Agency</v>
          </cell>
        </row>
        <row r="733">
          <cell r="A733">
            <v>1568</v>
          </cell>
          <cell r="B733">
            <v>1568</v>
          </cell>
          <cell r="C733" t="str">
            <v>A</v>
          </cell>
          <cell r="D733" t="str">
            <v>Mehdi Rhaiem</v>
          </cell>
          <cell r="E733" t="str">
            <v>مهدي  رحيم</v>
          </cell>
          <cell r="F733">
            <v>43907</v>
          </cell>
          <cell r="G733" t="str">
            <v>5-10 Years</v>
          </cell>
          <cell r="H733" t="str">
            <v>50003668</v>
          </cell>
          <cell r="I733" t="str">
            <v>Culture Sector Policy and Development Office Director</v>
          </cell>
          <cell r="J733" t="str">
            <v>مدير مكتب السياسات والتطوير في قطاع الثقافة</v>
          </cell>
          <cell r="K733" t="str">
            <v>On-Chart</v>
          </cell>
          <cell r="L733" t="str">
            <v>DCT Payroll</v>
          </cell>
          <cell r="M733" t="str">
            <v>A1</v>
          </cell>
          <cell r="N733" t="str">
            <v>Department of Culture and Tourism</v>
          </cell>
          <cell r="O733" t="str">
            <v>Culture</v>
          </cell>
          <cell r="P733" t="str">
            <v>الثقافة</v>
          </cell>
          <cell r="Q733" t="str">
            <v>Culture Sector Policy and Development Office</v>
          </cell>
          <cell r="R733" t="str">
            <v>مكتب إدارة سياسة وتطوير قطاع الثقافة</v>
          </cell>
          <cell r="S733" t="str">
            <v/>
          </cell>
          <cell r="T733" t="str">
            <v/>
          </cell>
          <cell r="U733" t="str">
            <v/>
          </cell>
          <cell r="V733" t="str">
            <v/>
          </cell>
          <cell r="W733" t="str">
            <v>Abu Dhabi</v>
          </cell>
          <cell r="X733" t="str">
            <v/>
          </cell>
          <cell r="Y733" t="str">
            <v>4511010</v>
          </cell>
          <cell r="Z733" t="str">
            <v/>
          </cell>
          <cell r="AA733" t="str">
            <v>Director</v>
          </cell>
          <cell r="AB733" t="str">
            <v>1A</v>
          </cell>
          <cell r="AC733" t="str">
            <v>Direct Hire</v>
          </cell>
          <cell r="AD733" t="str">
            <v>Expat</v>
          </cell>
          <cell r="AE733" t="str">
            <v>Supervisory</v>
          </cell>
          <cell r="AF733" t="str">
            <v>229</v>
          </cell>
          <cell r="AG733" t="str">
            <v>229</v>
          </cell>
          <cell r="AH733" t="str">
            <v>Rita Aoun</v>
          </cell>
          <cell r="AI733" t="str">
            <v>Unlimited Contract</v>
          </cell>
          <cell r="AJ733">
            <v>43907</v>
          </cell>
          <cell r="AK733">
            <v>2958465</v>
          </cell>
          <cell r="AL733" t="str">
            <v>Non Agency</v>
          </cell>
        </row>
        <row r="734">
          <cell r="A734">
            <v>1569</v>
          </cell>
          <cell r="B734">
            <v>1569</v>
          </cell>
          <cell r="C734" t="str">
            <v>A</v>
          </cell>
          <cell r="D734" t="str">
            <v>Ali Ahmed Kashwani</v>
          </cell>
          <cell r="E734" t="str">
            <v>علي احمد كشواني</v>
          </cell>
          <cell r="F734">
            <v>43907</v>
          </cell>
          <cell r="G734" t="str">
            <v>5-10 Years</v>
          </cell>
          <cell r="H734" t="str">
            <v>10011959</v>
          </cell>
          <cell r="I734" t="str">
            <v>Senior Graphic Designer</v>
          </cell>
          <cell r="J734" t="str">
            <v>مصمم جرافيك اول</v>
          </cell>
          <cell r="K734" t="str">
            <v>On-Chart</v>
          </cell>
          <cell r="L734" t="str">
            <v>DCT Payroll</v>
          </cell>
          <cell r="M734" t="str">
            <v>A1</v>
          </cell>
          <cell r="N734" t="str">
            <v>Department of Culture and Tourism</v>
          </cell>
          <cell r="O734" t="str">
            <v>Culture</v>
          </cell>
          <cell r="P734" t="str">
            <v>الثقافة</v>
          </cell>
          <cell r="Q734" t="str">
            <v>Culture Sector Marketing</v>
          </cell>
          <cell r="R734" t="str">
            <v>التسويق لقطاع الثقافة</v>
          </cell>
          <cell r="S734" t="str">
            <v>Creative</v>
          </cell>
          <cell r="T734" t="str">
            <v>الإبداع</v>
          </cell>
          <cell r="U734" t="str">
            <v/>
          </cell>
          <cell r="V734" t="str">
            <v/>
          </cell>
          <cell r="W734" t="str">
            <v>Abu Dhabi</v>
          </cell>
          <cell r="X734" t="str">
            <v/>
          </cell>
          <cell r="Y734" t="str">
            <v>4511550</v>
          </cell>
          <cell r="Z734" t="str">
            <v>Compliance,Governance&amp;Protocol_Policy (Culture/Tourism _Senior Professional</v>
          </cell>
          <cell r="AA734" t="str">
            <v>Senior Professional</v>
          </cell>
          <cell r="AB734" t="str">
            <v>3B</v>
          </cell>
          <cell r="AC734" t="str">
            <v>Direct Hire</v>
          </cell>
          <cell r="AD734" t="str">
            <v>UAE National</v>
          </cell>
          <cell r="AE734" t="str">
            <v>Specialized</v>
          </cell>
          <cell r="AF734" t="str">
            <v>511</v>
          </cell>
          <cell r="AG734" t="str">
            <v>511</v>
          </cell>
          <cell r="AH734" t="str">
            <v>Firas Bardan</v>
          </cell>
          <cell r="AI734" t="str">
            <v>Unlimited Contract</v>
          </cell>
          <cell r="AJ734">
            <v>43907</v>
          </cell>
          <cell r="AK734">
            <v>2958465</v>
          </cell>
          <cell r="AL734" t="str">
            <v>Non Agency</v>
          </cell>
        </row>
        <row r="735">
          <cell r="A735">
            <v>1575</v>
          </cell>
          <cell r="B735">
            <v>1575</v>
          </cell>
          <cell r="C735" t="str">
            <v>A</v>
          </cell>
          <cell r="D735" t="str">
            <v>Ibrahim Abdulla Almarzooqi</v>
          </cell>
          <cell r="E735" t="str">
            <v>إبراهيم عبدالله المرزوقي</v>
          </cell>
          <cell r="F735">
            <v>43968</v>
          </cell>
          <cell r="G735" t="str">
            <v>5-10 Years</v>
          </cell>
          <cell r="H735" t="str">
            <v>50000952</v>
          </cell>
          <cell r="I735" t="str">
            <v>Office Manager</v>
          </cell>
          <cell r="J735" t="str">
            <v>مدير مكتب</v>
          </cell>
          <cell r="K735" t="str">
            <v>On-Chart</v>
          </cell>
          <cell r="L735" t="str">
            <v>ALC Direct Hires</v>
          </cell>
          <cell r="M735" t="str">
            <v>AL1</v>
          </cell>
          <cell r="N735" t="str">
            <v>Abu Dhabi Arabic Language Centre</v>
          </cell>
          <cell r="O735" t="str">
            <v>Abu Dhabi Arabic Language Centre</v>
          </cell>
          <cell r="P735" t="str">
            <v>مركز أبوظبي للغة العربية</v>
          </cell>
          <cell r="Q735" t="str">
            <v>ALC Chairman’s Office</v>
          </cell>
          <cell r="R735" t="str">
            <v>مكتب رئيس مركز أبوظبي للغة العربية</v>
          </cell>
          <cell r="S735" t="str">
            <v/>
          </cell>
          <cell r="T735" t="str">
            <v/>
          </cell>
          <cell r="U735" t="str">
            <v/>
          </cell>
          <cell r="V735" t="str">
            <v/>
          </cell>
          <cell r="W735" t="str">
            <v>Abu Dhabi</v>
          </cell>
          <cell r="X735" t="str">
            <v/>
          </cell>
          <cell r="Y735" t="str">
            <v>4510195</v>
          </cell>
          <cell r="Z735" t="str">
            <v>Executive Management _Advisor-ALC Chairman's Office _Section Manager</v>
          </cell>
          <cell r="AA735" t="str">
            <v>Unit Head</v>
          </cell>
          <cell r="AB735" t="str">
            <v>3A</v>
          </cell>
          <cell r="AC735" t="str">
            <v>Direct Hire</v>
          </cell>
          <cell r="AD735" t="str">
            <v>Expat</v>
          </cell>
          <cell r="AE735" t="str">
            <v>Specialized</v>
          </cell>
          <cell r="AF735" t="str">
            <v>1581</v>
          </cell>
          <cell r="AG735" t="str">
            <v>1581</v>
          </cell>
          <cell r="AH735" t="str">
            <v>Dr. Ali Saleh Bin Tamim</v>
          </cell>
          <cell r="AI735" t="str">
            <v>Unlimited Contract</v>
          </cell>
          <cell r="AJ735">
            <v>43968</v>
          </cell>
          <cell r="AK735">
            <v>2958465</v>
          </cell>
          <cell r="AL735" t="str">
            <v>Non Agency</v>
          </cell>
        </row>
        <row r="736">
          <cell r="A736">
            <v>1579</v>
          </cell>
          <cell r="B736">
            <v>1579</v>
          </cell>
          <cell r="C736" t="str">
            <v>A</v>
          </cell>
          <cell r="D736" t="str">
            <v>Amer Abdulkareem AlObeidli</v>
          </cell>
          <cell r="E736" t="str">
            <v>عامر عبدالكريم العبيدلي</v>
          </cell>
          <cell r="F736">
            <v>44138</v>
          </cell>
          <cell r="G736" t="str">
            <v>0-5 Years</v>
          </cell>
          <cell r="H736" t="str">
            <v>50000448</v>
          </cell>
          <cell r="I736" t="str">
            <v>Marketing &amp; Communications Unit Head - Al Ain &amp; Al Dhafra Culture Sites</v>
          </cell>
          <cell r="J736" t="str">
            <v>(رئيس وحدة التسويق والاتصال - المواقع الثقافية (العين والظفرة</v>
          </cell>
          <cell r="K736" t="str">
            <v>On-Chart</v>
          </cell>
          <cell r="L736" t="str">
            <v>DCT Payroll</v>
          </cell>
          <cell r="M736" t="str">
            <v>A1</v>
          </cell>
          <cell r="N736" t="str">
            <v>Department of Culture and Tourism</v>
          </cell>
          <cell r="O736" t="str">
            <v>Culture</v>
          </cell>
          <cell r="P736" t="str">
            <v>الثقافة</v>
          </cell>
          <cell r="Q736" t="str">
            <v>Culture Sector Marketing</v>
          </cell>
          <cell r="R736" t="str">
            <v>التسويق لقطاع الثقافة</v>
          </cell>
          <cell r="S736" t="str">
            <v>-</v>
          </cell>
          <cell r="T736" t="str">
            <v>-</v>
          </cell>
          <cell r="U736" t="str">
            <v>Marketing &amp; Communications – Al Ain &amp; Al Dhafra Culture Sites</v>
          </cell>
          <cell r="V736" t="str">
            <v>التسويق والاتصال – المواقع الثقافية (العين والظفرة)</v>
          </cell>
          <cell r="W736" t="str">
            <v>Abu Dhabi</v>
          </cell>
          <cell r="X736" t="str">
            <v/>
          </cell>
          <cell r="Y736" t="str">
            <v>4511550</v>
          </cell>
          <cell r="Z736" t="str">
            <v>Compliance,Governance&amp;Protocol_Policy  (Culture &amp; Tourism)_Unit Head</v>
          </cell>
          <cell r="AA736" t="str">
            <v>Unit Head</v>
          </cell>
          <cell r="AB736" t="str">
            <v>3A</v>
          </cell>
          <cell r="AC736" t="str">
            <v>Direct Hire</v>
          </cell>
          <cell r="AD736" t="str">
            <v>UAE National</v>
          </cell>
          <cell r="AE736" t="str">
            <v>Supervisory</v>
          </cell>
          <cell r="AF736" t="str">
            <v>2001299</v>
          </cell>
          <cell r="AG736" t="str">
            <v>2001299</v>
          </cell>
          <cell r="AH736" t="str">
            <v>Sherine Noural Din AbdelGafar</v>
          </cell>
          <cell r="AI736" t="str">
            <v>Unlimited Contract</v>
          </cell>
          <cell r="AJ736">
            <v>44138</v>
          </cell>
          <cell r="AK736">
            <v>2958465</v>
          </cell>
          <cell r="AL736" t="str">
            <v>Non Agency</v>
          </cell>
        </row>
        <row r="737">
          <cell r="A737">
            <v>1581</v>
          </cell>
          <cell r="B737">
            <v>1581</v>
          </cell>
          <cell r="C737" t="str">
            <v>A</v>
          </cell>
          <cell r="D737" t="str">
            <v>Dr. Ali Saleh Bin Tamim</v>
          </cell>
          <cell r="E737" t="str">
            <v>د. علي صالح بن تميم</v>
          </cell>
          <cell r="F737">
            <v>44198</v>
          </cell>
          <cell r="G737" t="str">
            <v>0-5 Years</v>
          </cell>
          <cell r="H737" t="str">
            <v>50000607</v>
          </cell>
          <cell r="I737" t="str">
            <v>Chairman of Abu Dhabi Arabic Language Centre</v>
          </cell>
          <cell r="J737" t="str">
            <v>رئيس مركز أبوظبي للغة العربية</v>
          </cell>
          <cell r="K737" t="str">
            <v>On-Chart</v>
          </cell>
          <cell r="L737" t="str">
            <v>ALC Direct Hires</v>
          </cell>
          <cell r="M737" t="str">
            <v>AL1</v>
          </cell>
          <cell r="N737" t="str">
            <v>Abu Dhabi Arabic Language Centre</v>
          </cell>
          <cell r="O737" t="str">
            <v>Abu Dhabi Arabic Language Centre</v>
          </cell>
          <cell r="P737" t="str">
            <v>مركز أبوظبي للغة العربية</v>
          </cell>
          <cell r="Q737" t="str">
            <v>ALC Chairman’s Office</v>
          </cell>
          <cell r="R737" t="str">
            <v>مكتب رئيس مركز أبوظبي للغة العربية</v>
          </cell>
          <cell r="S737" t="str">
            <v/>
          </cell>
          <cell r="T737" t="str">
            <v/>
          </cell>
          <cell r="U737" t="str">
            <v/>
          </cell>
          <cell r="V737" t="str">
            <v/>
          </cell>
          <cell r="W737" t="str">
            <v>Abu Dhabi</v>
          </cell>
          <cell r="X737" t="str">
            <v/>
          </cell>
          <cell r="Y737" t="str">
            <v>4510195</v>
          </cell>
          <cell r="Z737" t="str">
            <v>Interpretation &amp; Engagement_Arabic Language Center _SP Director</v>
          </cell>
          <cell r="AA737" t="str">
            <v>Undersecretary</v>
          </cell>
          <cell r="AB737" t="str">
            <v>DG - C</v>
          </cell>
          <cell r="AC737" t="str">
            <v>Direct Hire</v>
          </cell>
          <cell r="AD737" t="str">
            <v>UAE National</v>
          </cell>
          <cell r="AE737" t="str">
            <v>Leadership</v>
          </cell>
          <cell r="AF737" t="str">
            <v>1111</v>
          </cell>
          <cell r="AG737" t="str">
            <v>1111</v>
          </cell>
          <cell r="AH737" t="str">
            <v>Saood Abdulaziz Al Hosani</v>
          </cell>
          <cell r="AI737" t="str">
            <v>Unlimited Contract</v>
          </cell>
          <cell r="AJ737">
            <v>44198</v>
          </cell>
          <cell r="AK737">
            <v>2958465</v>
          </cell>
          <cell r="AL737" t="str">
            <v>Non Agency</v>
          </cell>
        </row>
        <row r="738">
          <cell r="A738">
            <v>1584</v>
          </cell>
          <cell r="B738">
            <v>1584</v>
          </cell>
          <cell r="C738" t="str">
            <v>A</v>
          </cell>
          <cell r="D738" t="str">
            <v>Hanan Mohammed AlBlooshi</v>
          </cell>
          <cell r="E738" t="str">
            <v>حنان محمد البلوشي</v>
          </cell>
          <cell r="F738">
            <v>44297</v>
          </cell>
          <cell r="G738" t="str">
            <v>0-5 Years</v>
          </cell>
          <cell r="H738" t="str">
            <v>50000371</v>
          </cell>
          <cell r="I738" t="str">
            <v>General Services Specialist</v>
          </cell>
          <cell r="J738" t="str">
            <v>أخصائي خدمات عامة</v>
          </cell>
          <cell r="K738" t="str">
            <v>On-Chart</v>
          </cell>
          <cell r="L738" t="str">
            <v>DCT Payroll</v>
          </cell>
          <cell r="M738" t="str">
            <v>A1</v>
          </cell>
          <cell r="N738" t="str">
            <v>Department of Culture and Tourism</v>
          </cell>
          <cell r="O738" t="str">
            <v>Support Services</v>
          </cell>
          <cell r="P738" t="str">
            <v>الخدمات المساندة</v>
          </cell>
          <cell r="Q738" t="str">
            <v>People &amp; Performance</v>
          </cell>
          <cell r="R738" t="str">
            <v>إدارة الكوادر البشرية والأداء</v>
          </cell>
          <cell r="S738" t="str">
            <v>Rewards &amp; Policy</v>
          </cell>
          <cell r="T738" t="str">
            <v>المكافآت والسياسات</v>
          </cell>
          <cell r="U738" t="str">
            <v>General Services</v>
          </cell>
          <cell r="V738" t="str">
            <v>الخدمات العامة</v>
          </cell>
          <cell r="W738" t="str">
            <v>Abu Dhabi</v>
          </cell>
          <cell r="X738" t="str">
            <v/>
          </cell>
          <cell r="Y738" t="str">
            <v>4510220</v>
          </cell>
          <cell r="Z738" t="str">
            <v>People &amp; Performance _Rewards Policy &amp; Recognition _Professional</v>
          </cell>
          <cell r="AA738" t="str">
            <v>Professional</v>
          </cell>
          <cell r="AB738" t="str">
            <v>4B</v>
          </cell>
          <cell r="AC738" t="str">
            <v>Direct Hire</v>
          </cell>
          <cell r="AD738" t="str">
            <v>UAE National</v>
          </cell>
          <cell r="AE738" t="str">
            <v>Specialized</v>
          </cell>
          <cell r="AF738" t="str">
            <v>272</v>
          </cell>
          <cell r="AG738" t="str">
            <v>272</v>
          </cell>
          <cell r="AH738" t="str">
            <v>Nayef Ibrahim Al Hosani</v>
          </cell>
          <cell r="AI738" t="str">
            <v>Unlimited Contract</v>
          </cell>
          <cell r="AJ738">
            <v>44297</v>
          </cell>
          <cell r="AK738">
            <v>2958465</v>
          </cell>
          <cell r="AL738" t="str">
            <v>Non Agency</v>
          </cell>
        </row>
        <row r="739">
          <cell r="A739">
            <v>1586</v>
          </cell>
          <cell r="B739">
            <v>1586</v>
          </cell>
          <cell r="C739" t="str">
            <v>A</v>
          </cell>
          <cell r="D739" t="str">
            <v>Shamma Mohamed Alameri</v>
          </cell>
          <cell r="E739" t="str">
            <v>شمه محمد العامري</v>
          </cell>
          <cell r="F739">
            <v>44719</v>
          </cell>
          <cell r="G739" t="str">
            <v>0-5 Years</v>
          </cell>
          <cell r="H739" t="str">
            <v>50001214</v>
          </cell>
          <cell r="I739" t="str">
            <v>Programming Officer</v>
          </cell>
          <cell r="J739" t="str">
            <v>ضابط برامج</v>
          </cell>
          <cell r="K739" t="str">
            <v>On-Chart</v>
          </cell>
          <cell r="L739" t="str">
            <v>DCT Payroll</v>
          </cell>
          <cell r="M739" t="str">
            <v>A1</v>
          </cell>
          <cell r="N739" t="str">
            <v>Department of Culture and Tourism</v>
          </cell>
          <cell r="O739" t="str">
            <v>Culture</v>
          </cell>
          <cell r="P739" t="str">
            <v>الثقافة</v>
          </cell>
          <cell r="Q739" t="str">
            <v>Library Management</v>
          </cell>
          <cell r="R739" t="str">
            <v>إدارة المكتبات</v>
          </cell>
          <cell r="S739" t="str">
            <v>Branches Library</v>
          </cell>
          <cell r="T739" t="str">
            <v>فروع المكتبات</v>
          </cell>
          <cell r="U739" t="str">
            <v>Programming</v>
          </cell>
          <cell r="V739" t="str">
            <v>برامج المكتبات</v>
          </cell>
          <cell r="W739" t="str">
            <v>Abu Dhabi</v>
          </cell>
          <cell r="X739" t="str">
            <v/>
          </cell>
          <cell r="Y739" t="str">
            <v>4516100</v>
          </cell>
          <cell r="Z739" t="str">
            <v>Interpretation &amp; Engagement_Library Service Delivery (Librarian)_Professional</v>
          </cell>
          <cell r="AA739" t="str">
            <v>Professional</v>
          </cell>
          <cell r="AB739" t="str">
            <v>4A</v>
          </cell>
          <cell r="AC739" t="str">
            <v>Direct Hire</v>
          </cell>
          <cell r="AD739" t="str">
            <v>UAE National</v>
          </cell>
          <cell r="AE739" t="str">
            <v>Specialized</v>
          </cell>
          <cell r="AF739" t="str">
            <v>841</v>
          </cell>
          <cell r="AG739" t="str">
            <v>841</v>
          </cell>
          <cell r="AH739" t="str">
            <v>Muza Ahmed Alshafee</v>
          </cell>
          <cell r="AI739" t="str">
            <v>Unlimited Contract</v>
          </cell>
          <cell r="AJ739">
            <v>44388</v>
          </cell>
          <cell r="AK739">
            <v>2958465</v>
          </cell>
          <cell r="AL739" t="str">
            <v>Non Agency</v>
          </cell>
        </row>
        <row r="740">
          <cell r="A740">
            <v>1587</v>
          </cell>
          <cell r="B740">
            <v>1587</v>
          </cell>
          <cell r="C740" t="str">
            <v>A</v>
          </cell>
          <cell r="D740" t="str">
            <v>Kimberly Ralene Moinette</v>
          </cell>
          <cell r="E740" t="str">
            <v>كيمبرلى رالن  موينت</v>
          </cell>
          <cell r="F740">
            <v>44409</v>
          </cell>
          <cell r="G740" t="str">
            <v>0-5 Years</v>
          </cell>
          <cell r="H740" t="str">
            <v>50001113</v>
          </cell>
          <cell r="I740" t="str">
            <v>Acquisition &amp; Commission Manager - Guggenheim Abu Dhabi</v>
          </cell>
          <cell r="J740" t="str">
            <v>مدير الاقتناء والتفويض - متحف جوجنهايم أبوظبي</v>
          </cell>
          <cell r="K740" t="str">
            <v>On-Chart</v>
          </cell>
          <cell r="L740" t="str">
            <v>MSS Direct Hires</v>
          </cell>
          <cell r="M740" t="str">
            <v>M1</v>
          </cell>
          <cell r="N740" t="str">
            <v>Department of Culture and Tourism</v>
          </cell>
          <cell r="O740" t="str">
            <v>Culture</v>
          </cell>
          <cell r="P740" t="str">
            <v>الثقافة</v>
          </cell>
          <cell r="Q740" t="str">
            <v>Guggenheim Abu Dhabi Museum</v>
          </cell>
          <cell r="R740" t="str">
            <v>متحف جوجينهايم أبوظبي</v>
          </cell>
          <cell r="S740" t="str">
            <v>Guggenheim Abu Dhabi</v>
          </cell>
          <cell r="T740" t="str">
            <v>جوجينهايم أبوظبي</v>
          </cell>
          <cell r="U740" t="str">
            <v/>
          </cell>
          <cell r="V740" t="str">
            <v/>
          </cell>
          <cell r="W740" t="str">
            <v>Abu Dhabi</v>
          </cell>
          <cell r="X740" t="str">
            <v/>
          </cell>
          <cell r="Y740" t="str">
            <v>4510410</v>
          </cell>
          <cell r="Z740" t="str">
            <v>Compliance,Governance&amp;Protocol_Policy  (Culture &amp; Tourism)_Unit Head</v>
          </cell>
          <cell r="AA740" t="str">
            <v>Unit Head</v>
          </cell>
          <cell r="AB740" t="str">
            <v>3A</v>
          </cell>
          <cell r="AC740" t="str">
            <v>Direct Hire</v>
          </cell>
          <cell r="AD740" t="str">
            <v>Expat</v>
          </cell>
          <cell r="AE740" t="str">
            <v>Supervisory</v>
          </cell>
          <cell r="AF740" t="str">
            <v>229</v>
          </cell>
          <cell r="AG740" t="str">
            <v>229</v>
          </cell>
          <cell r="AH740" t="str">
            <v>Rita Aoun</v>
          </cell>
          <cell r="AI740" t="str">
            <v>Unlimited Contract</v>
          </cell>
          <cell r="AJ740">
            <v>44409</v>
          </cell>
          <cell r="AK740">
            <v>2958465</v>
          </cell>
          <cell r="AL740" t="str">
            <v>Non Agency</v>
          </cell>
        </row>
        <row r="741">
          <cell r="A741">
            <v>1589</v>
          </cell>
          <cell r="B741">
            <v>1589</v>
          </cell>
          <cell r="C741" t="str">
            <v>A</v>
          </cell>
          <cell r="D741" t="str">
            <v>Suad Rashid Alketbi</v>
          </cell>
          <cell r="E741" t="str">
            <v>سعاد راشد الكتبي</v>
          </cell>
          <cell r="F741">
            <v>44437</v>
          </cell>
          <cell r="G741" t="str">
            <v>0-5 Years</v>
          </cell>
          <cell r="H741" t="str">
            <v>50001238</v>
          </cell>
          <cell r="I741" t="str">
            <v>Library Services Delivery Assistant</v>
          </cell>
          <cell r="J741" t="str">
            <v>مساعد تقديم الخدمات المكتبية</v>
          </cell>
          <cell r="K741" t="str">
            <v>On-Chart</v>
          </cell>
          <cell r="L741" t="str">
            <v>ALC Direct Hires</v>
          </cell>
          <cell r="M741" t="str">
            <v>AL1</v>
          </cell>
          <cell r="N741" t="str">
            <v>Abu Dhabi Arabic Language Centre</v>
          </cell>
          <cell r="O741" t="str">
            <v>Abu Dhabi Arabic Language Centre</v>
          </cell>
          <cell r="P741" t="str">
            <v>مركز أبوظبي للغة العربية</v>
          </cell>
          <cell r="Q741" t="str">
            <v>Specialized Library</v>
          </cell>
          <cell r="R741" t="str">
            <v>المكتبات المتخصصة</v>
          </cell>
          <cell r="S741" t="str">
            <v>Library Services - ALC</v>
          </cell>
          <cell r="T741" t="str">
            <v>الخدمات المكتبية</v>
          </cell>
          <cell r="U741" t="str">
            <v>Library Services Delivery</v>
          </cell>
          <cell r="V741" t="str">
            <v>تقديم الخدمات المكتبية</v>
          </cell>
          <cell r="W741" t="str">
            <v>Abu Dhabi</v>
          </cell>
          <cell r="X741" t="str">
            <v/>
          </cell>
          <cell r="Y741" t="str">
            <v>4519202</v>
          </cell>
          <cell r="Z741" t="str">
            <v>Operations_Library Operational  Management _Professional Assistant</v>
          </cell>
          <cell r="AA741" t="str">
            <v>Jr. Professional Assistant</v>
          </cell>
          <cell r="AB741" t="str">
            <v>6A</v>
          </cell>
          <cell r="AC741" t="str">
            <v>Direct Hire</v>
          </cell>
          <cell r="AD741" t="str">
            <v>UAE National</v>
          </cell>
          <cell r="AE741" t="str">
            <v>Specialized</v>
          </cell>
          <cell r="AF741" t="str">
            <v>188</v>
          </cell>
          <cell r="AG741" t="str">
            <v>188</v>
          </cell>
          <cell r="AH741" t="str">
            <v>Nezar Sayedabdulla Al Moosawi</v>
          </cell>
          <cell r="AI741" t="str">
            <v>Unlimited Contract</v>
          </cell>
          <cell r="AJ741">
            <v>44437</v>
          </cell>
          <cell r="AK741">
            <v>2958465</v>
          </cell>
          <cell r="AL741" t="str">
            <v>Non Agency</v>
          </cell>
        </row>
        <row r="742">
          <cell r="A742">
            <v>1596</v>
          </cell>
          <cell r="B742">
            <v>1596</v>
          </cell>
          <cell r="C742" t="str">
            <v>A</v>
          </cell>
          <cell r="D742" t="str">
            <v>Bilel Abboudi</v>
          </cell>
          <cell r="E742" t="str">
            <v>بلال  العبودي</v>
          </cell>
          <cell r="F742">
            <v>44493</v>
          </cell>
          <cell r="G742" t="str">
            <v>0-5 Years</v>
          </cell>
          <cell r="H742" t="str">
            <v>50000508</v>
          </cell>
          <cell r="I742" t="str">
            <v>Culture Policy Lead</v>
          </cell>
          <cell r="J742" t="str">
            <v>أخصائي رئيسي سياسات الثقافة</v>
          </cell>
          <cell r="K742" t="str">
            <v>On-Chart</v>
          </cell>
          <cell r="L742" t="str">
            <v>DCT Payroll</v>
          </cell>
          <cell r="M742" t="str">
            <v>A1</v>
          </cell>
          <cell r="N742" t="str">
            <v>Department of Culture and Tourism</v>
          </cell>
          <cell r="O742" t="str">
            <v>Culture</v>
          </cell>
          <cell r="P742" t="str">
            <v>الثقافة</v>
          </cell>
          <cell r="Q742" t="str">
            <v>Culture Sector Policy and Development Office</v>
          </cell>
          <cell r="R742" t="str">
            <v>مكتب إدارة سياسة وتطوير قطاع الثقافة</v>
          </cell>
          <cell r="S742" t="str">
            <v/>
          </cell>
          <cell r="T742" t="str">
            <v/>
          </cell>
          <cell r="U742" t="str">
            <v/>
          </cell>
          <cell r="V742" t="str">
            <v/>
          </cell>
          <cell r="W742" t="str">
            <v>Abu Dhabi</v>
          </cell>
          <cell r="X742" t="str">
            <v/>
          </cell>
          <cell r="Y742" t="str">
            <v>4511150</v>
          </cell>
          <cell r="Z742" t="str">
            <v>Compliance,Governance&amp;Protocol_Policy  (Culture &amp; Tourism)_Unit Head</v>
          </cell>
          <cell r="AA742" t="str">
            <v>Unit Head</v>
          </cell>
          <cell r="AB742" t="str">
            <v>3B</v>
          </cell>
          <cell r="AC742" t="str">
            <v>Direct Hire</v>
          </cell>
          <cell r="AD742" t="str">
            <v>Expat</v>
          </cell>
          <cell r="AE742" t="str">
            <v>Specialized</v>
          </cell>
          <cell r="AF742" t="str">
            <v>1568</v>
          </cell>
          <cell r="AG742" t="str">
            <v>1568</v>
          </cell>
          <cell r="AH742" t="str">
            <v>Mehdi Rhaiem</v>
          </cell>
          <cell r="AI742" t="str">
            <v>Unlimited Contract</v>
          </cell>
          <cell r="AJ742">
            <v>44493</v>
          </cell>
          <cell r="AK742">
            <v>2958465</v>
          </cell>
          <cell r="AL742" t="str">
            <v>Non Agency</v>
          </cell>
        </row>
        <row r="743">
          <cell r="A743">
            <v>1598</v>
          </cell>
          <cell r="B743">
            <v>1598</v>
          </cell>
          <cell r="C743" t="str">
            <v>A</v>
          </cell>
          <cell r="D743" t="str">
            <v>Musaab Abdulla Alhosani</v>
          </cell>
          <cell r="E743" t="str">
            <v>مصعب عبدالله الحوسني</v>
          </cell>
          <cell r="F743">
            <v>44516</v>
          </cell>
          <cell r="G743" t="str">
            <v>0-5 Years</v>
          </cell>
          <cell r="H743" t="str">
            <v>10009459</v>
          </cell>
          <cell r="I743" t="str">
            <v>Operations Management Specialist</v>
          </cell>
          <cell r="J743" t="str">
            <v>أخصائي إدارة العمليات</v>
          </cell>
          <cell r="K743" t="str">
            <v>On-Chart</v>
          </cell>
          <cell r="L743" t="str">
            <v>ALC Direct Hires</v>
          </cell>
          <cell r="M743" t="str">
            <v>AL1</v>
          </cell>
          <cell r="N743" t="str">
            <v>Abu Dhabi Arabic Language Centre</v>
          </cell>
          <cell r="O743" t="str">
            <v>Abu Dhabi Arabic Language Centre</v>
          </cell>
          <cell r="P743" t="str">
            <v>مركز أبوظبي للغة العربية</v>
          </cell>
          <cell r="Q743" t="str">
            <v>Book Fairs &amp; Events</v>
          </cell>
          <cell r="R743" t="str">
            <v>الفعاليات ومعارض الكتب</v>
          </cell>
          <cell r="S743" t="str">
            <v>Operations Management</v>
          </cell>
          <cell r="T743" t="str">
            <v>إدارة العمليات</v>
          </cell>
          <cell r="U743" t="str">
            <v/>
          </cell>
          <cell r="V743" t="str">
            <v/>
          </cell>
          <cell r="W743" t="str">
            <v>Abu Dhabi</v>
          </cell>
          <cell r="X743" t="str">
            <v/>
          </cell>
          <cell r="Y743" t="str">
            <v>4519200</v>
          </cell>
          <cell r="Z743" t="str">
            <v>Interpretation &amp; Engagement_Arabic Language Forum &amp; Events _Professional</v>
          </cell>
          <cell r="AA743" t="str">
            <v>Senior Professional</v>
          </cell>
          <cell r="AB743" t="str">
            <v>3A</v>
          </cell>
          <cell r="AC743" t="str">
            <v>Direct Hire</v>
          </cell>
          <cell r="AD743" t="str">
            <v>UAE National</v>
          </cell>
          <cell r="AE743" t="str">
            <v>Specialized</v>
          </cell>
          <cell r="AF743" t="str">
            <v>9000373</v>
          </cell>
          <cell r="AG743" t="str">
            <v>1100</v>
          </cell>
          <cell r="AH743" t="str">
            <v>Visam  AlHariri</v>
          </cell>
          <cell r="AI743" t="str">
            <v>Unlimited Contract</v>
          </cell>
          <cell r="AJ743">
            <v>44516</v>
          </cell>
          <cell r="AK743">
            <v>2958465</v>
          </cell>
          <cell r="AL743" t="str">
            <v>Non Agency</v>
          </cell>
        </row>
        <row r="744">
          <cell r="A744">
            <v>1599</v>
          </cell>
          <cell r="B744">
            <v>1599</v>
          </cell>
          <cell r="C744" t="str">
            <v>A</v>
          </cell>
          <cell r="D744" t="str">
            <v>Mariam Bader AlZarooni</v>
          </cell>
          <cell r="E744" t="str">
            <v>مريم بدر الزرعوني</v>
          </cell>
          <cell r="F744">
            <v>44493</v>
          </cell>
          <cell r="G744" t="str">
            <v>0-5 Years</v>
          </cell>
          <cell r="H744" t="str">
            <v>10010529</v>
          </cell>
          <cell r="I744" t="str">
            <v>Exhibitor Relations Specialist</v>
          </cell>
          <cell r="J744" t="str">
            <v>أخصائي علاقات العارضين</v>
          </cell>
          <cell r="K744" t="str">
            <v>On-Chart</v>
          </cell>
          <cell r="L744" t="str">
            <v>DCT Payroll</v>
          </cell>
          <cell r="M744" t="str">
            <v>A1</v>
          </cell>
          <cell r="N744" t="str">
            <v>Department of Culture and Tourism</v>
          </cell>
          <cell r="O744" t="str">
            <v>Culture</v>
          </cell>
          <cell r="P744" t="str">
            <v>الثقافة</v>
          </cell>
          <cell r="Q744" t="str">
            <v>Culture Programming</v>
          </cell>
          <cell r="R744" t="str">
            <v>البرامج الثقافية</v>
          </cell>
          <cell r="S744" t="str">
            <v>Abu Dhabi Art</v>
          </cell>
          <cell r="T744" t="str">
            <v>فن أبوظبي</v>
          </cell>
          <cell r="U744" t="str">
            <v>Abu Dhabi Art Gallery &amp; Project</v>
          </cell>
          <cell r="V744" t="str">
            <v>معرض ومشروع فن أبوظبي</v>
          </cell>
          <cell r="W744" t="str">
            <v>Abu Dhabi</v>
          </cell>
          <cell r="X744" t="str">
            <v/>
          </cell>
          <cell r="Y744" t="str">
            <v>4511700</v>
          </cell>
          <cell r="Z744" t="str">
            <v>Compliance,Governance&amp;Protocol_Policy (Culture/Tourism) _Professional</v>
          </cell>
          <cell r="AA744" t="str">
            <v>Professional</v>
          </cell>
          <cell r="AB744" t="str">
            <v>4B</v>
          </cell>
          <cell r="AC744" t="str">
            <v>Direct Hire</v>
          </cell>
          <cell r="AD744" t="str">
            <v>UAE National</v>
          </cell>
          <cell r="AE744" t="str">
            <v>Specialized</v>
          </cell>
          <cell r="AF744" t="str">
            <v>493</v>
          </cell>
          <cell r="AG744" t="str">
            <v>493</v>
          </cell>
          <cell r="AH744" t="str">
            <v>Alanood Abdulrahman Al Hammadi</v>
          </cell>
          <cell r="AI744" t="str">
            <v>Unlimited Contract</v>
          </cell>
          <cell r="AJ744">
            <v>44493</v>
          </cell>
          <cell r="AK744">
            <v>2958465</v>
          </cell>
          <cell r="AL744" t="str">
            <v>Non Agency</v>
          </cell>
        </row>
        <row r="745">
          <cell r="A745">
            <v>1600</v>
          </cell>
          <cell r="B745">
            <v>1600</v>
          </cell>
          <cell r="C745" t="str">
            <v>A</v>
          </cell>
          <cell r="D745" t="str">
            <v>Mariam Mohammed AlJneibi</v>
          </cell>
          <cell r="E745" t="str">
            <v>مريم محمد الجنيبي</v>
          </cell>
          <cell r="F745">
            <v>44493</v>
          </cell>
          <cell r="G745" t="str">
            <v>0-5 Years</v>
          </cell>
          <cell r="H745" t="str">
            <v>50001307</v>
          </cell>
          <cell r="I745" t="str">
            <v>ICH Retail &amp; Market Development Officer</v>
          </cell>
          <cell r="J745" t="str">
            <v>مسؤول تطوير أسواق التجزئة والأسواق بالتراث الثقافي المعنوي</v>
          </cell>
          <cell r="K745" t="str">
            <v>On-Chart</v>
          </cell>
          <cell r="L745" t="str">
            <v>DCT Payroll</v>
          </cell>
          <cell r="M745" t="str">
            <v>A1</v>
          </cell>
          <cell r="N745" t="str">
            <v>Department of Culture and Tourism</v>
          </cell>
          <cell r="O745" t="str">
            <v>Culture</v>
          </cell>
          <cell r="P745" t="str">
            <v>الثقافة</v>
          </cell>
          <cell r="Q745" t="str">
            <v>Intangible Cultural Heritage</v>
          </cell>
          <cell r="R745" t="str">
            <v>التراث الثقافي المعنوي</v>
          </cell>
          <cell r="S745" t="str">
            <v>ICH Retail &amp; Market Development</v>
          </cell>
          <cell r="T745" t="str">
            <v>تطوير سوق التراث الثقافي المعنوي والبيع بالتجزئة</v>
          </cell>
          <cell r="U745" t="str">
            <v/>
          </cell>
          <cell r="V745" t="str">
            <v/>
          </cell>
          <cell r="W745" t="str">
            <v>Abu Dhabi</v>
          </cell>
          <cell r="X745" t="str">
            <v/>
          </cell>
          <cell r="Y745" t="str">
            <v>4511600</v>
          </cell>
          <cell r="Z745" t="str">
            <v>Content &amp; Care_World Heritage Sites Planning &amp; Monitoring _Professional</v>
          </cell>
          <cell r="AA745" t="str">
            <v>Professional</v>
          </cell>
          <cell r="AB745" t="str">
            <v>4B</v>
          </cell>
          <cell r="AC745" t="str">
            <v>Direct Hire</v>
          </cell>
          <cell r="AD745" t="str">
            <v>UAE National</v>
          </cell>
          <cell r="AE745" t="str">
            <v>Specialized</v>
          </cell>
          <cell r="AF745" t="str">
            <v>1632</v>
          </cell>
          <cell r="AG745" t="str">
            <v>1632</v>
          </cell>
          <cell r="AH745" t="str">
            <v>Mohammed Jihad Abdulhadi</v>
          </cell>
          <cell r="AI745" t="str">
            <v>Unlimited Contract</v>
          </cell>
          <cell r="AJ745">
            <v>44493</v>
          </cell>
          <cell r="AK745">
            <v>2958465</v>
          </cell>
          <cell r="AL745" t="str">
            <v>Non Agency</v>
          </cell>
        </row>
        <row r="746">
          <cell r="A746">
            <v>1602</v>
          </cell>
          <cell r="B746">
            <v>1602</v>
          </cell>
          <cell r="C746" t="str">
            <v>A</v>
          </cell>
          <cell r="D746" t="str">
            <v>Priyanka Jeganathan</v>
          </cell>
          <cell r="E746" t="str">
            <v>بريانكا  كانداسوامى</v>
          </cell>
          <cell r="F746">
            <v>44501</v>
          </cell>
          <cell r="G746" t="str">
            <v>0-5 Years</v>
          </cell>
          <cell r="H746" t="str">
            <v>10009805</v>
          </cell>
          <cell r="I746" t="str">
            <v>Senior Data Scientist</v>
          </cell>
          <cell r="J746" t="str">
            <v>أخصائي أول علم البيانات</v>
          </cell>
          <cell r="K746" t="str">
            <v>On-Chart</v>
          </cell>
          <cell r="L746" t="str">
            <v>DCT Payroll</v>
          </cell>
          <cell r="M746" t="str">
            <v>A1</v>
          </cell>
          <cell r="N746" t="str">
            <v>Department of Culture and Tourism</v>
          </cell>
          <cell r="O746" t="str">
            <v>Strategic Affairs</v>
          </cell>
          <cell r="P746" t="str">
            <v>الشؤون الاستراتيجية</v>
          </cell>
          <cell r="Q746" t="str">
            <v>Data &amp; AI Department</v>
          </cell>
          <cell r="R746" t="str">
            <v>إدارة البيانات والذكاء الاصطناعي</v>
          </cell>
          <cell r="S746" t="str">
            <v>Artificial Intelligence Section</v>
          </cell>
          <cell r="T746" t="str">
            <v>التحليل وعلم البيانات</v>
          </cell>
          <cell r="U746" t="str">
            <v>Data Science</v>
          </cell>
          <cell r="V746" t="str">
            <v>علم البيانات</v>
          </cell>
          <cell r="W746" t="str">
            <v>Abu Dhabi</v>
          </cell>
          <cell r="X746" t="str">
            <v/>
          </cell>
          <cell r="Y746" t="str">
            <v>4512200</v>
          </cell>
          <cell r="Z746" t="str">
            <v>Strategy, Planning, Project Mgt_Business &amp; Market Intelligence  Analysis &amp; Planning_Senior Professional</v>
          </cell>
          <cell r="AA746" t="str">
            <v>Senior Professional</v>
          </cell>
          <cell r="AB746" t="str">
            <v>3A</v>
          </cell>
          <cell r="AC746" t="str">
            <v>Direct Hire</v>
          </cell>
          <cell r="AD746" t="str">
            <v>Expat</v>
          </cell>
          <cell r="AE746" t="str">
            <v>Specialized</v>
          </cell>
          <cell r="AF746" t="str">
            <v>2001020</v>
          </cell>
          <cell r="AG746" t="str">
            <v>2001020</v>
          </cell>
          <cell r="AH746" t="str">
            <v>Manish Kumar</v>
          </cell>
          <cell r="AI746" t="str">
            <v>Unlimited Contract</v>
          </cell>
          <cell r="AJ746">
            <v>44501</v>
          </cell>
          <cell r="AK746">
            <v>2958465</v>
          </cell>
          <cell r="AL746" t="str">
            <v>Non Agency</v>
          </cell>
        </row>
        <row r="747">
          <cell r="A747">
            <v>1604</v>
          </cell>
          <cell r="B747">
            <v>1604</v>
          </cell>
          <cell r="C747" t="str">
            <v>A</v>
          </cell>
          <cell r="D747" t="str">
            <v>Alia Saeed Amer</v>
          </cell>
          <cell r="E747" t="str">
            <v>عاليا سعيد عامر</v>
          </cell>
          <cell r="F747">
            <v>44507</v>
          </cell>
          <cell r="G747" t="str">
            <v>0-5 Years</v>
          </cell>
          <cell r="H747" t="str">
            <v>50001217</v>
          </cell>
          <cell r="I747" t="str">
            <v>Senior Business Analyst</v>
          </cell>
          <cell r="J747" t="str">
            <v>محلل أول أعمال</v>
          </cell>
          <cell r="K747" t="str">
            <v>On-Chart</v>
          </cell>
          <cell r="L747" t="str">
            <v>DCT Payroll</v>
          </cell>
          <cell r="M747" t="str">
            <v>A1</v>
          </cell>
          <cell r="N747" t="str">
            <v>Department of Culture and Tourism</v>
          </cell>
          <cell r="O747" t="str">
            <v>Strategic Affairs</v>
          </cell>
          <cell r="P747" t="str">
            <v>الشؤون الاستراتيجية</v>
          </cell>
          <cell r="Q747" t="str">
            <v>Data &amp; AI Department</v>
          </cell>
          <cell r="R747" t="str">
            <v>إدارة البيانات والذكاء الاصطناعي</v>
          </cell>
          <cell r="S747" t="str">
            <v>Business Intelligence Section</v>
          </cell>
          <cell r="T747" t="str">
            <v>قسم الاستخبارات التجارية</v>
          </cell>
          <cell r="U747" t="str">
            <v>Business Analytics</v>
          </cell>
          <cell r="V747" t="str">
            <v>تحليلات الأعمال</v>
          </cell>
          <cell r="W747" t="str">
            <v>Abu Dhabi</v>
          </cell>
          <cell r="X747" t="str">
            <v/>
          </cell>
          <cell r="Y747" t="str">
            <v>4512200</v>
          </cell>
          <cell r="Z747" t="str">
            <v>Strategy, Planning, Project Mgt_Business &amp; Market Intelligence  Analysis &amp; Planning_Senior Professional</v>
          </cell>
          <cell r="AA747" t="str">
            <v>Senior Professional</v>
          </cell>
          <cell r="AB747" t="str">
            <v>3A</v>
          </cell>
          <cell r="AC747" t="str">
            <v>Direct Hire</v>
          </cell>
          <cell r="AD747" t="str">
            <v>UAE National</v>
          </cell>
          <cell r="AE747" t="str">
            <v>Specialized</v>
          </cell>
          <cell r="AF747" t="str">
            <v>9000608</v>
          </cell>
          <cell r="AG747" t="str">
            <v>2000864</v>
          </cell>
          <cell r="AH747" t="str">
            <v>Ehab Adel ElBeal</v>
          </cell>
          <cell r="AI747" t="str">
            <v>Unlimited Contract</v>
          </cell>
          <cell r="AJ747">
            <v>44507</v>
          </cell>
          <cell r="AK747">
            <v>2958465</v>
          </cell>
          <cell r="AL747" t="str">
            <v>Non Agency</v>
          </cell>
        </row>
        <row r="748">
          <cell r="A748">
            <v>1605</v>
          </cell>
          <cell r="B748">
            <v>1605</v>
          </cell>
          <cell r="C748" t="str">
            <v>A</v>
          </cell>
          <cell r="D748" t="str">
            <v>Zuhoor Ahmed AlSayegh</v>
          </cell>
          <cell r="E748" t="str">
            <v>زهور أحمد الصايغ</v>
          </cell>
          <cell r="F748">
            <v>44536</v>
          </cell>
          <cell r="G748" t="str">
            <v>0-5 Years</v>
          </cell>
          <cell r="H748" t="str">
            <v>50000636</v>
          </cell>
          <cell r="I748" t="str">
            <v>Assistant Curator</v>
          </cell>
          <cell r="J748" t="str">
            <v>مساعد أمين متحف</v>
          </cell>
          <cell r="K748" t="str">
            <v>On-Chart</v>
          </cell>
          <cell r="L748" t="str">
            <v>DCT Payroll</v>
          </cell>
          <cell r="M748" t="str">
            <v>A1</v>
          </cell>
          <cell r="N748" t="str">
            <v>Department of Culture and Tourism</v>
          </cell>
          <cell r="O748" t="str">
            <v>Culture</v>
          </cell>
          <cell r="P748" t="str">
            <v>الثقافة</v>
          </cell>
          <cell r="Q748" t="str">
            <v>Culture Sites Management</v>
          </cell>
          <cell r="R748" t="str">
            <v>إدارة المواقع الثقافية</v>
          </cell>
          <cell r="S748" t="str">
            <v>Cultural Foundation</v>
          </cell>
          <cell r="T748" t="str">
            <v>المجمع الثقافي</v>
          </cell>
          <cell r="U748" t="str">
            <v>Exhibitions</v>
          </cell>
          <cell r="V748" t="str">
            <v>المعارض</v>
          </cell>
          <cell r="W748" t="str">
            <v>Abu Dhabi</v>
          </cell>
          <cell r="X748" t="str">
            <v/>
          </cell>
          <cell r="Y748" t="str">
            <v>4511250</v>
          </cell>
          <cell r="Z748" t="str">
            <v>Compliance,Governance&amp;Protocol_Policy (Culture/Tourism _Senior Professional</v>
          </cell>
          <cell r="AA748" t="str">
            <v>Professional</v>
          </cell>
          <cell r="AB748" t="str">
            <v>4A</v>
          </cell>
          <cell r="AC748" t="str">
            <v>Direct Hire</v>
          </cell>
          <cell r="AD748" t="str">
            <v>UAE National</v>
          </cell>
          <cell r="AE748" t="str">
            <v>Specialized</v>
          </cell>
          <cell r="AF748" t="str">
            <v>409</v>
          </cell>
          <cell r="AG748" t="str">
            <v>409</v>
          </cell>
          <cell r="AH748" t="str">
            <v>Salama Nasser Al Shamsi</v>
          </cell>
          <cell r="AI748" t="str">
            <v>Unlimited Contract</v>
          </cell>
          <cell r="AJ748">
            <v>44536</v>
          </cell>
          <cell r="AK748">
            <v>2958465</v>
          </cell>
          <cell r="AL748" t="str">
            <v>Non Agency</v>
          </cell>
        </row>
        <row r="749">
          <cell r="A749">
            <v>1607</v>
          </cell>
          <cell r="B749">
            <v>1607</v>
          </cell>
          <cell r="C749" t="str">
            <v>A</v>
          </cell>
          <cell r="D749" t="str">
            <v>Reem Mustafa AlHosani</v>
          </cell>
          <cell r="E749" t="str">
            <v>ريم مصطفى الحوسني</v>
          </cell>
          <cell r="F749">
            <v>44515</v>
          </cell>
          <cell r="G749" t="str">
            <v>0-5 Years</v>
          </cell>
          <cell r="H749" t="str">
            <v>10009943</v>
          </cell>
          <cell r="I749" t="str">
            <v>Products Design &amp; Development Specialist</v>
          </cell>
          <cell r="J749" t="str">
            <v>أخصائي تصميم وتطوير المنتجات</v>
          </cell>
          <cell r="K749" t="str">
            <v>On-Chart</v>
          </cell>
          <cell r="L749" t="str">
            <v>DCT Payroll</v>
          </cell>
          <cell r="M749" t="str">
            <v>A1</v>
          </cell>
          <cell r="N749" t="str">
            <v>Department of Culture and Tourism</v>
          </cell>
          <cell r="O749" t="str">
            <v>Culture</v>
          </cell>
          <cell r="P749" t="str">
            <v>الثقافة</v>
          </cell>
          <cell r="Q749" t="str">
            <v>Culture Sites Management</v>
          </cell>
          <cell r="R749" t="str">
            <v>إدارة المواقع الثقافية</v>
          </cell>
          <cell r="S749" t="str">
            <v>House of Artisans</v>
          </cell>
          <cell r="T749" t="str">
            <v>بيت الحرفيين</v>
          </cell>
          <cell r="U749" t="str">
            <v>Products Design/Research &amp; Brand Partnerships</v>
          </cell>
          <cell r="V749" t="str">
            <v>تصميم المنتجات والشراكات</v>
          </cell>
          <cell r="W749" t="str">
            <v>Abu Dhabi</v>
          </cell>
          <cell r="X749" t="str">
            <v/>
          </cell>
          <cell r="Y749" t="str">
            <v>4511250</v>
          </cell>
          <cell r="Z749" t="str">
            <v>Compliance,Governance&amp;Protocol_Policy (Culture/Tourism _Senior Professional</v>
          </cell>
          <cell r="AA749" t="str">
            <v>Professional</v>
          </cell>
          <cell r="AB749" t="str">
            <v>4B</v>
          </cell>
          <cell r="AC749" t="str">
            <v>Direct Hire</v>
          </cell>
          <cell r="AD749" t="str">
            <v>UAE National</v>
          </cell>
          <cell r="AE749" t="str">
            <v>Specialized</v>
          </cell>
          <cell r="AF749" t="str">
            <v>2000955</v>
          </cell>
          <cell r="AG749" t="str">
            <v>2000955</v>
          </cell>
          <cell r="AH749" t="str">
            <v>Mashael Mohamed Al-Ali</v>
          </cell>
          <cell r="AI749" t="str">
            <v>Unlimited Contract</v>
          </cell>
          <cell r="AJ749">
            <v>44515</v>
          </cell>
          <cell r="AK749">
            <v>2958465</v>
          </cell>
          <cell r="AL749" t="str">
            <v>Non Agency</v>
          </cell>
        </row>
        <row r="750">
          <cell r="A750">
            <v>1608</v>
          </cell>
          <cell r="B750">
            <v>1608</v>
          </cell>
          <cell r="C750" t="str">
            <v>A</v>
          </cell>
          <cell r="D750" t="str">
            <v>Azza Abdullah AlSharif</v>
          </cell>
          <cell r="E750" t="str">
            <v>عزه عبدالله الشريف</v>
          </cell>
          <cell r="F750">
            <v>44515</v>
          </cell>
          <cell r="G750" t="str">
            <v>0-5 Years</v>
          </cell>
          <cell r="H750" t="str">
            <v>50001433</v>
          </cell>
          <cell r="I750" t="str">
            <v>Products Design &amp; Development Senior Specialist</v>
          </cell>
          <cell r="J750" t="str">
            <v>أخصائي أول تصميم وتطوير المنتجات</v>
          </cell>
          <cell r="K750" t="str">
            <v>On-Chart</v>
          </cell>
          <cell r="L750" t="str">
            <v>DCT Payroll</v>
          </cell>
          <cell r="M750" t="str">
            <v>A1</v>
          </cell>
          <cell r="N750" t="str">
            <v>Department of Culture and Tourism</v>
          </cell>
          <cell r="O750" t="str">
            <v>Culture</v>
          </cell>
          <cell r="P750" t="str">
            <v>الثقافة</v>
          </cell>
          <cell r="Q750" t="str">
            <v>Culture Sites Management</v>
          </cell>
          <cell r="R750" t="str">
            <v>إدارة المواقع الثقافية</v>
          </cell>
          <cell r="S750" t="str">
            <v>House of Artisans</v>
          </cell>
          <cell r="T750" t="str">
            <v>بيت الحرفيين</v>
          </cell>
          <cell r="U750" t="str">
            <v>Products Design/Research &amp; Brand Partnerships</v>
          </cell>
          <cell r="V750" t="str">
            <v>تصميم المنتجات والشراكات</v>
          </cell>
          <cell r="W750" t="str">
            <v>Abu Dhabi</v>
          </cell>
          <cell r="X750" t="str">
            <v/>
          </cell>
          <cell r="Y750" t="str">
            <v>4511250</v>
          </cell>
          <cell r="Z750" t="str">
            <v>Compliance,Governance&amp;Protocol_Policy (Culture/Tourism _Senior Professional</v>
          </cell>
          <cell r="AA750" t="str">
            <v>Senior Professional</v>
          </cell>
          <cell r="AB750" t="str">
            <v>3A</v>
          </cell>
          <cell r="AC750" t="str">
            <v>Direct Hire</v>
          </cell>
          <cell r="AD750" t="str">
            <v>GCC</v>
          </cell>
          <cell r="AE750" t="str">
            <v>Specialized</v>
          </cell>
          <cell r="AF750" t="str">
            <v>2000955</v>
          </cell>
          <cell r="AG750" t="str">
            <v>2000955</v>
          </cell>
          <cell r="AH750" t="str">
            <v>Mashael Mohamed Al-Ali</v>
          </cell>
          <cell r="AI750" t="str">
            <v>Unlimited Contract</v>
          </cell>
          <cell r="AJ750">
            <v>44515</v>
          </cell>
          <cell r="AK750">
            <v>2958465</v>
          </cell>
          <cell r="AL750" t="str">
            <v>Non Agency</v>
          </cell>
        </row>
        <row r="751">
          <cell r="A751">
            <v>1609</v>
          </cell>
          <cell r="B751">
            <v>1609</v>
          </cell>
          <cell r="C751" t="str">
            <v>A</v>
          </cell>
          <cell r="D751" t="str">
            <v>Noura Mohamed Alhosani</v>
          </cell>
          <cell r="E751" t="str">
            <v>نوره محمد الحوسني</v>
          </cell>
          <cell r="F751">
            <v>44535</v>
          </cell>
          <cell r="G751" t="str">
            <v>0-5 Years</v>
          </cell>
          <cell r="H751" t="str">
            <v>50003994</v>
          </cell>
          <cell r="I751" t="str">
            <v>Translation Officer</v>
          </cell>
          <cell r="J751" t="str">
            <v>ضابط الترجمة</v>
          </cell>
          <cell r="K751" t="str">
            <v>On-Chart</v>
          </cell>
          <cell r="L751" t="str">
            <v>ALC Direct Hires</v>
          </cell>
          <cell r="M751" t="str">
            <v>AL1</v>
          </cell>
          <cell r="N751" t="str">
            <v>Abu Dhabi Arabic Language Centre</v>
          </cell>
          <cell r="O751" t="str">
            <v>Abu Dhabi Arabic Language Centre</v>
          </cell>
          <cell r="P751" t="str">
            <v>مركز أبوظبي للغة العربية</v>
          </cell>
          <cell r="Q751" t="str">
            <v>Creative Content</v>
          </cell>
          <cell r="R751" t="str">
            <v>المحتوى الإبداعي</v>
          </cell>
          <cell r="S751" t="str">
            <v/>
          </cell>
          <cell r="T751" t="str">
            <v/>
          </cell>
          <cell r="U751" t="str">
            <v/>
          </cell>
          <cell r="V751" t="str">
            <v/>
          </cell>
          <cell r="W751" t="str">
            <v>Abu Dhabi</v>
          </cell>
          <cell r="X751" t="str">
            <v/>
          </cell>
          <cell r="Y751" t="str">
            <v>4519199</v>
          </cell>
          <cell r="Z751" t="str">
            <v>Interpretation &amp; Engagement_Arabic Language Research &amp; Studies_Professional</v>
          </cell>
          <cell r="AA751" t="str">
            <v>Jr. Professional Assistant</v>
          </cell>
          <cell r="AB751" t="str">
            <v>4C</v>
          </cell>
          <cell r="AC751" t="str">
            <v>Direct Hire</v>
          </cell>
          <cell r="AD751" t="str">
            <v>UAE National</v>
          </cell>
          <cell r="AE751" t="str">
            <v>Specialized</v>
          </cell>
          <cell r="AF751" t="str">
            <v>416</v>
          </cell>
          <cell r="AG751" t="str">
            <v>416</v>
          </cell>
          <cell r="AH751" t="str">
            <v>Thany A. Abualqaraya</v>
          </cell>
          <cell r="AI751" t="str">
            <v>Unlimited Contract</v>
          </cell>
          <cell r="AJ751">
            <v>44535</v>
          </cell>
          <cell r="AK751">
            <v>2958465</v>
          </cell>
          <cell r="AL751" t="str">
            <v>Non Agency</v>
          </cell>
        </row>
        <row r="752">
          <cell r="A752">
            <v>1610</v>
          </cell>
          <cell r="B752">
            <v>1610</v>
          </cell>
          <cell r="C752" t="str">
            <v>A</v>
          </cell>
          <cell r="D752" t="str">
            <v>Antoine Elias Zeynoun</v>
          </cell>
          <cell r="E752" t="str">
            <v>انطوان الياس زينون</v>
          </cell>
          <cell r="F752">
            <v>44523</v>
          </cell>
          <cell r="G752" t="str">
            <v>0-5 Years</v>
          </cell>
          <cell r="H752" t="str">
            <v>50000620</v>
          </cell>
          <cell r="I752" t="str">
            <v>Project Manager Capital Projects</v>
          </cell>
          <cell r="J752" t="str">
            <v>ضابط اول مشاريع المعارض</v>
          </cell>
          <cell r="K752" t="str">
            <v>On-Chart</v>
          </cell>
          <cell r="L752" t="str">
            <v>DCT Payroll</v>
          </cell>
          <cell r="M752" t="str">
            <v>A1</v>
          </cell>
          <cell r="N752" t="str">
            <v>Department of Culture and Tourism</v>
          </cell>
          <cell r="O752" t="str">
            <v>Culture</v>
          </cell>
          <cell r="P752" t="str">
            <v>الثقافة</v>
          </cell>
          <cell r="Q752" t="str">
            <v>Culture Sector Policy and Development Office</v>
          </cell>
          <cell r="R752" t="str">
            <v>مكتب إدارة سياسة وتطوير قطاع الثقافة</v>
          </cell>
          <cell r="S752" t="str">
            <v/>
          </cell>
          <cell r="T752" t="str">
            <v/>
          </cell>
          <cell r="U752" t="str">
            <v/>
          </cell>
          <cell r="V752" t="str">
            <v/>
          </cell>
          <cell r="W752" t="str">
            <v>Abu Dhabi</v>
          </cell>
          <cell r="X752" t="str">
            <v/>
          </cell>
          <cell r="Y752" t="str">
            <v>4511150</v>
          </cell>
          <cell r="Z752" t="str">
            <v>Compliance,Governance&amp;Protocol_Policy  (Culture &amp; Tourism)_Unit Head</v>
          </cell>
          <cell r="AA752" t="str">
            <v>Unit Head</v>
          </cell>
          <cell r="AB752" t="str">
            <v>3B</v>
          </cell>
          <cell r="AC752" t="str">
            <v>Direct Hire</v>
          </cell>
          <cell r="AD752" t="str">
            <v>Expat</v>
          </cell>
          <cell r="AE752" t="str">
            <v>Specialized</v>
          </cell>
          <cell r="AF752" t="str">
            <v>1568</v>
          </cell>
          <cell r="AG752" t="str">
            <v>1568</v>
          </cell>
          <cell r="AH752" t="str">
            <v>Mehdi Rhaiem</v>
          </cell>
          <cell r="AI752" t="str">
            <v>Unlimited Contract</v>
          </cell>
          <cell r="AJ752">
            <v>44523</v>
          </cell>
          <cell r="AK752">
            <v>2958465</v>
          </cell>
          <cell r="AL752" t="str">
            <v>Non Agency</v>
          </cell>
        </row>
        <row r="753">
          <cell r="A753">
            <v>1611</v>
          </cell>
          <cell r="B753">
            <v>1611</v>
          </cell>
          <cell r="C753" t="str">
            <v>A</v>
          </cell>
          <cell r="D753" t="str">
            <v>Wadha Mohamed Almaeeni</v>
          </cell>
          <cell r="E753" t="str">
            <v>وضحى محمد المعيني</v>
          </cell>
          <cell r="F753">
            <v>44516</v>
          </cell>
          <cell r="G753" t="str">
            <v>0-5 Years</v>
          </cell>
          <cell r="H753" t="str">
            <v>50001107</v>
          </cell>
          <cell r="I753" t="str">
            <v>Marketing Officer</v>
          </cell>
          <cell r="J753" t="str">
            <v>ضابط التسويق</v>
          </cell>
          <cell r="K753" t="str">
            <v>On-Chart</v>
          </cell>
          <cell r="L753" t="str">
            <v>ALC Direct Hires</v>
          </cell>
          <cell r="M753" t="str">
            <v>AL1</v>
          </cell>
          <cell r="N753" t="str">
            <v>Abu Dhabi Arabic Language Centre</v>
          </cell>
          <cell r="O753" t="str">
            <v>Abu Dhabi Arabic Language Centre</v>
          </cell>
          <cell r="P753" t="str">
            <v>مركز أبوظبي للغة العربية</v>
          </cell>
          <cell r="Q753" t="str">
            <v>Marketing &amp; Communications</v>
          </cell>
          <cell r="R753" t="str">
            <v>التسويق والاتصال</v>
          </cell>
          <cell r="S753" t="str">
            <v>Brand Development</v>
          </cell>
          <cell r="T753" t="str">
            <v>تطوير الهوية المؤسسية</v>
          </cell>
          <cell r="U753" t="str">
            <v>Brand Planning - ALC</v>
          </cell>
          <cell r="V753" t="str">
            <v>تخطيط الهوية المؤسسية</v>
          </cell>
          <cell r="W753" t="str">
            <v>Abu Dhabi</v>
          </cell>
          <cell r="X753" t="str">
            <v/>
          </cell>
          <cell r="Y753" t="str">
            <v>4519196</v>
          </cell>
          <cell r="Z753" t="str">
            <v>Comms &amp; Marketing _Marketing &amp; Communications (All)_Professional</v>
          </cell>
          <cell r="AA753" t="str">
            <v>Professional</v>
          </cell>
          <cell r="AB753" t="str">
            <v>4B</v>
          </cell>
          <cell r="AC753" t="str">
            <v>Direct Hire</v>
          </cell>
          <cell r="AD753" t="str">
            <v>UAE National</v>
          </cell>
          <cell r="AE753" t="str">
            <v>Specialized</v>
          </cell>
          <cell r="AF753" t="str">
            <v>1741</v>
          </cell>
          <cell r="AG753" t="str">
            <v>1741</v>
          </cell>
          <cell r="AH753" t="str">
            <v>Mashael Rashed Alqasimi</v>
          </cell>
          <cell r="AI753" t="str">
            <v>Unlimited Contract</v>
          </cell>
          <cell r="AJ753">
            <v>44516</v>
          </cell>
          <cell r="AK753">
            <v>2958465</v>
          </cell>
          <cell r="AL753" t="str">
            <v>Non Agency</v>
          </cell>
        </row>
        <row r="754">
          <cell r="A754">
            <v>1612</v>
          </cell>
          <cell r="B754">
            <v>1612</v>
          </cell>
          <cell r="C754" t="str">
            <v>A</v>
          </cell>
          <cell r="D754" t="str">
            <v>Mohamed Hassan Ghazal</v>
          </cell>
          <cell r="E754" t="str">
            <v>محمد حسن غزال</v>
          </cell>
          <cell r="F754">
            <v>44535</v>
          </cell>
          <cell r="G754" t="str">
            <v>0-5 Years</v>
          </cell>
          <cell r="H754" t="str">
            <v>50001233</v>
          </cell>
          <cell r="I754" t="str">
            <v>Arabic Language Learning &amp; Specialized Programmes Section Head</v>
          </cell>
          <cell r="J754" t="str">
            <v>رئيس قسم تعليم اللغة العربية والبرامج المخصصة</v>
          </cell>
          <cell r="K754" t="str">
            <v>On-Chart</v>
          </cell>
          <cell r="L754" t="str">
            <v>ALC Direct Hires</v>
          </cell>
          <cell r="M754" t="str">
            <v>AL1</v>
          </cell>
          <cell r="N754" t="str">
            <v>Abu Dhabi Arabic Language Centre</v>
          </cell>
          <cell r="O754" t="str">
            <v>Abu Dhabi Arabic Language Centre</v>
          </cell>
          <cell r="P754" t="str">
            <v>مركز أبوظبي للغة العربية</v>
          </cell>
          <cell r="Q754" t="str">
            <v>Arabic Language Education &amp; Research</v>
          </cell>
          <cell r="R754" t="str">
            <v>التعليم وبحوث اللغة العربية</v>
          </cell>
          <cell r="S754" t="str">
            <v>Arabic Language Learning &amp; Specialized Programmes</v>
          </cell>
          <cell r="T754" t="str">
            <v>تعليم اللغة العربية والبرامج المخصصة</v>
          </cell>
          <cell r="U754" t="str">
            <v/>
          </cell>
          <cell r="V754" t="str">
            <v/>
          </cell>
          <cell r="W754" t="str">
            <v>Abu Dhabi</v>
          </cell>
          <cell r="X754" t="str">
            <v/>
          </cell>
          <cell r="Y754" t="str">
            <v>4519197</v>
          </cell>
          <cell r="Z754" t="str">
            <v>Interpretation &amp; Engagement_Arabic Language Learning &amp; Specialized Programmes _Section Manager</v>
          </cell>
          <cell r="AA754" t="str">
            <v>Section Manager</v>
          </cell>
          <cell r="AB754" t="str">
            <v>2A</v>
          </cell>
          <cell r="AC754" t="str">
            <v>Direct Hire</v>
          </cell>
          <cell r="AD754" t="str">
            <v>Expat</v>
          </cell>
          <cell r="AE754" t="str">
            <v>Supervisory</v>
          </cell>
          <cell r="AF754" t="str">
            <v>2000503</v>
          </cell>
          <cell r="AG754" t="str">
            <v>2000503</v>
          </cell>
          <cell r="AH754" t="str">
            <v>Khalil Mohammed Alshaikh</v>
          </cell>
          <cell r="AI754" t="str">
            <v>Unlimited Contract</v>
          </cell>
          <cell r="AJ754">
            <v>44535</v>
          </cell>
          <cell r="AK754">
            <v>2958465</v>
          </cell>
          <cell r="AL754" t="str">
            <v>Non Agency</v>
          </cell>
        </row>
        <row r="755">
          <cell r="A755">
            <v>1613</v>
          </cell>
          <cell r="B755">
            <v>1613</v>
          </cell>
          <cell r="C755" t="str">
            <v>A</v>
          </cell>
          <cell r="D755" t="str">
            <v>Tarek Rashed</v>
          </cell>
          <cell r="E755" t="str">
            <v>طارق  راشد</v>
          </cell>
          <cell r="F755">
            <v>44535</v>
          </cell>
          <cell r="G755" t="str">
            <v>0-5 Years</v>
          </cell>
          <cell r="H755" t="str">
            <v>50000386</v>
          </cell>
          <cell r="I755" t="str">
            <v>Arabic Language Research &amp; Studies Section Head</v>
          </cell>
          <cell r="J755" t="str">
            <v>رئيس قسم بحوث ودراسات اللغة العربية</v>
          </cell>
          <cell r="K755" t="str">
            <v>On-Chart</v>
          </cell>
          <cell r="L755" t="str">
            <v>ALC Direct Hires</v>
          </cell>
          <cell r="M755" t="str">
            <v>AL1</v>
          </cell>
          <cell r="N755" t="str">
            <v>Abu Dhabi Arabic Language Centre</v>
          </cell>
          <cell r="O755" t="str">
            <v>Abu Dhabi Arabic Language Centre</v>
          </cell>
          <cell r="P755" t="str">
            <v>مركز أبوظبي للغة العربية</v>
          </cell>
          <cell r="Q755" t="str">
            <v>Arabic Language Education &amp; Research</v>
          </cell>
          <cell r="R755" t="str">
            <v>التعليم وبحوث اللغة العربية</v>
          </cell>
          <cell r="S755" t="str">
            <v>Arabic Language Research &amp; Studies</v>
          </cell>
          <cell r="T755" t="str">
            <v>بحوث ودراسات اللغة العربية</v>
          </cell>
          <cell r="U755" t="str">
            <v/>
          </cell>
          <cell r="V755" t="str">
            <v/>
          </cell>
          <cell r="W755" t="str">
            <v>Abu Dhabi</v>
          </cell>
          <cell r="X755" t="str">
            <v/>
          </cell>
          <cell r="Y755" t="str">
            <v>4519197</v>
          </cell>
          <cell r="Z755" t="str">
            <v>Interpretation &amp; Engagement_Arabic Language Research &amp; Studies _Section Manager</v>
          </cell>
          <cell r="AA755" t="str">
            <v>Section Manager</v>
          </cell>
          <cell r="AB755" t="str">
            <v>2A</v>
          </cell>
          <cell r="AC755" t="str">
            <v>Direct Hire</v>
          </cell>
          <cell r="AD755" t="str">
            <v>Expat</v>
          </cell>
          <cell r="AE755" t="str">
            <v>Supervisory</v>
          </cell>
          <cell r="AF755" t="str">
            <v>2000503</v>
          </cell>
          <cell r="AG755" t="str">
            <v>2000503</v>
          </cell>
          <cell r="AH755" t="str">
            <v>Khalil Mohammed Alshaikh</v>
          </cell>
          <cell r="AI755" t="str">
            <v>Unlimited Contract</v>
          </cell>
          <cell r="AJ755">
            <v>44535</v>
          </cell>
          <cell r="AK755">
            <v>2958465</v>
          </cell>
          <cell r="AL755" t="str">
            <v>Non Agency</v>
          </cell>
        </row>
        <row r="756">
          <cell r="A756">
            <v>1614</v>
          </cell>
          <cell r="B756">
            <v>1614</v>
          </cell>
          <cell r="C756" t="str">
            <v>A</v>
          </cell>
          <cell r="D756" t="str">
            <v>Ahmed Ali AlShimmari</v>
          </cell>
          <cell r="E756" t="str">
            <v>أحمد علي الشمري</v>
          </cell>
          <cell r="F756">
            <v>44529</v>
          </cell>
          <cell r="G756" t="str">
            <v>0-5 Years</v>
          </cell>
          <cell r="H756" t="str">
            <v>50004133</v>
          </cell>
          <cell r="I756" t="str">
            <v>Visitor Experience Coordinator</v>
          </cell>
          <cell r="J756" t="str">
            <v>منسق تجربة الزوار</v>
          </cell>
          <cell r="K756" t="str">
            <v>On-Chart</v>
          </cell>
          <cell r="L756" t="str">
            <v>DCT Payroll</v>
          </cell>
          <cell r="M756" t="str">
            <v>A1</v>
          </cell>
          <cell r="N756" t="str">
            <v>Department of Culture and Tourism</v>
          </cell>
          <cell r="O756" t="str">
            <v>Culture</v>
          </cell>
          <cell r="P756" t="str">
            <v>الثقافة</v>
          </cell>
          <cell r="Q756" t="str">
            <v>Culture Festivals &amp; Platforms</v>
          </cell>
          <cell r="R756" t="str">
            <v>المهرجانات والمنصات الثقافية</v>
          </cell>
          <cell r="S756" t="str">
            <v>Bait Al Gahwa Section</v>
          </cell>
          <cell r="T756" t="str">
            <v>قسم بيت القهوة</v>
          </cell>
          <cell r="U756" t="str">
            <v/>
          </cell>
          <cell r="V756" t="str">
            <v/>
          </cell>
          <cell r="W756" t="str">
            <v>Abu Dhabi</v>
          </cell>
          <cell r="X756" t="str">
            <v/>
          </cell>
          <cell r="Y756" t="str">
            <v>4511750</v>
          </cell>
          <cell r="Z756" t="str">
            <v/>
          </cell>
          <cell r="AA756" t="str">
            <v>Professional Assistant</v>
          </cell>
          <cell r="AB756" t="str">
            <v>05</v>
          </cell>
          <cell r="AC756" t="str">
            <v>Direct Hire</v>
          </cell>
          <cell r="AD756" t="str">
            <v>UAE National</v>
          </cell>
          <cell r="AE756" t="str">
            <v>Assistant</v>
          </cell>
          <cell r="AF756" t="str">
            <v>2117</v>
          </cell>
          <cell r="AG756" t="str">
            <v>2117</v>
          </cell>
          <cell r="AH756" t="str">
            <v>Mohamed Ali Almadfai</v>
          </cell>
          <cell r="AI756" t="str">
            <v>Unlimited Contract</v>
          </cell>
          <cell r="AJ756">
            <v>44529</v>
          </cell>
          <cell r="AK756">
            <v>2958465</v>
          </cell>
          <cell r="AL756" t="str">
            <v>Non Agency</v>
          </cell>
        </row>
        <row r="757">
          <cell r="A757">
            <v>1617</v>
          </cell>
          <cell r="B757">
            <v>1617</v>
          </cell>
          <cell r="C757" t="str">
            <v>A</v>
          </cell>
          <cell r="D757" t="str">
            <v>Mutalaq Saleh Al Jaberi</v>
          </cell>
          <cell r="E757" t="str">
            <v>مطلق صالح الجابري</v>
          </cell>
          <cell r="F757">
            <v>44530</v>
          </cell>
          <cell r="G757" t="str">
            <v>0-5 Years</v>
          </cell>
          <cell r="H757" t="str">
            <v>41000626</v>
          </cell>
          <cell r="I757" t="str">
            <v>Protocol Specialist</v>
          </cell>
          <cell r="J757" t="str">
            <v>أخصائي المراسم</v>
          </cell>
          <cell r="K757" t="str">
            <v>On-Chart</v>
          </cell>
          <cell r="L757" t="str">
            <v>DCT Payroll</v>
          </cell>
          <cell r="M757" t="str">
            <v>A1</v>
          </cell>
          <cell r="N757" t="str">
            <v>Department of Culture and Tourism</v>
          </cell>
          <cell r="O757" t="str">
            <v>Office of Chairman</v>
          </cell>
          <cell r="P757" t="str">
            <v>مكتب رئيس الدائرة</v>
          </cell>
          <cell r="Q757" t="str">
            <v>Executive Affairs</v>
          </cell>
          <cell r="R757" t="str">
            <v>الشؤون التنفيذية</v>
          </cell>
          <cell r="S757" t="str">
            <v>Protocol</v>
          </cell>
          <cell r="T757" t="str">
            <v>المراسم</v>
          </cell>
          <cell r="U757" t="str">
            <v/>
          </cell>
          <cell r="V757" t="str">
            <v/>
          </cell>
          <cell r="W757" t="str">
            <v>Abu Dhabi</v>
          </cell>
          <cell r="X757" t="str">
            <v/>
          </cell>
          <cell r="Y757" t="str">
            <v>4510011</v>
          </cell>
          <cell r="Z757" t="str">
            <v>Stakeholder &amp; Partner Relations_International &amp; Institutional Affairs _Senior Professional</v>
          </cell>
          <cell r="AA757" t="str">
            <v>Senior Professional</v>
          </cell>
          <cell r="AB757" t="str">
            <v>3C</v>
          </cell>
          <cell r="AC757" t="str">
            <v>Direct Hire</v>
          </cell>
          <cell r="AD757" t="str">
            <v>UAE National</v>
          </cell>
          <cell r="AE757" t="str">
            <v>Specialized</v>
          </cell>
          <cell r="AF757" t="str">
            <v>1276</v>
          </cell>
          <cell r="AG757" t="str">
            <v>1276</v>
          </cell>
          <cell r="AH757" t="str">
            <v>Sulaiman Ali Al Shehhi</v>
          </cell>
          <cell r="AI757" t="str">
            <v>Unlimited Contract</v>
          </cell>
          <cell r="AJ757">
            <v>44530</v>
          </cell>
          <cell r="AK757">
            <v>2958465</v>
          </cell>
          <cell r="AL757" t="str">
            <v>Non Agency</v>
          </cell>
        </row>
        <row r="758">
          <cell r="A758">
            <v>1619</v>
          </cell>
          <cell r="B758">
            <v>1619</v>
          </cell>
          <cell r="C758" t="str">
            <v>A</v>
          </cell>
          <cell r="D758" t="str">
            <v>Amena Yousef Al Ali</v>
          </cell>
          <cell r="E758" t="str">
            <v>أمينة يوسف آل علي</v>
          </cell>
          <cell r="F758">
            <v>44535</v>
          </cell>
          <cell r="G758" t="str">
            <v>0-5 Years</v>
          </cell>
          <cell r="H758" t="str">
            <v>10007441</v>
          </cell>
          <cell r="I758" t="str">
            <v>Travel &amp; Hospitality Specialist</v>
          </cell>
          <cell r="J758" t="str">
            <v>أخصائي شؤون السفر والضيافة</v>
          </cell>
          <cell r="K758" t="str">
            <v>Temporary</v>
          </cell>
          <cell r="L758" t="str">
            <v>DCT Payroll</v>
          </cell>
          <cell r="M758" t="str">
            <v>A1</v>
          </cell>
          <cell r="N758" t="str">
            <v>Department of Culture and Tourism</v>
          </cell>
          <cell r="O758" t="str">
            <v>Support Services</v>
          </cell>
          <cell r="P758" t="str">
            <v>الخدمات المساندة</v>
          </cell>
          <cell r="Q758" t="str">
            <v>People &amp; Performance</v>
          </cell>
          <cell r="R758" t="str">
            <v>إدارة الكوادر البشرية والأداء</v>
          </cell>
          <cell r="S758" t="str">
            <v>Rewards &amp; Policy</v>
          </cell>
          <cell r="T758" t="str">
            <v>المكافآت والسياسات</v>
          </cell>
          <cell r="U758" t="str">
            <v>Travel &amp; Hospitality</v>
          </cell>
          <cell r="V758" t="str">
            <v>السفر والضيافة</v>
          </cell>
          <cell r="W758" t="str">
            <v>Abu Dhabi</v>
          </cell>
          <cell r="X758" t="str">
            <v/>
          </cell>
          <cell r="Y758" t="str">
            <v>4510240</v>
          </cell>
          <cell r="Z758" t="str">
            <v>People &amp; Performance _Rewards Policy &amp; Recognition _Professional</v>
          </cell>
          <cell r="AA758" t="str">
            <v>Professional</v>
          </cell>
          <cell r="AB758" t="str">
            <v>4A</v>
          </cell>
          <cell r="AC758" t="str">
            <v>Direct Hire</v>
          </cell>
          <cell r="AD758" t="str">
            <v>UAE National</v>
          </cell>
          <cell r="AE758" t="str">
            <v>Specialized</v>
          </cell>
          <cell r="AF758" t="str">
            <v>982</v>
          </cell>
          <cell r="AG758" t="str">
            <v>982</v>
          </cell>
          <cell r="AH758" t="str">
            <v>AlAnoud Ali Mousa</v>
          </cell>
          <cell r="AI758" t="str">
            <v>Unlimited Contract</v>
          </cell>
          <cell r="AJ758">
            <v>44535</v>
          </cell>
          <cell r="AK758">
            <v>2958465</v>
          </cell>
          <cell r="AL758" t="str">
            <v>Non Agency</v>
          </cell>
        </row>
        <row r="759">
          <cell r="A759">
            <v>1620</v>
          </cell>
          <cell r="B759">
            <v>1620</v>
          </cell>
          <cell r="C759" t="str">
            <v>A</v>
          </cell>
          <cell r="D759" t="str">
            <v>Maryam Rubaiya Al Nuaimi</v>
          </cell>
          <cell r="E759" t="str">
            <v>مريم ربيع النعيمي</v>
          </cell>
          <cell r="F759">
            <v>44543</v>
          </cell>
          <cell r="G759" t="str">
            <v>0-5 Years</v>
          </cell>
          <cell r="H759" t="str">
            <v>10012269</v>
          </cell>
          <cell r="I759" t="str">
            <v>Sector Environment, Health &amp; Safety Executive</v>
          </cell>
          <cell r="J759" t="str">
            <v>تنفيذي البيئة والصحة والسلامة للقطاعات</v>
          </cell>
          <cell r="K759" t="str">
            <v>On-Chart</v>
          </cell>
          <cell r="L759" t="str">
            <v>DCT Payroll</v>
          </cell>
          <cell r="M759" t="str">
            <v>A1</v>
          </cell>
          <cell r="N759" t="str">
            <v>Department of Culture and Tourism</v>
          </cell>
          <cell r="O759" t="str">
            <v>Tourism</v>
          </cell>
          <cell r="P759" t="str">
            <v>السياحة</v>
          </cell>
          <cell r="Q759" t="str">
            <v>Licensing &amp; Regulatory Compliance</v>
          </cell>
          <cell r="R759" t="str">
            <v>الرقابة والترخيص</v>
          </cell>
          <cell r="S759" t="str">
            <v>Environment, Health &amp; Safety</v>
          </cell>
          <cell r="T759" t="str">
            <v>البيئة والصحة والسلامة</v>
          </cell>
          <cell r="U759" t="str">
            <v>Sector Environment, Health &amp; Safety</v>
          </cell>
          <cell r="V759" t="str">
            <v>البيئة والصحة والسلامة للقطاعات</v>
          </cell>
          <cell r="W759" t="str">
            <v>Abu Dhabi</v>
          </cell>
          <cell r="X759" t="str">
            <v/>
          </cell>
          <cell r="Y759" t="str">
            <v>4510170</v>
          </cell>
          <cell r="Z759" t="str">
            <v>Compliance,Governance&amp;Protocol_Licensing &amp; Regulatory Compliance- (Follow-up and Reporting) _Professional Assistant</v>
          </cell>
          <cell r="AA759" t="str">
            <v>Professional</v>
          </cell>
          <cell r="AB759" t="str">
            <v>4A</v>
          </cell>
          <cell r="AC759" t="str">
            <v>Direct Hire</v>
          </cell>
          <cell r="AD759" t="str">
            <v>UAE National</v>
          </cell>
          <cell r="AE759" t="str">
            <v>Specialized</v>
          </cell>
          <cell r="AF759" t="str">
            <v>9000552</v>
          </cell>
          <cell r="AG759" t="str">
            <v>1115</v>
          </cell>
          <cell r="AH759" t="str">
            <v>Reem Mubarek Alatiqi</v>
          </cell>
          <cell r="AI759" t="str">
            <v>Unlimited Contract</v>
          </cell>
          <cell r="AJ759">
            <v>44543</v>
          </cell>
          <cell r="AK759">
            <v>2958465</v>
          </cell>
          <cell r="AL759" t="str">
            <v>Non Agency</v>
          </cell>
        </row>
        <row r="760">
          <cell r="A760">
            <v>1624</v>
          </cell>
          <cell r="B760">
            <v>1624</v>
          </cell>
          <cell r="C760" t="str">
            <v>A</v>
          </cell>
          <cell r="D760" t="str">
            <v>Roudha Humood AlShehhi</v>
          </cell>
          <cell r="E760" t="str">
            <v>روضه حمود الشحي</v>
          </cell>
          <cell r="F760">
            <v>44531</v>
          </cell>
          <cell r="G760" t="str">
            <v>0-5 Years</v>
          </cell>
          <cell r="H760" t="str">
            <v>50000656</v>
          </cell>
          <cell r="I760" t="str">
            <v>Associate Curator</v>
          </cell>
          <cell r="J760" t="str">
            <v>أمين متحف معاون</v>
          </cell>
          <cell r="K760" t="str">
            <v>On-Chart</v>
          </cell>
          <cell r="L760" t="str">
            <v>MSS Direct Hires</v>
          </cell>
          <cell r="M760" t="str">
            <v>M1</v>
          </cell>
          <cell r="N760" t="str">
            <v>Department of Culture and Tourism</v>
          </cell>
          <cell r="O760" t="str">
            <v>Zayed National Museum</v>
          </cell>
          <cell r="P760" t="str">
            <v>متحف زايد الوطني</v>
          </cell>
          <cell r="Q760" t="str">
            <v>Curatorial &amp; Collection Management</v>
          </cell>
          <cell r="R760" t="str">
            <v>أمناء المتحف وإدارة المقتنيات</v>
          </cell>
          <cell r="S760" t="str">
            <v>Curatorial</v>
          </cell>
          <cell r="T760" t="str">
            <v>أمناء المتحف</v>
          </cell>
          <cell r="U760" t="str">
            <v/>
          </cell>
          <cell r="V760" t="str">
            <v/>
          </cell>
          <cell r="W760" t="str">
            <v>Abu Dhabi</v>
          </cell>
          <cell r="X760" t="str">
            <v/>
          </cell>
          <cell r="Y760" t="str">
            <v>4510181</v>
          </cell>
          <cell r="Z760" t="str">
            <v>Content &amp; Care_Curatorial  Management  _Professional</v>
          </cell>
          <cell r="AA760" t="str">
            <v>Professional</v>
          </cell>
          <cell r="AB760" t="str">
            <v>4A</v>
          </cell>
          <cell r="AC760" t="str">
            <v>Direct Hire</v>
          </cell>
          <cell r="AD760" t="str">
            <v>UAE National</v>
          </cell>
          <cell r="AE760" t="str">
            <v>Specialized</v>
          </cell>
          <cell r="AF760" t="str">
            <v>2000749</v>
          </cell>
          <cell r="AG760" t="str">
            <v>2000749</v>
          </cell>
          <cell r="AH760" t="str">
            <v>Claudio Giuseppe Cravero</v>
          </cell>
          <cell r="AI760" t="str">
            <v>Unlimited Contract</v>
          </cell>
          <cell r="AJ760">
            <v>44531</v>
          </cell>
          <cell r="AK760">
            <v>2958465</v>
          </cell>
          <cell r="AL760" t="str">
            <v>Non Agency</v>
          </cell>
        </row>
        <row r="761">
          <cell r="A761">
            <v>1625</v>
          </cell>
          <cell r="B761">
            <v>1625</v>
          </cell>
          <cell r="C761" t="str">
            <v>A</v>
          </cell>
          <cell r="D761" t="str">
            <v>Aliyah Adel AlAwadhi</v>
          </cell>
          <cell r="E761" t="str">
            <v>عاليه عادل العوضي</v>
          </cell>
          <cell r="F761">
            <v>44531</v>
          </cell>
          <cell r="G761" t="str">
            <v>0-5 Years</v>
          </cell>
          <cell r="H761" t="str">
            <v>50000654</v>
          </cell>
          <cell r="I761" t="str">
            <v>Associate Curator</v>
          </cell>
          <cell r="J761" t="str">
            <v>أمين متحف معاون</v>
          </cell>
          <cell r="K761" t="str">
            <v>On-Chart</v>
          </cell>
          <cell r="L761" t="str">
            <v>MSS Direct Hires</v>
          </cell>
          <cell r="M761" t="str">
            <v>M1</v>
          </cell>
          <cell r="N761" t="str">
            <v>Department of Culture and Tourism</v>
          </cell>
          <cell r="O761" t="str">
            <v>Zayed National Museum</v>
          </cell>
          <cell r="P761" t="str">
            <v>متحف زايد الوطني</v>
          </cell>
          <cell r="Q761" t="str">
            <v>Curatorial &amp; Collection Management</v>
          </cell>
          <cell r="R761" t="str">
            <v>أمناء المتحف وإدارة المقتنيات</v>
          </cell>
          <cell r="S761" t="str">
            <v>Curatorial</v>
          </cell>
          <cell r="T761" t="str">
            <v>أمناء المتحف</v>
          </cell>
          <cell r="U761" t="str">
            <v/>
          </cell>
          <cell r="V761" t="str">
            <v/>
          </cell>
          <cell r="W761" t="str">
            <v>Abu Dhabi</v>
          </cell>
          <cell r="X761" t="str">
            <v/>
          </cell>
          <cell r="Y761" t="str">
            <v>4510181</v>
          </cell>
          <cell r="Z761" t="str">
            <v>Content &amp; Care_Curatorial  Management  _Professional</v>
          </cell>
          <cell r="AA761" t="str">
            <v>Professional</v>
          </cell>
          <cell r="AB761" t="str">
            <v>4A</v>
          </cell>
          <cell r="AC761" t="str">
            <v>Direct Hire</v>
          </cell>
          <cell r="AD761" t="str">
            <v>UAE National</v>
          </cell>
          <cell r="AE761" t="str">
            <v>Specialized</v>
          </cell>
          <cell r="AF761" t="str">
            <v>2000749</v>
          </cell>
          <cell r="AG761" t="str">
            <v>2000749</v>
          </cell>
          <cell r="AH761" t="str">
            <v>Claudio Giuseppe Cravero</v>
          </cell>
          <cell r="AI761" t="str">
            <v>Unlimited Contract</v>
          </cell>
          <cell r="AJ761">
            <v>44531</v>
          </cell>
          <cell r="AK761">
            <v>2958465</v>
          </cell>
          <cell r="AL761" t="str">
            <v>Non Agency</v>
          </cell>
        </row>
        <row r="762">
          <cell r="A762">
            <v>1626</v>
          </cell>
          <cell r="B762">
            <v>1626</v>
          </cell>
          <cell r="C762" t="str">
            <v>A</v>
          </cell>
          <cell r="D762" t="str">
            <v>Mai Hareb AlMansoori</v>
          </cell>
          <cell r="E762" t="str">
            <v>مي حارب المنصوري</v>
          </cell>
          <cell r="F762">
            <v>44652</v>
          </cell>
          <cell r="G762" t="str">
            <v>0-5 Years</v>
          </cell>
          <cell r="H762" t="str">
            <v>50000661</v>
          </cell>
          <cell r="I762" t="str">
            <v>Associate Curator</v>
          </cell>
          <cell r="J762" t="str">
            <v>أمين متحف معاون</v>
          </cell>
          <cell r="K762" t="str">
            <v>On-Chart</v>
          </cell>
          <cell r="L762" t="str">
            <v>MSS Direct Hires</v>
          </cell>
          <cell r="M762" t="str">
            <v>M1</v>
          </cell>
          <cell r="N762" t="str">
            <v>Department of Culture and Tourism</v>
          </cell>
          <cell r="O762" t="str">
            <v>Zayed National Museum</v>
          </cell>
          <cell r="P762" t="str">
            <v>متحف زايد الوطني</v>
          </cell>
          <cell r="Q762" t="str">
            <v>Curatorial &amp; Collection Management</v>
          </cell>
          <cell r="R762" t="str">
            <v>أمناء المتحف وإدارة المقتنيات</v>
          </cell>
          <cell r="S762" t="str">
            <v>Curatorial</v>
          </cell>
          <cell r="T762" t="str">
            <v>أمناء المتحف</v>
          </cell>
          <cell r="U762" t="str">
            <v/>
          </cell>
          <cell r="V762" t="str">
            <v/>
          </cell>
          <cell r="W762" t="str">
            <v>Abu Dhabi</v>
          </cell>
          <cell r="X762" t="str">
            <v/>
          </cell>
          <cell r="Y762" t="str">
            <v>4510181</v>
          </cell>
          <cell r="Z762" t="str">
            <v>Content &amp; Care_Curatorial  Management  _Professional</v>
          </cell>
          <cell r="AA762" t="str">
            <v>Professional</v>
          </cell>
          <cell r="AB762" t="str">
            <v>4B</v>
          </cell>
          <cell r="AC762" t="str">
            <v>Direct Hire</v>
          </cell>
          <cell r="AD762" t="str">
            <v>UAE National</v>
          </cell>
          <cell r="AE762" t="str">
            <v>Specialized</v>
          </cell>
          <cell r="AF762" t="str">
            <v>2000749</v>
          </cell>
          <cell r="AG762" t="str">
            <v>2000749</v>
          </cell>
          <cell r="AH762" t="str">
            <v>Claudio Giuseppe Cravero</v>
          </cell>
          <cell r="AI762" t="str">
            <v>Unlimited Contract</v>
          </cell>
          <cell r="AJ762">
            <v>44652</v>
          </cell>
          <cell r="AK762">
            <v>2958465</v>
          </cell>
          <cell r="AL762" t="str">
            <v>Non Agency</v>
          </cell>
        </row>
        <row r="763">
          <cell r="A763">
            <v>1627</v>
          </cell>
          <cell r="B763">
            <v>1627</v>
          </cell>
          <cell r="C763" t="str">
            <v>A</v>
          </cell>
          <cell r="D763" t="str">
            <v>Pascale Boutros El Fadi</v>
          </cell>
          <cell r="E763" t="str">
            <v>باسكال بطرس الفاضي</v>
          </cell>
          <cell r="F763">
            <v>44561</v>
          </cell>
          <cell r="G763" t="str">
            <v>0-5 Years</v>
          </cell>
          <cell r="H763" t="str">
            <v>50000692</v>
          </cell>
          <cell r="I763" t="str">
            <v>Publications Section Head</v>
          </cell>
          <cell r="J763" t="str">
            <v>رئيس قسم النشر</v>
          </cell>
          <cell r="K763" t="str">
            <v>On-Chart</v>
          </cell>
          <cell r="L763" t="str">
            <v>MSS Direct Hires</v>
          </cell>
          <cell r="M763" t="str">
            <v>M1</v>
          </cell>
          <cell r="N763" t="str">
            <v>Department of Culture and Tourism</v>
          </cell>
          <cell r="O763" t="str">
            <v>Zayed National Museum</v>
          </cell>
          <cell r="P763" t="str">
            <v>متحف زايد الوطني</v>
          </cell>
          <cell r="Q763" t="str">
            <v>Learning &amp; Public Engagement</v>
          </cell>
          <cell r="R763" t="str">
            <v>التعليم والمشاركة المجتمعية</v>
          </cell>
          <cell r="S763" t="str">
            <v>Publications</v>
          </cell>
          <cell r="T763" t="str">
            <v>النشر</v>
          </cell>
          <cell r="U763" t="str">
            <v/>
          </cell>
          <cell r="V763" t="str">
            <v/>
          </cell>
          <cell r="W763" t="str">
            <v>Abu Dhabi</v>
          </cell>
          <cell r="X763" t="str">
            <v/>
          </cell>
          <cell r="Y763" t="str">
            <v>4510182</v>
          </cell>
          <cell r="Z763" t="str">
            <v>Interpretation &amp; Engagement_Arabic Language Learning &amp; Specialized Programmes _Section Manager</v>
          </cell>
          <cell r="AA763" t="str">
            <v>Section Manager</v>
          </cell>
          <cell r="AB763" t="str">
            <v>2A</v>
          </cell>
          <cell r="AC763" t="str">
            <v>Direct Hire</v>
          </cell>
          <cell r="AD763" t="str">
            <v>Expat</v>
          </cell>
          <cell r="AE763" t="str">
            <v>Supervisory</v>
          </cell>
          <cell r="AF763" t="str">
            <v>954</v>
          </cell>
          <cell r="AG763" t="str">
            <v>954</v>
          </cell>
          <cell r="AH763" t="str">
            <v>Nassra Hasan Al Buainain</v>
          </cell>
          <cell r="AI763" t="str">
            <v>Unlimited Contract</v>
          </cell>
          <cell r="AJ763">
            <v>44561</v>
          </cell>
          <cell r="AK763">
            <v>2958465</v>
          </cell>
          <cell r="AL763" t="str">
            <v>Non Agency</v>
          </cell>
        </row>
        <row r="764">
          <cell r="A764">
            <v>1629</v>
          </cell>
          <cell r="B764">
            <v>1629</v>
          </cell>
          <cell r="C764" t="str">
            <v>A</v>
          </cell>
          <cell r="D764" t="str">
            <v>Nour Nasser AlMarzooqi</v>
          </cell>
          <cell r="E764" t="str">
            <v>نور ناصر المرزوقي</v>
          </cell>
          <cell r="F764">
            <v>44556</v>
          </cell>
          <cell r="G764" t="str">
            <v>0-5 Years</v>
          </cell>
          <cell r="H764" t="str">
            <v>50000862</v>
          </cell>
          <cell r="I764" t="str">
            <v>Researcher</v>
          </cell>
          <cell r="J764" t="str">
            <v>باحث</v>
          </cell>
          <cell r="K764" t="str">
            <v>On-Chart</v>
          </cell>
          <cell r="L764" t="str">
            <v>DCT Payroll</v>
          </cell>
          <cell r="M764" t="str">
            <v>A1</v>
          </cell>
          <cell r="N764" t="str">
            <v>Department of Culture and Tourism</v>
          </cell>
          <cell r="O764" t="str">
            <v>Culture</v>
          </cell>
          <cell r="P764" t="str">
            <v>الثقافة</v>
          </cell>
          <cell r="Q764" t="str">
            <v>Historic Environment</v>
          </cell>
          <cell r="R764" t="str">
            <v>البيئة التاريخية</v>
          </cell>
          <cell r="S764" t="str">
            <v>Historic Buildings &amp; Landscapes</v>
          </cell>
          <cell r="T764" t="str">
            <v>المباني والمسطحات التاريخية</v>
          </cell>
          <cell r="U764" t="str">
            <v>Historic Buildings &amp; Landscape – Al Dhafra &amp; Abu Dhabi</v>
          </cell>
          <cell r="V764" t="str">
            <v>المباني والمسطحات التاريخية – الظفرة وأبوظبي</v>
          </cell>
          <cell r="W764" t="str">
            <v>Al Ain</v>
          </cell>
          <cell r="X764" t="str">
            <v/>
          </cell>
          <cell r="Y764" t="str">
            <v>4511300</v>
          </cell>
          <cell r="Z764" t="str">
            <v>Compliance,Governance&amp;Protocol_Policy (Culture/Tourism) _Professional</v>
          </cell>
          <cell r="AA764" t="str">
            <v>Professional</v>
          </cell>
          <cell r="AB764" t="str">
            <v>4A</v>
          </cell>
          <cell r="AC764" t="str">
            <v>Direct Hire</v>
          </cell>
          <cell r="AD764" t="str">
            <v>UAE National</v>
          </cell>
          <cell r="AE764" t="str">
            <v>Specialized</v>
          </cell>
          <cell r="AF764" t="str">
            <v>228</v>
          </cell>
          <cell r="AG764" t="str">
            <v>228</v>
          </cell>
          <cell r="AH764" t="str">
            <v>Hamdan Rashed Al Rashdi</v>
          </cell>
          <cell r="AI764" t="str">
            <v>Unlimited Contract</v>
          </cell>
          <cell r="AJ764">
            <v>44556</v>
          </cell>
          <cell r="AK764">
            <v>2958465</v>
          </cell>
          <cell r="AL764" t="str">
            <v>Non Agency</v>
          </cell>
        </row>
        <row r="765">
          <cell r="A765">
            <v>1630</v>
          </cell>
          <cell r="B765">
            <v>1630</v>
          </cell>
          <cell r="C765" t="str">
            <v>A</v>
          </cell>
          <cell r="D765" t="str">
            <v>Nadia Qais AlHashimi</v>
          </cell>
          <cell r="E765" t="str">
            <v>نادية قيس الهاشمي</v>
          </cell>
          <cell r="F765">
            <v>44556</v>
          </cell>
          <cell r="G765" t="str">
            <v>0-5 Years</v>
          </cell>
          <cell r="H765" t="str">
            <v>50003988</v>
          </cell>
          <cell r="I765" t="str">
            <v>Digital Marketing Lead</v>
          </cell>
          <cell r="J765" t="str">
            <v>أخصائي أول التسويق الرقمي</v>
          </cell>
          <cell r="K765" t="str">
            <v>On-Chart</v>
          </cell>
          <cell r="L765" t="str">
            <v>DCT Payroll</v>
          </cell>
          <cell r="M765" t="str">
            <v>A1</v>
          </cell>
          <cell r="N765" t="str">
            <v>Department of Culture and Tourism</v>
          </cell>
          <cell r="O765" t="str">
            <v>Culture</v>
          </cell>
          <cell r="P765" t="str">
            <v>الثقافة</v>
          </cell>
          <cell r="Q765" t="str">
            <v>Culture Sector Marketing</v>
          </cell>
          <cell r="R765" t="str">
            <v>التسويق لقطاع الثقافة</v>
          </cell>
          <cell r="S765" t="str">
            <v>Digital Marketing</v>
          </cell>
          <cell r="T765" t="str">
            <v>التسويق الرقمي</v>
          </cell>
          <cell r="U765" t="str">
            <v/>
          </cell>
          <cell r="V765" t="str">
            <v/>
          </cell>
          <cell r="W765" t="str">
            <v>Abu Dhabi</v>
          </cell>
          <cell r="X765" t="str">
            <v/>
          </cell>
          <cell r="Y765" t="str">
            <v>4511550</v>
          </cell>
          <cell r="Z765" t="str">
            <v>Comms &amp; Marketing _Marketing &amp; Communications (All areas)_Senior Professional</v>
          </cell>
          <cell r="AA765" t="str">
            <v>Senior Professional</v>
          </cell>
          <cell r="AB765" t="str">
            <v>3C</v>
          </cell>
          <cell r="AC765" t="str">
            <v>Direct Hire</v>
          </cell>
          <cell r="AD765" t="str">
            <v>UAE National</v>
          </cell>
          <cell r="AE765" t="str">
            <v>Specialized</v>
          </cell>
          <cell r="AF765" t="str">
            <v>2001299</v>
          </cell>
          <cell r="AG765" t="str">
            <v>2001299</v>
          </cell>
          <cell r="AH765" t="str">
            <v>Sherine Noural Din AbdelGafar</v>
          </cell>
          <cell r="AI765" t="str">
            <v>Unlimited Contract</v>
          </cell>
          <cell r="AJ765">
            <v>44556</v>
          </cell>
          <cell r="AK765">
            <v>2958465</v>
          </cell>
          <cell r="AL765" t="str">
            <v>Non Agency</v>
          </cell>
        </row>
        <row r="766">
          <cell r="A766">
            <v>1632</v>
          </cell>
          <cell r="B766">
            <v>1632</v>
          </cell>
          <cell r="C766" t="str">
            <v>A</v>
          </cell>
          <cell r="D766" t="str">
            <v>Mohammed Jihad Abdulhadi</v>
          </cell>
          <cell r="E766" t="str">
            <v>محمد جهاد عبدالهادى</v>
          </cell>
          <cell r="F766">
            <v>44556</v>
          </cell>
          <cell r="G766" t="str">
            <v>0-5 Years</v>
          </cell>
          <cell r="H766" t="str">
            <v>50000583</v>
          </cell>
          <cell r="I766" t="str">
            <v>ICH Retail &amp; Market Development Section Head</v>
          </cell>
          <cell r="J766" t="str">
            <v>رئيس قسم تطوير سوق التراث الثقافي المعنوي والبيع بالتجزئة</v>
          </cell>
          <cell r="K766" t="str">
            <v>On-Chart</v>
          </cell>
          <cell r="L766" t="str">
            <v>DCT Payroll</v>
          </cell>
          <cell r="M766" t="str">
            <v>A1</v>
          </cell>
          <cell r="N766" t="str">
            <v>Department of Culture and Tourism</v>
          </cell>
          <cell r="O766" t="str">
            <v>Culture</v>
          </cell>
          <cell r="P766" t="str">
            <v>الثقافة</v>
          </cell>
          <cell r="Q766" t="str">
            <v>Intangible Cultural Heritage</v>
          </cell>
          <cell r="R766" t="str">
            <v>التراث الثقافي المعنوي</v>
          </cell>
          <cell r="S766" t="str">
            <v>ICH Retail &amp; Market Development</v>
          </cell>
          <cell r="T766" t="str">
            <v>تطوير سوق التراث الثقافي المعنوي والبيع بالتجزئة</v>
          </cell>
          <cell r="U766" t="str">
            <v/>
          </cell>
          <cell r="V766" t="str">
            <v/>
          </cell>
          <cell r="W766" t="str">
            <v>Abu Dhabi</v>
          </cell>
          <cell r="X766" t="str">
            <v/>
          </cell>
          <cell r="Y766" t="str">
            <v>4511600</v>
          </cell>
          <cell r="Z766" t="str">
            <v>Content &amp; Care_World Heritage Sites Management_Section Head</v>
          </cell>
          <cell r="AA766" t="str">
            <v>Section Manager</v>
          </cell>
          <cell r="AB766" t="str">
            <v>2B</v>
          </cell>
          <cell r="AC766" t="str">
            <v>Direct Hire</v>
          </cell>
          <cell r="AD766" t="str">
            <v>Expat</v>
          </cell>
          <cell r="AE766" t="str">
            <v>Supervisory</v>
          </cell>
          <cell r="AF766" t="str">
            <v>229</v>
          </cell>
          <cell r="AG766" t="str">
            <v>229</v>
          </cell>
          <cell r="AH766" t="str">
            <v>Rita Aoun</v>
          </cell>
          <cell r="AI766" t="str">
            <v>Unlimited Contract</v>
          </cell>
          <cell r="AJ766">
            <v>44556</v>
          </cell>
          <cell r="AK766">
            <v>2958465</v>
          </cell>
          <cell r="AL766" t="str">
            <v>Non Agency</v>
          </cell>
        </row>
        <row r="767">
          <cell r="A767">
            <v>1633</v>
          </cell>
          <cell r="B767">
            <v>1633</v>
          </cell>
          <cell r="C767" t="str">
            <v>A</v>
          </cell>
          <cell r="D767" t="str">
            <v>Suaad Mustafa Al Hosani</v>
          </cell>
          <cell r="E767" t="str">
            <v>سعاد مصطفى الحوسني</v>
          </cell>
          <cell r="F767">
            <v>44558</v>
          </cell>
          <cell r="G767" t="str">
            <v>0-5 Years</v>
          </cell>
          <cell r="H767" t="str">
            <v>50000739</v>
          </cell>
          <cell r="I767" t="str">
            <v>Senior Health And Safety Specialist</v>
          </cell>
          <cell r="J767" t="str">
            <v>أخصائي أول، الصحة والسلامة</v>
          </cell>
          <cell r="K767" t="str">
            <v>On-Chart</v>
          </cell>
          <cell r="L767" t="str">
            <v>MSS Direct Hires</v>
          </cell>
          <cell r="M767" t="str">
            <v>M1</v>
          </cell>
          <cell r="N767" t="str">
            <v>Department of Culture and Tourism</v>
          </cell>
          <cell r="O767" t="str">
            <v>Zayed National Museum</v>
          </cell>
          <cell r="P767" t="str">
            <v>متحف زايد الوطني</v>
          </cell>
          <cell r="Q767" t="str">
            <v>Operations</v>
          </cell>
          <cell r="R767" t="str">
            <v>العمليات</v>
          </cell>
          <cell r="S767" t="str">
            <v>Safety &amp; Security</v>
          </cell>
          <cell r="T767" t="str">
            <v>السلامة والأمن</v>
          </cell>
          <cell r="U767" t="str">
            <v>Health and Safety</v>
          </cell>
          <cell r="V767" t="str">
            <v>الصحة والسلامة</v>
          </cell>
          <cell r="W767" t="str">
            <v>Abu Dhabi</v>
          </cell>
          <cell r="X767" t="str">
            <v/>
          </cell>
          <cell r="Y767" t="str">
            <v>4510184</v>
          </cell>
          <cell r="Z767" t="str">
            <v>Technical Safety &amp; Security_Environmental Healthy &amp; Safety _Senior Professional</v>
          </cell>
          <cell r="AA767" t="str">
            <v>Senior Professional</v>
          </cell>
          <cell r="AB767" t="str">
            <v>3A</v>
          </cell>
          <cell r="AC767" t="str">
            <v>Direct Hire</v>
          </cell>
          <cell r="AD767" t="str">
            <v>UAE National</v>
          </cell>
          <cell r="AE767" t="str">
            <v>Specialized</v>
          </cell>
          <cell r="AF767" t="str">
            <v>1733</v>
          </cell>
          <cell r="AG767" t="str">
            <v>1733</v>
          </cell>
          <cell r="AH767" t="str">
            <v>Ahmed Abdulwahab Al Diwani</v>
          </cell>
          <cell r="AI767" t="str">
            <v>Unlimited Contract</v>
          </cell>
          <cell r="AJ767">
            <v>44558</v>
          </cell>
          <cell r="AK767">
            <v>2958465</v>
          </cell>
          <cell r="AL767" t="str">
            <v>Non Agency</v>
          </cell>
        </row>
        <row r="768">
          <cell r="A768">
            <v>1636</v>
          </cell>
          <cell r="B768">
            <v>1636</v>
          </cell>
          <cell r="C768" t="str">
            <v>A</v>
          </cell>
          <cell r="D768" t="str">
            <v>Jood Mohamed AlJneibi</v>
          </cell>
          <cell r="E768" t="str">
            <v>جود محمد الجنيبي</v>
          </cell>
          <cell r="F768">
            <v>44557</v>
          </cell>
          <cell r="G768" t="str">
            <v>0-5 Years</v>
          </cell>
          <cell r="H768" t="str">
            <v>10008919</v>
          </cell>
          <cell r="I768" t="str">
            <v>Production Management Specialist</v>
          </cell>
          <cell r="J768" t="str">
            <v>أخصائي إدارة الإنتاج</v>
          </cell>
          <cell r="K768" t="str">
            <v>On-Chart</v>
          </cell>
          <cell r="L768" t="str">
            <v>DCT Payroll</v>
          </cell>
          <cell r="M768" t="str">
            <v>A1</v>
          </cell>
          <cell r="N768" t="str">
            <v>Department of Culture and Tourism</v>
          </cell>
          <cell r="O768" t="str">
            <v>Culture</v>
          </cell>
          <cell r="P768" t="str">
            <v>الثقافة</v>
          </cell>
          <cell r="Q768" t="str">
            <v>Culture Festivals &amp; Platforms</v>
          </cell>
          <cell r="R768" t="str">
            <v>المهرجانات والمنصات الثقافية</v>
          </cell>
          <cell r="S768" t="str">
            <v>Production &amp; Operations Management</v>
          </cell>
          <cell r="T768" t="str">
            <v>إدارة الإنتاج والعمليات</v>
          </cell>
          <cell r="U768" t="str">
            <v>Production Management</v>
          </cell>
          <cell r="V768" t="str">
            <v>إدارة الإنتاج</v>
          </cell>
          <cell r="W768" t="str">
            <v>Abu Dhabi</v>
          </cell>
          <cell r="X768" t="str">
            <v/>
          </cell>
          <cell r="Y768" t="str">
            <v>4511750</v>
          </cell>
          <cell r="Z768" t="str">
            <v>Specialization Festivals &amp; Events</v>
          </cell>
          <cell r="AA768" t="str">
            <v>Professional</v>
          </cell>
          <cell r="AB768" t="str">
            <v>4B</v>
          </cell>
          <cell r="AC768" t="str">
            <v>Direct Hire</v>
          </cell>
          <cell r="AD768" t="str">
            <v>UAE National</v>
          </cell>
          <cell r="AE768" t="str">
            <v>Specialized</v>
          </cell>
          <cell r="AF768" t="str">
            <v>2001230</v>
          </cell>
          <cell r="AG768" t="str">
            <v>2001230</v>
          </cell>
          <cell r="AH768" t="str">
            <v>Rowdha Mohamed Alnaqeeb</v>
          </cell>
          <cell r="AI768" t="str">
            <v>Unlimited Contract</v>
          </cell>
          <cell r="AJ768">
            <v>44557</v>
          </cell>
          <cell r="AK768">
            <v>2958465</v>
          </cell>
          <cell r="AL768" t="str">
            <v>Non Agency</v>
          </cell>
        </row>
        <row r="769">
          <cell r="A769">
            <v>1637</v>
          </cell>
          <cell r="B769">
            <v>1637</v>
          </cell>
          <cell r="C769" t="str">
            <v>A</v>
          </cell>
          <cell r="D769" t="str">
            <v>Zainab Abdulredha AlAsmawi</v>
          </cell>
          <cell r="E769" t="str">
            <v>زينب عبدالرضا العسماوى</v>
          </cell>
          <cell r="F769">
            <v>44549</v>
          </cell>
          <cell r="G769" t="str">
            <v>0-5 Years</v>
          </cell>
          <cell r="H769" t="str">
            <v>50001311</v>
          </cell>
          <cell r="I769" t="str">
            <v>People &amp; Performance Business Partner</v>
          </cell>
          <cell r="J769" t="str">
            <v>شريك أعمال الكوادر البشرية والأداء</v>
          </cell>
          <cell r="K769" t="str">
            <v>On-Chart</v>
          </cell>
          <cell r="L769" t="str">
            <v>DCT Payroll</v>
          </cell>
          <cell r="M769" t="str">
            <v>A1</v>
          </cell>
          <cell r="N769" t="str">
            <v>Department of Culture and Tourism</v>
          </cell>
          <cell r="O769" t="str">
            <v>Support Services</v>
          </cell>
          <cell r="P769" t="str">
            <v>الخدمات المساندة</v>
          </cell>
          <cell r="Q769" t="str">
            <v>People &amp; Performance</v>
          </cell>
          <cell r="R769" t="str">
            <v>إدارة الكوادر البشرية والأداء</v>
          </cell>
          <cell r="S769" t="str">
            <v>People &amp; Performance Business Partners</v>
          </cell>
          <cell r="T769" t="str">
            <v>شركاء أعمال الكوادر البشرية والأداء</v>
          </cell>
          <cell r="U769" t="str">
            <v>P&amp;P Business Partners</v>
          </cell>
          <cell r="V769" t="str">
            <v/>
          </cell>
          <cell r="W769" t="str">
            <v>Abu Dhabi</v>
          </cell>
          <cell r="X769" t="str">
            <v/>
          </cell>
          <cell r="Y769" t="str">
            <v>4510220</v>
          </cell>
          <cell r="Z769" t="str">
            <v>People &amp; Performance _Business Partnership _Senior Professional</v>
          </cell>
          <cell r="AA769" t="str">
            <v>Professional</v>
          </cell>
          <cell r="AB769" t="str">
            <v>3A</v>
          </cell>
          <cell r="AC769" t="str">
            <v>Direct Hire</v>
          </cell>
          <cell r="AD769" t="str">
            <v>UAE National</v>
          </cell>
          <cell r="AE769" t="str">
            <v>Specialized</v>
          </cell>
          <cell r="AF769" t="str">
            <v>9000408</v>
          </cell>
          <cell r="AG769" t="str">
            <v>1772</v>
          </cell>
          <cell r="AH769" t="str">
            <v>Ahmed Mohamed Alhosani</v>
          </cell>
          <cell r="AI769" t="str">
            <v>Unlimited Contract</v>
          </cell>
          <cell r="AJ769">
            <v>44549</v>
          </cell>
          <cell r="AK769">
            <v>2958465</v>
          </cell>
          <cell r="AL769" t="str">
            <v>Non Agency</v>
          </cell>
        </row>
        <row r="770">
          <cell r="A770">
            <v>1638</v>
          </cell>
          <cell r="B770">
            <v>1638</v>
          </cell>
          <cell r="C770" t="str">
            <v>A</v>
          </cell>
          <cell r="D770" t="str">
            <v>Ola Moh'd Shaker</v>
          </cell>
          <cell r="E770" t="str">
            <v>علا محمد شاكر</v>
          </cell>
          <cell r="F770">
            <v>44574</v>
          </cell>
          <cell r="G770" t="str">
            <v>0-5 Years</v>
          </cell>
          <cell r="H770" t="str">
            <v>50000803</v>
          </cell>
          <cell r="I770" t="str">
            <v>Architectural Conservation Senior Specialist</v>
          </cell>
          <cell r="J770" t="str">
            <v>أخصائي أول الترميم المعماري</v>
          </cell>
          <cell r="K770" t="str">
            <v>On-Chart</v>
          </cell>
          <cell r="L770" t="str">
            <v>DCT Payroll</v>
          </cell>
          <cell r="M770" t="str">
            <v>A1</v>
          </cell>
          <cell r="N770" t="str">
            <v>Department of Culture and Tourism</v>
          </cell>
          <cell r="O770" t="str">
            <v>Culture</v>
          </cell>
          <cell r="P770" t="str">
            <v>الثقافة</v>
          </cell>
          <cell r="Q770" t="str">
            <v>Historic Environment</v>
          </cell>
          <cell r="R770" t="str">
            <v>البيئة التاريخية</v>
          </cell>
          <cell r="S770" t="str">
            <v>Conservation</v>
          </cell>
          <cell r="T770" t="str">
            <v>الترميم</v>
          </cell>
          <cell r="U770" t="str">
            <v>Conservation – Archaeological Sites</v>
          </cell>
          <cell r="V770" t="str">
            <v>حماية مواقع الآثار</v>
          </cell>
          <cell r="W770" t="str">
            <v>Al Ain</v>
          </cell>
          <cell r="X770" t="str">
            <v/>
          </cell>
          <cell r="Y770" t="str">
            <v>4511300</v>
          </cell>
          <cell r="Z770" t="str">
            <v>Compliance,Governance&amp;Protocol_Policy (Culture/Tourism _Senior Professional</v>
          </cell>
          <cell r="AA770" t="str">
            <v>Senior Professional</v>
          </cell>
          <cell r="AB770" t="str">
            <v>3A</v>
          </cell>
          <cell r="AC770" t="str">
            <v>Direct Hire</v>
          </cell>
          <cell r="AD770" t="str">
            <v>Expat</v>
          </cell>
          <cell r="AE770" t="str">
            <v>Specialized</v>
          </cell>
          <cell r="AF770" t="str">
            <v>1244</v>
          </cell>
          <cell r="AG770" t="str">
            <v>1244</v>
          </cell>
          <cell r="AH770" t="str">
            <v>Felipe Andres Gutierrez</v>
          </cell>
          <cell r="AI770" t="str">
            <v>Unlimited Contract</v>
          </cell>
          <cell r="AJ770">
            <v>44574</v>
          </cell>
          <cell r="AK770">
            <v>2958465</v>
          </cell>
          <cell r="AL770" t="str">
            <v>Non Agency</v>
          </cell>
        </row>
        <row r="771">
          <cell r="A771">
            <v>1639</v>
          </cell>
          <cell r="B771">
            <v>1639</v>
          </cell>
          <cell r="C771" t="str">
            <v>A</v>
          </cell>
          <cell r="D771" t="str">
            <v>Salma Yaaqoub AlShamsi</v>
          </cell>
          <cell r="E771" t="str">
            <v>سلمى يعقوب الشامسى</v>
          </cell>
          <cell r="F771">
            <v>44573</v>
          </cell>
          <cell r="G771" t="str">
            <v>0-5 Years</v>
          </cell>
          <cell r="H771" t="str">
            <v>50000715</v>
          </cell>
          <cell r="I771" t="str">
            <v>Senior Marketing Specialist</v>
          </cell>
          <cell r="J771" t="str">
            <v>أخصائي أول التسويق</v>
          </cell>
          <cell r="K771" t="str">
            <v>On-Chart</v>
          </cell>
          <cell r="L771" t="str">
            <v>MSS Direct Hires</v>
          </cell>
          <cell r="M771" t="str">
            <v>M1</v>
          </cell>
          <cell r="N771" t="str">
            <v>Department of Culture and Tourism</v>
          </cell>
          <cell r="O771" t="str">
            <v>Zayed National Museum</v>
          </cell>
          <cell r="P771" t="str">
            <v>متحف زايد الوطني</v>
          </cell>
          <cell r="Q771" t="str">
            <v>Marketing &amp; Communication</v>
          </cell>
          <cell r="R771" t="str">
            <v>التسويق والاتصال</v>
          </cell>
          <cell r="S771" t="str">
            <v>Marketing</v>
          </cell>
          <cell r="T771" t="str">
            <v>التسويق</v>
          </cell>
          <cell r="U771" t="str">
            <v>Marketing</v>
          </cell>
          <cell r="V771" t="str">
            <v>التسويق</v>
          </cell>
          <cell r="W771" t="str">
            <v>Abu Dhabi</v>
          </cell>
          <cell r="X771" t="str">
            <v/>
          </cell>
          <cell r="Y771" t="str">
            <v>4510185</v>
          </cell>
          <cell r="Z771" t="str">
            <v>Comms &amp; Marketing _Marketing &amp; Communications (All areas)_Senior Professional</v>
          </cell>
          <cell r="AA771" t="str">
            <v>Senior Professional</v>
          </cell>
          <cell r="AB771" t="str">
            <v>3C</v>
          </cell>
          <cell r="AC771" t="str">
            <v>Direct Hire</v>
          </cell>
          <cell r="AD771" t="str">
            <v>UAE National</v>
          </cell>
          <cell r="AE771" t="str">
            <v>Specialized</v>
          </cell>
          <cell r="AF771" t="str">
            <v>1868</v>
          </cell>
          <cell r="AG771" t="str">
            <v>1868</v>
          </cell>
          <cell r="AH771" t="str">
            <v>Shaikha Yaslam Alameri</v>
          </cell>
          <cell r="AI771" t="str">
            <v>Unlimited Contract</v>
          </cell>
          <cell r="AJ771">
            <v>44573</v>
          </cell>
          <cell r="AK771">
            <v>2958465</v>
          </cell>
          <cell r="AL771" t="str">
            <v>Non Agency</v>
          </cell>
        </row>
        <row r="772">
          <cell r="A772">
            <v>1642</v>
          </cell>
          <cell r="B772">
            <v>1642</v>
          </cell>
          <cell r="C772" t="str">
            <v>A</v>
          </cell>
          <cell r="D772" t="str">
            <v>Asma Abubaker Al Jailani</v>
          </cell>
          <cell r="E772" t="str">
            <v>أسماء أبوبكر الجيلانى</v>
          </cell>
          <cell r="F772">
            <v>44578</v>
          </cell>
          <cell r="G772" t="str">
            <v>0-5 Years</v>
          </cell>
          <cell r="H772" t="str">
            <v>50001423</v>
          </cell>
          <cell r="I772" t="str">
            <v>Lead Content  Editor</v>
          </cell>
          <cell r="J772" t="str">
            <v>اخصائي رئيسي تطوير المحتوى</v>
          </cell>
          <cell r="K772" t="str">
            <v>On-Chart</v>
          </cell>
          <cell r="L772" t="str">
            <v>DCT Payroll</v>
          </cell>
          <cell r="M772" t="str">
            <v>A1</v>
          </cell>
          <cell r="N772" t="str">
            <v>Department of Culture and Tourism</v>
          </cell>
          <cell r="O772" t="str">
            <v>Culture</v>
          </cell>
          <cell r="P772" t="str">
            <v>الثقافة</v>
          </cell>
          <cell r="Q772" t="str">
            <v>Culture Sector Marketing</v>
          </cell>
          <cell r="R772" t="str">
            <v>التسويق لقطاع الثقافة</v>
          </cell>
          <cell r="S772" t="str">
            <v/>
          </cell>
          <cell r="T772" t="str">
            <v/>
          </cell>
          <cell r="U772" t="str">
            <v/>
          </cell>
          <cell r="V772" t="str">
            <v/>
          </cell>
          <cell r="W772" t="str">
            <v>Abu Dhabi</v>
          </cell>
          <cell r="X772" t="str">
            <v/>
          </cell>
          <cell r="Y772" t="str">
            <v>4511550</v>
          </cell>
          <cell r="Z772" t="str">
            <v>Compliance,Governance&amp;Protocol_Policy (Culture/Tourism) _Professional</v>
          </cell>
          <cell r="AA772" t="str">
            <v>Professional</v>
          </cell>
          <cell r="AB772" t="str">
            <v>3A</v>
          </cell>
          <cell r="AC772" t="str">
            <v>Direct Hire</v>
          </cell>
          <cell r="AD772" t="str">
            <v>UAE National</v>
          </cell>
          <cell r="AE772" t="str">
            <v>Specialized</v>
          </cell>
          <cell r="AF772" t="str">
            <v>2001299</v>
          </cell>
          <cell r="AG772" t="str">
            <v>2001299</v>
          </cell>
          <cell r="AH772" t="str">
            <v>Sherine Noural Din AbdelGafar</v>
          </cell>
          <cell r="AI772" t="str">
            <v>Unlimited Contract</v>
          </cell>
          <cell r="AJ772">
            <v>44578</v>
          </cell>
          <cell r="AK772">
            <v>2958465</v>
          </cell>
          <cell r="AL772" t="str">
            <v>Non Agency</v>
          </cell>
        </row>
        <row r="773">
          <cell r="A773">
            <v>1643</v>
          </cell>
          <cell r="B773">
            <v>1643</v>
          </cell>
          <cell r="C773" t="str">
            <v>A</v>
          </cell>
          <cell r="D773" t="str">
            <v>Alyazia Ali Al Maysari</v>
          </cell>
          <cell r="E773" t="str">
            <v>اليازية علي الميسري</v>
          </cell>
          <cell r="F773">
            <v>44574</v>
          </cell>
          <cell r="G773" t="str">
            <v>0-5 Years</v>
          </cell>
          <cell r="H773" t="str">
            <v>50003734</v>
          </cell>
          <cell r="I773" t="str">
            <v>Events Licensing Executive</v>
          </cell>
          <cell r="J773" t="str">
            <v>تنفيذي ترخيص الفعاليات</v>
          </cell>
          <cell r="K773" t="str">
            <v>On-Chart</v>
          </cell>
          <cell r="L773" t="str">
            <v>DCT Payroll</v>
          </cell>
          <cell r="M773" t="str">
            <v>A1</v>
          </cell>
          <cell r="N773" t="str">
            <v>Department of Culture and Tourism</v>
          </cell>
          <cell r="O773" t="str">
            <v>Tourism</v>
          </cell>
          <cell r="P773" t="str">
            <v>السياحة</v>
          </cell>
          <cell r="Q773" t="str">
            <v>Licensing &amp; Regulatory Compliance</v>
          </cell>
          <cell r="R773" t="str">
            <v>الرقابة والترخيص</v>
          </cell>
          <cell r="S773" t="str">
            <v>Licensing</v>
          </cell>
          <cell r="T773" t="str">
            <v>الترخيص</v>
          </cell>
          <cell r="U773" t="str">
            <v>Entertainment Licensing</v>
          </cell>
          <cell r="V773" t="str">
            <v>تراخيص الترفيه</v>
          </cell>
          <cell r="W773" t="str">
            <v>Abu Dhabi</v>
          </cell>
          <cell r="X773" t="str">
            <v/>
          </cell>
          <cell r="Y773" t="str">
            <v>4510170</v>
          </cell>
          <cell r="Z773" t="str">
            <v>Compliance,Governance&amp;Protocol_Licensing &amp; Regulatory Compliance- (Follow-up and Reporting) _Professional Assistant</v>
          </cell>
          <cell r="AA773" t="str">
            <v>Professional</v>
          </cell>
          <cell r="AB773" t="str">
            <v>4A</v>
          </cell>
          <cell r="AC773" t="str">
            <v>Direct Hire</v>
          </cell>
          <cell r="AD773" t="str">
            <v>UAE National</v>
          </cell>
          <cell r="AE773" t="str">
            <v>Specialized</v>
          </cell>
          <cell r="AF773" t="str">
            <v>1116</v>
          </cell>
          <cell r="AG773" t="str">
            <v>1116</v>
          </cell>
          <cell r="AH773" t="str">
            <v>Ali Salem Alashkhari</v>
          </cell>
          <cell r="AI773" t="str">
            <v>Unlimited Contract</v>
          </cell>
          <cell r="AJ773">
            <v>44574</v>
          </cell>
          <cell r="AK773">
            <v>2958465</v>
          </cell>
          <cell r="AL773" t="str">
            <v>Non Agency</v>
          </cell>
        </row>
        <row r="774">
          <cell r="A774">
            <v>1644</v>
          </cell>
          <cell r="B774">
            <v>1644</v>
          </cell>
          <cell r="C774" t="str">
            <v>A</v>
          </cell>
          <cell r="D774" t="str">
            <v>Mouza Mohamed Alqubaisi</v>
          </cell>
          <cell r="E774" t="str">
            <v>موزه محمد القبيسي</v>
          </cell>
          <cell r="F774">
            <v>44582</v>
          </cell>
          <cell r="G774" t="str">
            <v>0-5 Years</v>
          </cell>
          <cell r="H774" t="str">
            <v>50004252</v>
          </cell>
          <cell r="I774" t="str">
            <v>Visitor Services Specialist</v>
          </cell>
          <cell r="J774" t="str">
            <v>أخصائي خدمات الزوار</v>
          </cell>
          <cell r="K774" t="str">
            <v>On-Chart</v>
          </cell>
          <cell r="L774" t="str">
            <v>DCT Payroll</v>
          </cell>
          <cell r="M774" t="str">
            <v>A1</v>
          </cell>
          <cell r="N774" t="str">
            <v>Department of Culture and Tourism</v>
          </cell>
          <cell r="O774" t="str">
            <v>Culture</v>
          </cell>
          <cell r="P774" t="str">
            <v>الثقافة</v>
          </cell>
          <cell r="Q774" t="str">
            <v>Culture Sites Management</v>
          </cell>
          <cell r="R774" t="str">
            <v>إدارة المواقع الثقافية</v>
          </cell>
          <cell r="S774" t="str">
            <v>Abu Dhabi Culture Sites</v>
          </cell>
          <cell r="T774" t="str">
            <v>مواقع أبوظبي الثقافية</v>
          </cell>
          <cell r="U774" t="str">
            <v>Al Maqtaa Museum</v>
          </cell>
          <cell r="V774" t="str">
            <v>متحف المقطع</v>
          </cell>
          <cell r="W774" t="str">
            <v>Abu Dhabi</v>
          </cell>
          <cell r="X774" t="str">
            <v/>
          </cell>
          <cell r="Y774" t="str">
            <v>4511250</v>
          </cell>
          <cell r="Z774" t="str">
            <v>Senior Specialization Visitor Services &amp; Protocol</v>
          </cell>
          <cell r="AA774" t="str">
            <v>Professional</v>
          </cell>
          <cell r="AB774" t="str">
            <v>4B</v>
          </cell>
          <cell r="AC774" t="str">
            <v>Direct Hire</v>
          </cell>
          <cell r="AD774" t="str">
            <v>UAE National</v>
          </cell>
          <cell r="AE774" t="str">
            <v>Specialized</v>
          </cell>
          <cell r="AF774" t="str">
            <v>9000477</v>
          </cell>
          <cell r="AG774" t="str">
            <v>1531</v>
          </cell>
          <cell r="AH774" t="str">
            <v>Abdulaziz Naser Almansoori</v>
          </cell>
          <cell r="AI774" t="str">
            <v>Unlimited Contract</v>
          </cell>
          <cell r="AJ774">
            <v>44582</v>
          </cell>
          <cell r="AK774">
            <v>2958465</v>
          </cell>
          <cell r="AL774" t="str">
            <v>Non Agency</v>
          </cell>
        </row>
        <row r="775">
          <cell r="A775">
            <v>1645</v>
          </cell>
          <cell r="B775">
            <v>1645</v>
          </cell>
          <cell r="C775" t="str">
            <v>A</v>
          </cell>
          <cell r="D775" t="str">
            <v>Saeeda Hamad Alzaabi</v>
          </cell>
          <cell r="E775" t="str">
            <v>سعيده حمد الزعابي</v>
          </cell>
          <cell r="F775">
            <v>44600</v>
          </cell>
          <cell r="G775" t="str">
            <v>0-5 Years</v>
          </cell>
          <cell r="H775" t="str">
            <v>50001384</v>
          </cell>
          <cell r="I775" t="str">
            <v>Procurement Projects Specialist</v>
          </cell>
          <cell r="J775" t="str">
            <v>أخصائي مشاريع المشتريات</v>
          </cell>
          <cell r="K775" t="str">
            <v>On-Chart</v>
          </cell>
          <cell r="L775" t="str">
            <v>DCT Payroll</v>
          </cell>
          <cell r="M775" t="str">
            <v>A1</v>
          </cell>
          <cell r="N775" t="str">
            <v>Department of Culture and Tourism</v>
          </cell>
          <cell r="O775" t="str">
            <v>Support Services</v>
          </cell>
          <cell r="P775" t="str">
            <v>الخدمات المساندة</v>
          </cell>
          <cell r="Q775" t="str">
            <v>Supply Management</v>
          </cell>
          <cell r="R775" t="str">
            <v>إدارة الإمداد</v>
          </cell>
          <cell r="S775" t="str">
            <v>Contracts, System &amp; Reporting</v>
          </cell>
          <cell r="T775" t="str">
            <v>العقود والأنظمة والتقارير</v>
          </cell>
          <cell r="U775" t="str">
            <v>Procurement Projects</v>
          </cell>
          <cell r="V775" t="str">
            <v>مشاريع المشتريات</v>
          </cell>
          <cell r="W775" t="str">
            <v>Abu Dhabi</v>
          </cell>
          <cell r="X775" t="str">
            <v/>
          </cell>
          <cell r="Y775" t="str">
            <v>4510240</v>
          </cell>
          <cell r="Z775" t="str">
            <v>Procurement_Procurement Projects _Professional</v>
          </cell>
          <cell r="AA775" t="str">
            <v>Professional</v>
          </cell>
          <cell r="AB775" t="str">
            <v>4B</v>
          </cell>
          <cell r="AC775" t="str">
            <v>Direct Hire</v>
          </cell>
          <cell r="AD775" t="str">
            <v>UAE National</v>
          </cell>
          <cell r="AE775" t="str">
            <v>Specialized</v>
          </cell>
          <cell r="AF775" t="str">
            <v>2001084</v>
          </cell>
          <cell r="AG775" t="str">
            <v>2001084</v>
          </cell>
          <cell r="AH775" t="str">
            <v>Mohamed Abdulla Almenhali</v>
          </cell>
          <cell r="AI775" t="str">
            <v>Unlimited Contract</v>
          </cell>
          <cell r="AJ775">
            <v>44600</v>
          </cell>
          <cell r="AK775">
            <v>2958465</v>
          </cell>
          <cell r="AL775" t="str">
            <v>Non Agency</v>
          </cell>
        </row>
        <row r="776">
          <cell r="A776">
            <v>1646</v>
          </cell>
          <cell r="B776">
            <v>1646</v>
          </cell>
          <cell r="C776" t="str">
            <v>A</v>
          </cell>
          <cell r="D776" t="str">
            <v>Ahmed Atif Mohamed</v>
          </cell>
          <cell r="E776" t="str">
            <v>أحمد عاطف محمد</v>
          </cell>
          <cell r="F776">
            <v>44607</v>
          </cell>
          <cell r="G776" t="str">
            <v>0-5 Years</v>
          </cell>
          <cell r="H776" t="str">
            <v>50001328</v>
          </cell>
          <cell r="I776" t="str">
            <v>FM Engineer</v>
          </cell>
          <cell r="J776" t="str">
            <v>مهندس إدارة المرافق</v>
          </cell>
          <cell r="K776" t="str">
            <v>On-Chart</v>
          </cell>
          <cell r="L776" t="str">
            <v>DCT Payroll</v>
          </cell>
          <cell r="M776" t="str">
            <v>A1</v>
          </cell>
          <cell r="N776" t="str">
            <v>Department of Culture and Tourism</v>
          </cell>
          <cell r="O776" t="str">
            <v>Culture</v>
          </cell>
          <cell r="P776" t="str">
            <v>الثقافة</v>
          </cell>
          <cell r="Q776" t="str">
            <v>Culture Sites Management</v>
          </cell>
          <cell r="R776" t="str">
            <v>إدارة المواقع الثقافية</v>
          </cell>
          <cell r="S776" t="str">
            <v>Abu Dhabi Operations</v>
          </cell>
          <cell r="T776" t="str">
            <v>العمليات - أبوظبي</v>
          </cell>
          <cell r="U776" t="str">
            <v>Operations</v>
          </cell>
          <cell r="V776" t="str">
            <v>العمليات</v>
          </cell>
          <cell r="W776" t="str">
            <v>Abu Dhabi</v>
          </cell>
          <cell r="X776" t="str">
            <v/>
          </cell>
          <cell r="Y776" t="str">
            <v>4511250</v>
          </cell>
          <cell r="Z776" t="str">
            <v>Compliance,Governance&amp;Protocol_Policy (Culture/Tourism _Senior Professional</v>
          </cell>
          <cell r="AA776" t="str">
            <v>Senior Professional</v>
          </cell>
          <cell r="AB776" t="str">
            <v>3C</v>
          </cell>
          <cell r="AC776" t="str">
            <v>Direct Hire</v>
          </cell>
          <cell r="AD776" t="str">
            <v>Expat</v>
          </cell>
          <cell r="AE776" t="str">
            <v>Specialized</v>
          </cell>
          <cell r="AF776" t="str">
            <v>9000508</v>
          </cell>
          <cell r="AG776" t="str">
            <v>1307</v>
          </cell>
          <cell r="AH776" t="str">
            <v>Abdulla Hamad Almansoori</v>
          </cell>
          <cell r="AI776" t="str">
            <v>Unlimited Contract</v>
          </cell>
          <cell r="AJ776">
            <v>44607</v>
          </cell>
          <cell r="AK776">
            <v>2958465</v>
          </cell>
          <cell r="AL776" t="str">
            <v>Non Agency</v>
          </cell>
        </row>
        <row r="777">
          <cell r="A777">
            <v>1647</v>
          </cell>
          <cell r="B777">
            <v>1647</v>
          </cell>
          <cell r="C777" t="str">
            <v>A</v>
          </cell>
          <cell r="D777" t="str">
            <v>Ghaith Mohammed Meftah</v>
          </cell>
          <cell r="E777" t="str">
            <v>غيث محمد مفتاح</v>
          </cell>
          <cell r="F777">
            <v>44649</v>
          </cell>
          <cell r="G777" t="str">
            <v>0-5 Years</v>
          </cell>
          <cell r="H777" t="str">
            <v>10008968</v>
          </cell>
          <cell r="I777" t="str">
            <v>Exhibitions Design Section Head</v>
          </cell>
          <cell r="J777" t="str">
            <v>رئيس قسم تصميم المعارض</v>
          </cell>
          <cell r="K777" t="str">
            <v>On-Chart</v>
          </cell>
          <cell r="L777" t="str">
            <v>DCT Payroll</v>
          </cell>
          <cell r="M777" t="str">
            <v>A1</v>
          </cell>
          <cell r="N777" t="str">
            <v>Department of Culture and Tourism</v>
          </cell>
          <cell r="O777" t="str">
            <v>Culture</v>
          </cell>
          <cell r="P777" t="str">
            <v>الثقافة</v>
          </cell>
          <cell r="Q777" t="str">
            <v>Scientific, Curatorial and Collection Department</v>
          </cell>
          <cell r="R777" t="str">
            <v>إدارة البحث العلمي والمقتنيات</v>
          </cell>
          <cell r="S777" t="str">
            <v>Exhibitions Design</v>
          </cell>
          <cell r="T777" t="str">
            <v>تصميم المعارض</v>
          </cell>
          <cell r="U777" t="str">
            <v/>
          </cell>
          <cell r="V777" t="str">
            <v/>
          </cell>
          <cell r="W777" t="str">
            <v>Abu Dhabi</v>
          </cell>
          <cell r="X777" t="str">
            <v/>
          </cell>
          <cell r="Y777" t="str">
            <v>4511150</v>
          </cell>
          <cell r="Z777" t="str">
            <v>Design_Exhibitions Design _Unit Head</v>
          </cell>
          <cell r="AA777" t="str">
            <v>Section Manager</v>
          </cell>
          <cell r="AB777" t="str">
            <v>2B</v>
          </cell>
          <cell r="AC777" t="str">
            <v>Direct Hire</v>
          </cell>
          <cell r="AD777" t="str">
            <v>UAE National</v>
          </cell>
          <cell r="AE777" t="str">
            <v>Supervisory</v>
          </cell>
          <cell r="AF777" t="str">
            <v>229</v>
          </cell>
          <cell r="AG777" t="str">
            <v>229</v>
          </cell>
          <cell r="AH777" t="str">
            <v>Rita Aoun</v>
          </cell>
          <cell r="AI777" t="str">
            <v>Unlimited Contract</v>
          </cell>
          <cell r="AJ777">
            <v>44649</v>
          </cell>
          <cell r="AK777">
            <v>2958465</v>
          </cell>
          <cell r="AL777" t="str">
            <v>Non Agency</v>
          </cell>
        </row>
        <row r="778">
          <cell r="A778">
            <v>1648</v>
          </cell>
          <cell r="B778">
            <v>1648</v>
          </cell>
          <cell r="C778" t="str">
            <v>A</v>
          </cell>
          <cell r="D778" t="str">
            <v>Mariam Juma AlKaabi</v>
          </cell>
          <cell r="E778" t="str">
            <v>مريم جمعه الكعبي</v>
          </cell>
          <cell r="F778">
            <v>44620</v>
          </cell>
          <cell r="G778" t="str">
            <v>0-5 Years</v>
          </cell>
          <cell r="H778" t="str">
            <v>50001405</v>
          </cell>
          <cell r="I778" t="str">
            <v>NOC Officer</v>
          </cell>
          <cell r="J778" t="str">
            <v>ضابط شهادات عدم الممانعة</v>
          </cell>
          <cell r="K778" t="str">
            <v>On-Chart</v>
          </cell>
          <cell r="L778" t="str">
            <v>DCT Payroll</v>
          </cell>
          <cell r="M778" t="str">
            <v>A1</v>
          </cell>
          <cell r="N778" t="str">
            <v>Department of Culture and Tourism</v>
          </cell>
          <cell r="O778" t="str">
            <v>Culture</v>
          </cell>
          <cell r="P778" t="str">
            <v>الثقافة</v>
          </cell>
          <cell r="Q778" t="str">
            <v>Historic Environment</v>
          </cell>
          <cell r="R778" t="str">
            <v>البيئة التاريخية</v>
          </cell>
          <cell r="S778" t="str">
            <v>Conservation</v>
          </cell>
          <cell r="T778" t="str">
            <v>الترميم</v>
          </cell>
          <cell r="U778" t="str">
            <v>Conservation – Modern &amp; Urban Heritage</v>
          </cell>
          <cell r="V778" t="str">
            <v>حماية التراث الحديث</v>
          </cell>
          <cell r="W778" t="str">
            <v>Abu Dhabi</v>
          </cell>
          <cell r="X778" t="str">
            <v/>
          </cell>
          <cell r="Y778" t="str">
            <v>4511300</v>
          </cell>
          <cell r="Z778" t="str">
            <v>Compliance,Governance&amp;Protocol_Policy (Culture/Tourism) _Professional</v>
          </cell>
          <cell r="AA778" t="str">
            <v>Professional</v>
          </cell>
          <cell r="AB778" t="str">
            <v>4A</v>
          </cell>
          <cell r="AC778" t="str">
            <v>Direct Hire</v>
          </cell>
          <cell r="AD778" t="str">
            <v>UAE National</v>
          </cell>
          <cell r="AE778" t="str">
            <v>Specialized</v>
          </cell>
          <cell r="AF778" t="str">
            <v>1547</v>
          </cell>
          <cell r="AG778" t="str">
            <v>1547</v>
          </cell>
          <cell r="AH778" t="str">
            <v>Yasmeen Abdulla Al Rashdi</v>
          </cell>
          <cell r="AI778" t="str">
            <v>Unlimited Contract</v>
          </cell>
          <cell r="AJ778">
            <v>44620</v>
          </cell>
          <cell r="AK778">
            <v>2958465</v>
          </cell>
          <cell r="AL778" t="str">
            <v>Non Agency</v>
          </cell>
        </row>
        <row r="779">
          <cell r="A779">
            <v>1649</v>
          </cell>
          <cell r="B779">
            <v>1649</v>
          </cell>
          <cell r="C779" t="str">
            <v>A</v>
          </cell>
          <cell r="D779" t="str">
            <v>Walid Ahmed Al Aaeldain</v>
          </cell>
          <cell r="E779" t="str">
            <v>وليد أحمد علاء الدين</v>
          </cell>
          <cell r="F779">
            <v>44650</v>
          </cell>
          <cell r="G779" t="str">
            <v>0-5 Years</v>
          </cell>
          <cell r="H779" t="str">
            <v>50001057</v>
          </cell>
          <cell r="I779" t="str">
            <v>Corporate Communication Office Head</v>
          </cell>
          <cell r="J779" t="str">
            <v>مدير مكتب الاتصال المؤسسي</v>
          </cell>
          <cell r="K779" t="str">
            <v>On-Chart</v>
          </cell>
          <cell r="L779" t="str">
            <v>ALC Direct Hires</v>
          </cell>
          <cell r="M779" t="str">
            <v>AL1</v>
          </cell>
          <cell r="N779" t="str">
            <v>Abu Dhabi Arabic Language Centre</v>
          </cell>
          <cell r="O779" t="str">
            <v>Abu Dhabi Arabic Language Centre</v>
          </cell>
          <cell r="P779" t="str">
            <v>مركز أبوظبي للغة العربية</v>
          </cell>
          <cell r="Q779" t="str">
            <v>-</v>
          </cell>
          <cell r="R779" t="str">
            <v>-</v>
          </cell>
          <cell r="S779" t="str">
            <v>Corporate Communication Office</v>
          </cell>
          <cell r="T779" t="str">
            <v>مكتب الاتصال المؤسسي</v>
          </cell>
          <cell r="U779" t="str">
            <v/>
          </cell>
          <cell r="V779" t="str">
            <v/>
          </cell>
          <cell r="W779" t="str">
            <v>Abu Dhabi</v>
          </cell>
          <cell r="X779" t="str">
            <v/>
          </cell>
          <cell r="Y779" t="str">
            <v>4510195</v>
          </cell>
          <cell r="Z779" t="str">
            <v>Interpretation &amp; Engagement_Arabic Language Development _Section Manager</v>
          </cell>
          <cell r="AA779" t="str">
            <v>Section Manager</v>
          </cell>
          <cell r="AB779" t="str">
            <v>2A</v>
          </cell>
          <cell r="AC779" t="str">
            <v>Direct Hire</v>
          </cell>
          <cell r="AD779" t="str">
            <v>Expat</v>
          </cell>
          <cell r="AE779" t="str">
            <v>Supervisory</v>
          </cell>
          <cell r="AF779" t="str">
            <v>1581</v>
          </cell>
          <cell r="AG779" t="str">
            <v>1581</v>
          </cell>
          <cell r="AH779" t="str">
            <v>Dr. Ali Saleh Bin Tamim</v>
          </cell>
          <cell r="AI779" t="str">
            <v>Unlimited Contract</v>
          </cell>
          <cell r="AJ779">
            <v>44650</v>
          </cell>
          <cell r="AK779">
            <v>2958465</v>
          </cell>
          <cell r="AL779" t="str">
            <v>Non Agency</v>
          </cell>
        </row>
        <row r="780">
          <cell r="A780">
            <v>1651</v>
          </cell>
          <cell r="B780">
            <v>1651</v>
          </cell>
          <cell r="C780" t="str">
            <v>A</v>
          </cell>
          <cell r="D780" t="str">
            <v>Jawaher Khamis Almansoori</v>
          </cell>
          <cell r="E780" t="str">
            <v>جواهر خميس المنصوري</v>
          </cell>
          <cell r="F780">
            <v>44613</v>
          </cell>
          <cell r="G780" t="str">
            <v>0-5 Years</v>
          </cell>
          <cell r="H780" t="str">
            <v>50001481</v>
          </cell>
          <cell r="I780" t="str">
            <v>Cataloguing Officer</v>
          </cell>
          <cell r="J780" t="str">
            <v>ضابط الفهرسة</v>
          </cell>
          <cell r="K780" t="str">
            <v>On-Chart</v>
          </cell>
          <cell r="L780" t="str">
            <v>ALC Direct Hires</v>
          </cell>
          <cell r="M780" t="str">
            <v>AL1</v>
          </cell>
          <cell r="N780" t="str">
            <v>Abu Dhabi Arabic Language Centre</v>
          </cell>
          <cell r="O780" t="str">
            <v>Abu Dhabi Arabic Language Centre</v>
          </cell>
          <cell r="P780" t="str">
            <v>مركز أبوظبي للغة العربية</v>
          </cell>
          <cell r="Q780" t="str">
            <v>Specialized Library</v>
          </cell>
          <cell r="R780" t="str">
            <v>المكتبات المتخصصة</v>
          </cell>
          <cell r="S780" t="str">
            <v>Technical Services - ALC</v>
          </cell>
          <cell r="T780" t="str">
            <v>الخدمات الفنية</v>
          </cell>
          <cell r="U780" t="str">
            <v>Collections Development &amp; Acquisition</v>
          </cell>
          <cell r="V780" t="str">
            <v>التزويد وإدارة المقتنيات</v>
          </cell>
          <cell r="W780" t="str">
            <v>Abu Dhabi</v>
          </cell>
          <cell r="X780" t="str">
            <v/>
          </cell>
          <cell r="Y780" t="str">
            <v>4519202</v>
          </cell>
          <cell r="Z780" t="str">
            <v>Operations_Library Operational  Management _Professional Assistant</v>
          </cell>
          <cell r="AA780" t="str">
            <v>Professional</v>
          </cell>
          <cell r="AB780" t="str">
            <v>4A</v>
          </cell>
          <cell r="AC780" t="str">
            <v>Direct Hire</v>
          </cell>
          <cell r="AD780" t="str">
            <v>UAE National</v>
          </cell>
          <cell r="AE780" t="str">
            <v>Specialized</v>
          </cell>
          <cell r="AF780" t="str">
            <v>771</v>
          </cell>
          <cell r="AG780" t="str">
            <v>771</v>
          </cell>
          <cell r="AH780" t="str">
            <v>Juma Mohammed AlDhaheri</v>
          </cell>
          <cell r="AI780" t="str">
            <v>Unlimited Contract</v>
          </cell>
          <cell r="AJ780">
            <v>44613</v>
          </cell>
          <cell r="AK780">
            <v>2958465</v>
          </cell>
          <cell r="AL780" t="str">
            <v>Non Agency</v>
          </cell>
        </row>
        <row r="781">
          <cell r="A781">
            <v>1652</v>
          </cell>
          <cell r="B781">
            <v>1652</v>
          </cell>
          <cell r="C781" t="str">
            <v>A</v>
          </cell>
          <cell r="D781" t="str">
            <v>Saud Ismail Alhammadi</v>
          </cell>
          <cell r="E781" t="str">
            <v>سعود إسماعيل الحمادي</v>
          </cell>
          <cell r="F781">
            <v>44641</v>
          </cell>
          <cell r="G781" t="str">
            <v>0-5 Years</v>
          </cell>
          <cell r="H781" t="str">
            <v>50000379</v>
          </cell>
          <cell r="I781" t="str">
            <v>Project Controls Senior Engineer</v>
          </cell>
          <cell r="J781" t="str">
            <v>مهندس اول مراقبة المشاريع</v>
          </cell>
          <cell r="K781" t="str">
            <v>On-Chart</v>
          </cell>
          <cell r="L781" t="str">
            <v>DCT Payroll</v>
          </cell>
          <cell r="M781" t="str">
            <v>A1</v>
          </cell>
          <cell r="N781" t="str">
            <v>Department of Culture and Tourism</v>
          </cell>
          <cell r="O781" t="str">
            <v>Office Of Undersecretary</v>
          </cell>
          <cell r="P781" t="str">
            <v>مكتب وكيل الدائرة</v>
          </cell>
          <cell r="Q781" t="str">
            <v>Tendering &amp; Projects Control</v>
          </cell>
          <cell r="R781" t="str">
            <v>المناقصات ومراقبة المشاريع</v>
          </cell>
          <cell r="S781" t="str">
            <v>Project Controls</v>
          </cell>
          <cell r="T781" t="str">
            <v>مراقبة المشاريع</v>
          </cell>
          <cell r="U781" t="str">
            <v/>
          </cell>
          <cell r="V781" t="str">
            <v/>
          </cell>
          <cell r="W781" t="str">
            <v>Abu Dhabi</v>
          </cell>
          <cell r="X781" t="str">
            <v/>
          </cell>
          <cell r="Y781" t="str">
            <v>4510155</v>
          </cell>
          <cell r="Z781" t="str">
            <v>Procurement_Tendering_Senior Professional</v>
          </cell>
          <cell r="AA781" t="str">
            <v>Senior Professional</v>
          </cell>
          <cell r="AB781" t="str">
            <v>3A</v>
          </cell>
          <cell r="AC781" t="str">
            <v>Direct Hire</v>
          </cell>
          <cell r="AD781" t="str">
            <v>UAE National</v>
          </cell>
          <cell r="AE781" t="str">
            <v>Specialized</v>
          </cell>
          <cell r="AF781" t="str">
            <v>1198</v>
          </cell>
          <cell r="AG781" t="str">
            <v>1198</v>
          </cell>
          <cell r="AH781" t="str">
            <v>Ghassan Ahmad Chehade</v>
          </cell>
          <cell r="AI781" t="str">
            <v>Unlimited Contract</v>
          </cell>
          <cell r="AJ781">
            <v>44641</v>
          </cell>
          <cell r="AK781">
            <v>2958465</v>
          </cell>
          <cell r="AL781" t="str">
            <v>Non Agency</v>
          </cell>
        </row>
        <row r="782">
          <cell r="A782">
            <v>1653</v>
          </cell>
          <cell r="B782">
            <v>1653</v>
          </cell>
          <cell r="C782" t="str">
            <v>A</v>
          </cell>
          <cell r="D782" t="str">
            <v>Fatima Rashid AlHemeiri</v>
          </cell>
          <cell r="E782" t="str">
            <v>فاطمه راشد الحميري</v>
          </cell>
          <cell r="F782">
            <v>44630</v>
          </cell>
          <cell r="G782" t="str">
            <v>0-5 Years</v>
          </cell>
          <cell r="H782" t="str">
            <v>10012268</v>
          </cell>
          <cell r="I782" t="str">
            <v>Al Ain Corporate Environment Health &amp; Safety Executive</v>
          </cell>
          <cell r="J782" t="str">
            <v>تنفيذي البيئة والصحة والسلامة للدائرة للعين</v>
          </cell>
          <cell r="K782" t="str">
            <v>On-Chart</v>
          </cell>
          <cell r="L782" t="str">
            <v>DCT Payroll</v>
          </cell>
          <cell r="M782" t="str">
            <v>A1</v>
          </cell>
          <cell r="N782" t="str">
            <v>Department of Culture and Tourism</v>
          </cell>
          <cell r="O782" t="str">
            <v>Tourism</v>
          </cell>
          <cell r="P782" t="str">
            <v>السياحة</v>
          </cell>
          <cell r="Q782" t="str">
            <v>Licensing &amp; Regulatory Compliance</v>
          </cell>
          <cell r="R782" t="str">
            <v>الرقابة والترخيص</v>
          </cell>
          <cell r="S782" t="str">
            <v>Environment, Health &amp; Safety</v>
          </cell>
          <cell r="T782" t="str">
            <v>البيئة والصحة والسلامة</v>
          </cell>
          <cell r="U782" t="str">
            <v>Corporate Environment, Health &amp; Safety</v>
          </cell>
          <cell r="V782" t="str">
            <v>البيئة والصحة والسلامة للدائرة</v>
          </cell>
          <cell r="W782" t="str">
            <v>Abu Dhabi</v>
          </cell>
          <cell r="X782" t="str">
            <v/>
          </cell>
          <cell r="Y782" t="str">
            <v>4510170</v>
          </cell>
          <cell r="Z782" t="str">
            <v>Compliance,Governance&amp;Protocol_Licensing &amp; Regulatory Compliance- (Follow-up and Reporting) _Professional Assistant</v>
          </cell>
          <cell r="AA782" t="str">
            <v>Professional</v>
          </cell>
          <cell r="AB782" t="str">
            <v>4A</v>
          </cell>
          <cell r="AC782" t="str">
            <v>Direct Hire</v>
          </cell>
          <cell r="AD782" t="str">
            <v>UAE National</v>
          </cell>
          <cell r="AE782" t="str">
            <v>Specialized</v>
          </cell>
          <cell r="AF782" t="str">
            <v>9000551</v>
          </cell>
          <cell r="AG782" t="str">
            <v>1178</v>
          </cell>
          <cell r="AH782" t="str">
            <v>Aseya Saleh Al Hajeri</v>
          </cell>
          <cell r="AI782" t="str">
            <v>Unlimited Contract</v>
          </cell>
          <cell r="AJ782">
            <v>44630</v>
          </cell>
          <cell r="AK782">
            <v>2958465</v>
          </cell>
          <cell r="AL782" t="str">
            <v>Non Agency</v>
          </cell>
        </row>
        <row r="783">
          <cell r="A783">
            <v>1654</v>
          </cell>
          <cell r="B783">
            <v>1654</v>
          </cell>
          <cell r="C783" t="str">
            <v>A</v>
          </cell>
          <cell r="D783" t="str">
            <v>Saleh Mohammed AlGeziry</v>
          </cell>
          <cell r="E783" t="str">
            <v>صالح محمد الجزيري</v>
          </cell>
          <cell r="F783">
            <v>44649</v>
          </cell>
          <cell r="G783" t="str">
            <v>0-5 Years</v>
          </cell>
          <cell r="H783" t="str">
            <v>50001494</v>
          </cell>
          <cell r="I783" t="str">
            <v>Director General, Tourism Sector</v>
          </cell>
          <cell r="J783" t="str">
            <v>مدير عام السياحة</v>
          </cell>
          <cell r="K783" t="str">
            <v>On-Chart</v>
          </cell>
          <cell r="L783" t="str">
            <v>DCT Payroll</v>
          </cell>
          <cell r="M783" t="str">
            <v>A1</v>
          </cell>
          <cell r="N783" t="str">
            <v>Department of Culture and Tourism</v>
          </cell>
          <cell r="O783" t="str">
            <v>Tourism</v>
          </cell>
          <cell r="P783" t="str">
            <v>السياحة</v>
          </cell>
          <cell r="Q783" t="str">
            <v>Director General Office</v>
          </cell>
          <cell r="R783" t="str">
            <v>مكتب المدير العام للسياحة</v>
          </cell>
          <cell r="S783" t="str">
            <v/>
          </cell>
          <cell r="T783" t="str">
            <v/>
          </cell>
          <cell r="U783" t="str">
            <v/>
          </cell>
          <cell r="V783" t="str">
            <v/>
          </cell>
          <cell r="W783" t="str">
            <v>Abu Dhabi</v>
          </cell>
          <cell r="X783" t="str">
            <v/>
          </cell>
          <cell r="Y783" t="str">
            <v>4515001</v>
          </cell>
          <cell r="Z783" t="str">
            <v>Executive Management _Tourism Sector Director General</v>
          </cell>
          <cell r="AA783" t="str">
            <v>Executive Director</v>
          </cell>
          <cell r="AB783" t="str">
            <v>DG - B</v>
          </cell>
          <cell r="AC783" t="str">
            <v>Direct Hire</v>
          </cell>
          <cell r="AD783" t="str">
            <v>UAE National</v>
          </cell>
          <cell r="AE783" t="str">
            <v>Leadership</v>
          </cell>
          <cell r="AF783" t="str">
            <v>1111</v>
          </cell>
          <cell r="AG783" t="str">
            <v>1111</v>
          </cell>
          <cell r="AH783" t="str">
            <v>Saood Abdulaziz Al Hosani</v>
          </cell>
          <cell r="AI783" t="str">
            <v>Unlimited Contract</v>
          </cell>
          <cell r="AJ783">
            <v>44649</v>
          </cell>
          <cell r="AK783">
            <v>2958465</v>
          </cell>
          <cell r="AL783" t="str">
            <v>Non Agency</v>
          </cell>
        </row>
        <row r="784">
          <cell r="A784">
            <v>1655</v>
          </cell>
          <cell r="B784">
            <v>1655</v>
          </cell>
          <cell r="C784" t="str">
            <v>A</v>
          </cell>
          <cell r="D784" t="str">
            <v>Zain Shahnawaz</v>
          </cell>
          <cell r="E784" t="str">
            <v>زين  شاه نواز</v>
          </cell>
          <cell r="F784">
            <v>44652</v>
          </cell>
          <cell r="G784" t="str">
            <v>0-5 Years</v>
          </cell>
          <cell r="H784" t="str">
            <v>50003989</v>
          </cell>
          <cell r="I784" t="str">
            <v>Quality Management Unit Head</v>
          </cell>
          <cell r="J784" t="str">
            <v>رئيس وحدة إدارة الجودة</v>
          </cell>
          <cell r="K784" t="str">
            <v>On-Chart</v>
          </cell>
          <cell r="L784" t="str">
            <v>DCT Payroll</v>
          </cell>
          <cell r="M784" t="str">
            <v>A1</v>
          </cell>
          <cell r="N784" t="str">
            <v>Department of Culture and Tourism</v>
          </cell>
          <cell r="O784" t="str">
            <v>Strategic Affairs</v>
          </cell>
          <cell r="P784" t="str">
            <v>الشؤون الاستراتيجية</v>
          </cell>
          <cell r="Q784" t="str">
            <v>Business Excellence &amp; Continuity</v>
          </cell>
          <cell r="R784" t="str">
            <v>التميز المؤسسي واستمرارية الأعمال</v>
          </cell>
          <cell r="S784" t="str">
            <v>Governance</v>
          </cell>
          <cell r="T784" t="str">
            <v>الحوكمة</v>
          </cell>
          <cell r="U784" t="str">
            <v>Quality Management</v>
          </cell>
          <cell r="V784" t="str">
            <v>إدارة الجودة</v>
          </cell>
          <cell r="W784" t="str">
            <v>Abu Dhabi</v>
          </cell>
          <cell r="X784" t="str">
            <v/>
          </cell>
          <cell r="Y784" t="str">
            <v>4512300</v>
          </cell>
          <cell r="Z784" t="str">
            <v>Strategy, Planning, Project Mgt_Business Excellence &amp; Foresight Planning _Unit Head</v>
          </cell>
          <cell r="AA784" t="str">
            <v>Unit Head</v>
          </cell>
          <cell r="AB784" t="str">
            <v>3A</v>
          </cell>
          <cell r="AC784" t="str">
            <v>Direct Hire</v>
          </cell>
          <cell r="AD784" t="str">
            <v>Expat</v>
          </cell>
          <cell r="AE784" t="str">
            <v>Specialized</v>
          </cell>
          <cell r="AF784" t="str">
            <v>2001165</v>
          </cell>
          <cell r="AG784" t="str">
            <v>2001165</v>
          </cell>
          <cell r="AH784" t="str">
            <v>Thomas Watson</v>
          </cell>
          <cell r="AI784" t="str">
            <v>Unlimited Contract</v>
          </cell>
          <cell r="AJ784">
            <v>44652</v>
          </cell>
          <cell r="AK784">
            <v>2958465</v>
          </cell>
          <cell r="AL784" t="str">
            <v>Non Agency</v>
          </cell>
        </row>
        <row r="785">
          <cell r="A785">
            <v>1657</v>
          </cell>
          <cell r="B785">
            <v>1657</v>
          </cell>
          <cell r="C785" t="str">
            <v>A</v>
          </cell>
          <cell r="D785" t="str">
            <v>Fatima Sughayer Al Dhaheri</v>
          </cell>
          <cell r="E785" t="str">
            <v>فاطمة صغير الظاهري</v>
          </cell>
          <cell r="F785">
            <v>44690</v>
          </cell>
          <cell r="G785" t="str">
            <v>0-5 Years</v>
          </cell>
          <cell r="H785" t="str">
            <v>50000383</v>
          </cell>
          <cell r="I785" t="str">
            <v>Internal Auditor</v>
          </cell>
          <cell r="J785" t="str">
            <v>مدقق داخلي</v>
          </cell>
          <cell r="K785" t="str">
            <v>On-Chart</v>
          </cell>
          <cell r="L785" t="str">
            <v>DCT Payroll</v>
          </cell>
          <cell r="M785" t="str">
            <v>A1</v>
          </cell>
          <cell r="N785" t="str">
            <v>Department of Culture and Tourism</v>
          </cell>
          <cell r="O785" t="str">
            <v>Office Of Undersecretary</v>
          </cell>
          <cell r="P785" t="str">
            <v>مكتب وكيل الدائرة</v>
          </cell>
          <cell r="Q785" t="str">
            <v>Internal Audit Office</v>
          </cell>
          <cell r="R785" t="str">
            <v>مكتب التدقيق الداخلي</v>
          </cell>
          <cell r="S785" t="str">
            <v>Affiliated Internal Audit</v>
          </cell>
          <cell r="T785" t="str">
            <v>التدقيق الداخلي للجهات التابعة</v>
          </cell>
          <cell r="U785" t="str">
            <v/>
          </cell>
          <cell r="V785" t="str">
            <v/>
          </cell>
          <cell r="W785" t="str">
            <v>Abu Dhabi</v>
          </cell>
          <cell r="X785" t="str">
            <v/>
          </cell>
          <cell r="Y785" t="str">
            <v>4510140</v>
          </cell>
          <cell r="Z785" t="str">
            <v>Compliance,Governance&amp;Protocol_Internal Auditor_Professional</v>
          </cell>
          <cell r="AA785" t="str">
            <v>Professional</v>
          </cell>
          <cell r="AB785" t="str">
            <v>4B</v>
          </cell>
          <cell r="AC785" t="str">
            <v>Direct Hire</v>
          </cell>
          <cell r="AD785" t="str">
            <v>UAE National</v>
          </cell>
          <cell r="AE785" t="str">
            <v>Specialized</v>
          </cell>
          <cell r="AF785" t="str">
            <v>980</v>
          </cell>
          <cell r="AG785" t="str">
            <v>980</v>
          </cell>
          <cell r="AH785" t="str">
            <v>Amena Salem Al Hosani</v>
          </cell>
          <cell r="AI785" t="str">
            <v>Unlimited Contract</v>
          </cell>
          <cell r="AJ785">
            <v>44690</v>
          </cell>
          <cell r="AK785">
            <v>2958465</v>
          </cell>
          <cell r="AL785" t="str">
            <v>Non Agency</v>
          </cell>
        </row>
        <row r="786">
          <cell r="A786">
            <v>1658</v>
          </cell>
          <cell r="B786">
            <v>1658</v>
          </cell>
          <cell r="C786" t="str">
            <v>A</v>
          </cell>
          <cell r="D786" t="str">
            <v>Nada Abdualla Al Ali</v>
          </cell>
          <cell r="E786" t="str">
            <v>ندى عبدالله ال علي</v>
          </cell>
          <cell r="F786">
            <v>44705</v>
          </cell>
          <cell r="G786" t="str">
            <v>0-5 Years</v>
          </cell>
          <cell r="H786" t="str">
            <v>50001548</v>
          </cell>
          <cell r="I786" t="str">
            <v>Abu Dhabi Corporate Environment, Health &amp; Safety Executive</v>
          </cell>
          <cell r="J786" t="str">
            <v>تنفيذي البيئة والصحة والسلامة للدائرة لأبوظبي</v>
          </cell>
          <cell r="K786" t="str">
            <v>On-Chart</v>
          </cell>
          <cell r="L786" t="str">
            <v>DCT Payroll</v>
          </cell>
          <cell r="M786" t="str">
            <v>A1</v>
          </cell>
          <cell r="N786" t="str">
            <v>Department of Culture and Tourism</v>
          </cell>
          <cell r="O786" t="str">
            <v>Tourism</v>
          </cell>
          <cell r="P786" t="str">
            <v>السياحة</v>
          </cell>
          <cell r="Q786" t="str">
            <v>Licensing &amp; Regulatory Compliance</v>
          </cell>
          <cell r="R786" t="str">
            <v>الرقابة والترخيص</v>
          </cell>
          <cell r="S786" t="str">
            <v>Environment, Health &amp; Safety</v>
          </cell>
          <cell r="T786" t="str">
            <v>البيئة والصحة والسلامة</v>
          </cell>
          <cell r="U786" t="str">
            <v>Corporate Environment, Health &amp; Safety</v>
          </cell>
          <cell r="V786" t="str">
            <v>البيئة والصحة والسلامة للدائرة</v>
          </cell>
          <cell r="W786" t="str">
            <v>Abu Dhabi</v>
          </cell>
          <cell r="X786" t="str">
            <v/>
          </cell>
          <cell r="Y786" t="str">
            <v>4510170</v>
          </cell>
          <cell r="Z786" t="str">
            <v>Compliance,Governance&amp;Protocol_Licensing &amp; Regulatory Compliance- (Follow-up and Reporting) _Professional Assistant</v>
          </cell>
          <cell r="AA786" t="str">
            <v>Professional</v>
          </cell>
          <cell r="AB786" t="str">
            <v>4A</v>
          </cell>
          <cell r="AC786" t="str">
            <v>Direct Hire</v>
          </cell>
          <cell r="AD786" t="str">
            <v>UAE National</v>
          </cell>
          <cell r="AE786" t="str">
            <v>Specialized</v>
          </cell>
          <cell r="AF786" t="str">
            <v>9000551</v>
          </cell>
          <cell r="AG786" t="str">
            <v>1178</v>
          </cell>
          <cell r="AH786" t="str">
            <v>Aseya Saleh Al Hajeri</v>
          </cell>
          <cell r="AI786" t="str">
            <v>Unlimited Contract</v>
          </cell>
          <cell r="AJ786">
            <v>44705</v>
          </cell>
          <cell r="AK786">
            <v>2958465</v>
          </cell>
          <cell r="AL786" t="str">
            <v>Non Agency</v>
          </cell>
        </row>
        <row r="787">
          <cell r="A787">
            <v>1659</v>
          </cell>
          <cell r="B787">
            <v>1659</v>
          </cell>
          <cell r="C787" t="str">
            <v>A</v>
          </cell>
          <cell r="D787" t="str">
            <v>Mariam Abdulkarim Badawi</v>
          </cell>
          <cell r="E787" t="str">
            <v>مريم عبدالكريم بدوى</v>
          </cell>
          <cell r="F787">
            <v>44699</v>
          </cell>
          <cell r="G787" t="str">
            <v>0-5 Years</v>
          </cell>
          <cell r="H787" t="str">
            <v>50002109</v>
          </cell>
          <cell r="I787" t="str">
            <v>PR &amp; Communications Officer</v>
          </cell>
          <cell r="J787" t="str">
            <v>ضابط العلاقات العامة والاتصالات</v>
          </cell>
          <cell r="K787" t="str">
            <v>On-Chart</v>
          </cell>
          <cell r="L787" t="str">
            <v>ALC Direct Hires</v>
          </cell>
          <cell r="M787" t="str">
            <v>AL1</v>
          </cell>
          <cell r="N787" t="str">
            <v>Abu Dhabi Arabic Language Centre</v>
          </cell>
          <cell r="O787" t="str">
            <v>Abu Dhabi Arabic Language Centre</v>
          </cell>
          <cell r="P787" t="str">
            <v>مركز أبوظبي للغة العربية</v>
          </cell>
          <cell r="Q787" t="str">
            <v>Marketing &amp; Communications</v>
          </cell>
          <cell r="R787" t="str">
            <v>التسويق والاتصال</v>
          </cell>
          <cell r="S787" t="str">
            <v>-</v>
          </cell>
          <cell r="T787" t="str">
            <v/>
          </cell>
          <cell r="U787" t="str">
            <v>PR &amp; Communications</v>
          </cell>
          <cell r="V787" t="str">
            <v>العلاقات العامة والاتصال</v>
          </cell>
          <cell r="W787" t="str">
            <v>Abu Dhabi</v>
          </cell>
          <cell r="X787" t="str">
            <v/>
          </cell>
          <cell r="Y787" t="str">
            <v>4519196</v>
          </cell>
          <cell r="Z787" t="str">
            <v>Comms &amp; Marketing _Marketing &amp; Communications (All)_Professional</v>
          </cell>
          <cell r="AA787" t="str">
            <v>Professional</v>
          </cell>
          <cell r="AB787" t="str">
            <v>4B</v>
          </cell>
          <cell r="AC787" t="str">
            <v>Direct Hire</v>
          </cell>
          <cell r="AD787" t="str">
            <v>UAE National</v>
          </cell>
          <cell r="AE787" t="str">
            <v>Specialized</v>
          </cell>
          <cell r="AF787" t="str">
            <v>9000622</v>
          </cell>
          <cell r="AG787" t="str">
            <v>2000953</v>
          </cell>
          <cell r="AH787" t="str">
            <v>Asma Abdulla Alfalasi</v>
          </cell>
          <cell r="AI787" t="str">
            <v>Unlimited Contract</v>
          </cell>
          <cell r="AJ787">
            <v>44699</v>
          </cell>
          <cell r="AK787">
            <v>2958465</v>
          </cell>
          <cell r="AL787" t="str">
            <v>Non Agency</v>
          </cell>
        </row>
        <row r="788">
          <cell r="A788">
            <v>1660</v>
          </cell>
          <cell r="B788">
            <v>1660</v>
          </cell>
          <cell r="C788" t="str">
            <v>A</v>
          </cell>
          <cell r="D788" t="str">
            <v>Aysha Salem Al Blooshi</v>
          </cell>
          <cell r="E788" t="str">
            <v>عائشة سالم البلوشي</v>
          </cell>
          <cell r="F788">
            <v>44692</v>
          </cell>
          <cell r="G788" t="str">
            <v>0-5 Years</v>
          </cell>
          <cell r="H788" t="str">
            <v>50001569</v>
          </cell>
          <cell r="I788" t="str">
            <v>Library Services Delivery Officer</v>
          </cell>
          <cell r="J788" t="str">
            <v>ضابط تقديم الخدمات المكتبية</v>
          </cell>
          <cell r="K788" t="str">
            <v>On-Chart</v>
          </cell>
          <cell r="L788" t="str">
            <v>ALC Direct Hires</v>
          </cell>
          <cell r="M788" t="str">
            <v>AL1</v>
          </cell>
          <cell r="N788" t="str">
            <v>Abu Dhabi Arabic Language Centre</v>
          </cell>
          <cell r="O788" t="str">
            <v>Abu Dhabi Arabic Language Centre</v>
          </cell>
          <cell r="P788" t="str">
            <v>مركز أبوظبي للغة العربية</v>
          </cell>
          <cell r="Q788" t="str">
            <v>Specialized Library</v>
          </cell>
          <cell r="R788" t="str">
            <v>المكتبات المتخصصة</v>
          </cell>
          <cell r="S788" t="str">
            <v>Library Services - ALC</v>
          </cell>
          <cell r="T788" t="str">
            <v>الخدمات المكتبية</v>
          </cell>
          <cell r="U788" t="str">
            <v>Library Services Delivery</v>
          </cell>
          <cell r="V788" t="str">
            <v>تقديم الخدمات المكتبية</v>
          </cell>
          <cell r="W788" t="str">
            <v>Abu Dhabi</v>
          </cell>
          <cell r="X788" t="str">
            <v/>
          </cell>
          <cell r="Y788" t="str">
            <v>4519202</v>
          </cell>
          <cell r="Z788" t="str">
            <v>Operations_Library Operational  Management _Professional Assistant</v>
          </cell>
          <cell r="AA788" t="str">
            <v>Professional</v>
          </cell>
          <cell r="AB788" t="str">
            <v>4B</v>
          </cell>
          <cell r="AC788" t="str">
            <v>Direct Hire</v>
          </cell>
          <cell r="AD788" t="str">
            <v>UAE National</v>
          </cell>
          <cell r="AE788" t="str">
            <v>Specialized</v>
          </cell>
          <cell r="AF788" t="str">
            <v>188</v>
          </cell>
          <cell r="AG788" t="str">
            <v>188</v>
          </cell>
          <cell r="AH788" t="str">
            <v>Nezar Sayedabdulla Al Moosawi</v>
          </cell>
          <cell r="AI788" t="str">
            <v>Unlimited Contract</v>
          </cell>
          <cell r="AJ788">
            <v>44692</v>
          </cell>
          <cell r="AK788">
            <v>2958465</v>
          </cell>
          <cell r="AL788" t="str">
            <v>Non Agency</v>
          </cell>
        </row>
        <row r="789">
          <cell r="A789">
            <v>1661</v>
          </cell>
          <cell r="B789">
            <v>1661</v>
          </cell>
          <cell r="C789" t="str">
            <v>A</v>
          </cell>
          <cell r="D789" t="str">
            <v>Mohamed Ahmed Al Zaabi</v>
          </cell>
          <cell r="E789" t="str">
            <v>محمد أحمد الزعابي</v>
          </cell>
          <cell r="F789">
            <v>44713</v>
          </cell>
          <cell r="G789" t="str">
            <v>0-5 Years</v>
          </cell>
          <cell r="H789" t="str">
            <v>47700763</v>
          </cell>
          <cell r="I789" t="str">
            <v>Assistant Inspector</v>
          </cell>
          <cell r="J789" t="str">
            <v>مفتش مساعد</v>
          </cell>
          <cell r="K789" t="str">
            <v>On-Chart</v>
          </cell>
          <cell r="L789" t="str">
            <v>DCT Payroll</v>
          </cell>
          <cell r="M789" t="str">
            <v>A1</v>
          </cell>
          <cell r="N789" t="str">
            <v>Department of Culture and Tourism</v>
          </cell>
          <cell r="O789" t="str">
            <v>Tourism</v>
          </cell>
          <cell r="P789" t="str">
            <v>السياحة</v>
          </cell>
          <cell r="Q789" t="str">
            <v>Licensing &amp; Regulatory Compliance</v>
          </cell>
          <cell r="R789" t="str">
            <v>الرقابة والترخيص</v>
          </cell>
          <cell r="S789" t="str">
            <v>Abu Dhabi Inspection</v>
          </cell>
          <cell r="T789" t="str">
            <v>التفتيش</v>
          </cell>
          <cell r="U789" t="str">
            <v>Abu Dhabi Inspection (Special Permits)</v>
          </cell>
          <cell r="V789" t="str">
            <v>التفتيش أبوظبي (التصاريح الخاصة)</v>
          </cell>
          <cell r="W789" t="str">
            <v>Abu Dhabi</v>
          </cell>
          <cell r="X789" t="str">
            <v/>
          </cell>
          <cell r="Y789" t="str">
            <v>4510170</v>
          </cell>
          <cell r="Z789" t="str">
            <v>Compliance,Governance&amp;Protocol_Licensing &amp; Regulatory Compliance- (Follow-up and Reporting) _Professional Assistant</v>
          </cell>
          <cell r="AA789" t="str">
            <v>Professional Assistant</v>
          </cell>
          <cell r="AB789" t="str">
            <v>5A</v>
          </cell>
          <cell r="AC789" t="str">
            <v>Direct Hire</v>
          </cell>
          <cell r="AD789" t="str">
            <v>UAE National</v>
          </cell>
          <cell r="AE789" t="str">
            <v>Specialized</v>
          </cell>
          <cell r="AF789" t="str">
            <v>9000569</v>
          </cell>
          <cell r="AG789" t="str">
            <v>1415</v>
          </cell>
          <cell r="AH789" t="str">
            <v>Mohamed Ibrahim Bumajeed</v>
          </cell>
          <cell r="AI789" t="str">
            <v>Unlimited Contract</v>
          </cell>
          <cell r="AJ789">
            <v>44713</v>
          </cell>
          <cell r="AK789">
            <v>2958465</v>
          </cell>
          <cell r="AL789" t="str">
            <v>Non Agency</v>
          </cell>
        </row>
        <row r="790">
          <cell r="A790">
            <v>1664</v>
          </cell>
          <cell r="B790">
            <v>1664</v>
          </cell>
          <cell r="C790" t="str">
            <v>A</v>
          </cell>
          <cell r="D790" t="str">
            <v>Fatima Malalla AL Ameri</v>
          </cell>
          <cell r="E790" t="str">
            <v>فاطمة مال الله العامري</v>
          </cell>
          <cell r="F790">
            <v>44743</v>
          </cell>
          <cell r="G790" t="str">
            <v>0-5 Years</v>
          </cell>
          <cell r="H790" t="str">
            <v>50001685</v>
          </cell>
          <cell r="I790" t="str">
            <v>Awards Operations Management Officer</v>
          </cell>
          <cell r="J790" t="str">
            <v>ضابط إدارة عمليات الجوائز</v>
          </cell>
          <cell r="K790" t="str">
            <v>On-Chart</v>
          </cell>
          <cell r="L790" t="str">
            <v>ALC Direct Hires</v>
          </cell>
          <cell r="M790" t="str">
            <v>AL1</v>
          </cell>
          <cell r="N790" t="str">
            <v>Abu Dhabi Arabic Language Centre</v>
          </cell>
          <cell r="O790" t="str">
            <v>Abu Dhabi Arabic Language Centre</v>
          </cell>
          <cell r="P790" t="str">
            <v>مركز أبوظبي للغة العربية</v>
          </cell>
          <cell r="Q790" t="str">
            <v>Literature Awards</v>
          </cell>
          <cell r="R790" t="str">
            <v>الجوائز الأدبية</v>
          </cell>
          <cell r="S790" t="str">
            <v>Nominations - ALC</v>
          </cell>
          <cell r="T790" t="str">
            <v>الترشيحات</v>
          </cell>
          <cell r="U790" t="str">
            <v/>
          </cell>
          <cell r="V790" t="str">
            <v/>
          </cell>
          <cell r="W790" t="str">
            <v>Abu Dhabi</v>
          </cell>
          <cell r="X790" t="str">
            <v/>
          </cell>
          <cell r="Y790" t="str">
            <v>4519201</v>
          </cell>
          <cell r="Z790" t="str">
            <v>Interpretation &amp; Engagement_Literature Awards Nominations _Professional</v>
          </cell>
          <cell r="AA790" t="str">
            <v>Professional</v>
          </cell>
          <cell r="AB790" t="str">
            <v>4C</v>
          </cell>
          <cell r="AC790" t="str">
            <v>Direct Hire</v>
          </cell>
          <cell r="AD790" t="str">
            <v>UAE National</v>
          </cell>
          <cell r="AE790" t="str">
            <v>Specialized</v>
          </cell>
          <cell r="AF790" t="str">
            <v>374</v>
          </cell>
          <cell r="AG790" t="str">
            <v>374</v>
          </cell>
          <cell r="AH790" t="str">
            <v>Mariam Shtait Al Dhaheri</v>
          </cell>
          <cell r="AI790" t="str">
            <v>Unlimited Contract</v>
          </cell>
          <cell r="AJ790">
            <v>44743</v>
          </cell>
          <cell r="AK790">
            <v>2958465</v>
          </cell>
          <cell r="AL790" t="str">
            <v>Non Agency</v>
          </cell>
        </row>
        <row r="791">
          <cell r="A791">
            <v>1666</v>
          </cell>
          <cell r="B791">
            <v>1666</v>
          </cell>
          <cell r="C791" t="str">
            <v>A</v>
          </cell>
          <cell r="D791" t="str">
            <v>Sara Khalil Al Hosani</v>
          </cell>
          <cell r="E791" t="str">
            <v>سارة خليل الحوسني</v>
          </cell>
          <cell r="F791">
            <v>44739</v>
          </cell>
          <cell r="G791" t="str">
            <v>0-5 Years</v>
          </cell>
          <cell r="H791" t="str">
            <v>50001656</v>
          </cell>
          <cell r="I791" t="str">
            <v>Digital Library Resources Officer</v>
          </cell>
          <cell r="J791" t="str">
            <v>ضابط مصادر المكتبة الرقمية</v>
          </cell>
          <cell r="K791" t="str">
            <v>On-Chart</v>
          </cell>
          <cell r="L791" t="str">
            <v>ALC Direct Hires</v>
          </cell>
          <cell r="M791" t="str">
            <v>AL1</v>
          </cell>
          <cell r="N791" t="str">
            <v>Abu Dhabi Arabic Language Centre</v>
          </cell>
          <cell r="O791" t="str">
            <v>Abu Dhabi Arabic Language Centre</v>
          </cell>
          <cell r="P791" t="str">
            <v>مركز أبوظبي للغة العربية</v>
          </cell>
          <cell r="Q791" t="str">
            <v>Specialized Library</v>
          </cell>
          <cell r="R791" t="str">
            <v>المكتبات المتخصصة</v>
          </cell>
          <cell r="S791" t="str">
            <v>Technical Services - ALC</v>
          </cell>
          <cell r="T791" t="str">
            <v>الخدمات الفنية</v>
          </cell>
          <cell r="U791" t="str">
            <v>Digital Library Resources</v>
          </cell>
          <cell r="V791" t="str">
            <v>مصادر المكتبة الرقمية</v>
          </cell>
          <cell r="W791" t="str">
            <v>Abu Dhabi</v>
          </cell>
          <cell r="X791" t="str">
            <v/>
          </cell>
          <cell r="Y791" t="str">
            <v>4519202</v>
          </cell>
          <cell r="Z791" t="str">
            <v>Operations_Library Operational  Management _Professional Assistant</v>
          </cell>
          <cell r="AA791" t="str">
            <v>Professional</v>
          </cell>
          <cell r="AB791" t="str">
            <v>4A</v>
          </cell>
          <cell r="AC791" t="str">
            <v>Direct Hire</v>
          </cell>
          <cell r="AD791" t="str">
            <v>UAE National</v>
          </cell>
          <cell r="AE791" t="str">
            <v>Specialized</v>
          </cell>
          <cell r="AF791" t="str">
            <v>771</v>
          </cell>
          <cell r="AG791" t="str">
            <v>771</v>
          </cell>
          <cell r="AH791" t="str">
            <v>Juma Mohammed AlDhaheri</v>
          </cell>
          <cell r="AI791" t="str">
            <v>Unlimited Contract</v>
          </cell>
          <cell r="AJ791">
            <v>44739</v>
          </cell>
          <cell r="AK791">
            <v>2958465</v>
          </cell>
          <cell r="AL791" t="str">
            <v>Non Agency</v>
          </cell>
        </row>
        <row r="792">
          <cell r="A792">
            <v>1668</v>
          </cell>
          <cell r="B792">
            <v>1668</v>
          </cell>
          <cell r="C792" t="str">
            <v>A</v>
          </cell>
          <cell r="D792" t="str">
            <v>Mariam Omar Al Hashmi</v>
          </cell>
          <cell r="E792" t="str">
            <v>مريم عمر الهاشمي</v>
          </cell>
          <cell r="F792">
            <v>44746</v>
          </cell>
          <cell r="G792" t="str">
            <v>0-5 Years</v>
          </cell>
          <cell r="H792" t="str">
            <v>50002108</v>
          </cell>
          <cell r="I792" t="str">
            <v>PR &amp; Communications Specialist</v>
          </cell>
          <cell r="J792" t="str">
            <v>أخصائي العلاقات العامة والاتصال</v>
          </cell>
          <cell r="K792" t="str">
            <v>On-Chart</v>
          </cell>
          <cell r="L792" t="str">
            <v>ALC Direct Hires</v>
          </cell>
          <cell r="M792" t="str">
            <v>AL1</v>
          </cell>
          <cell r="N792" t="str">
            <v>Abu Dhabi Arabic Language Centre</v>
          </cell>
          <cell r="O792" t="str">
            <v>Abu Dhabi Arabic Language Centre</v>
          </cell>
          <cell r="P792" t="str">
            <v>مركز أبوظبي للغة العربية</v>
          </cell>
          <cell r="Q792" t="str">
            <v>Marketing &amp; Communications</v>
          </cell>
          <cell r="R792" t="str">
            <v>التسويق والاتصال</v>
          </cell>
          <cell r="S792" t="str">
            <v>-</v>
          </cell>
          <cell r="T792" t="str">
            <v/>
          </cell>
          <cell r="U792" t="str">
            <v>PR &amp; Communications</v>
          </cell>
          <cell r="V792" t="str">
            <v>العلاقات العامة والاتصال</v>
          </cell>
          <cell r="W792" t="str">
            <v>Abu Dhabi</v>
          </cell>
          <cell r="X792" t="str">
            <v/>
          </cell>
          <cell r="Y792" t="str">
            <v>4519196</v>
          </cell>
          <cell r="Z792" t="str">
            <v>Comms &amp; Marketing _Marketing &amp; Communications (All areas)_Senior Professional</v>
          </cell>
          <cell r="AA792" t="str">
            <v>Senior Professional</v>
          </cell>
          <cell r="AB792" t="str">
            <v>3B</v>
          </cell>
          <cell r="AC792" t="str">
            <v>Direct Hire</v>
          </cell>
          <cell r="AD792" t="str">
            <v>UAE National</v>
          </cell>
          <cell r="AE792" t="str">
            <v>Specialized</v>
          </cell>
          <cell r="AF792" t="str">
            <v>9000622</v>
          </cell>
          <cell r="AG792" t="str">
            <v>2000953</v>
          </cell>
          <cell r="AH792" t="str">
            <v>Asma Abdulla Alfalasi</v>
          </cell>
          <cell r="AI792" t="str">
            <v>Unlimited Contract</v>
          </cell>
          <cell r="AJ792">
            <v>44746</v>
          </cell>
          <cell r="AK792">
            <v>2958465</v>
          </cell>
          <cell r="AL792" t="str">
            <v>Non Agency</v>
          </cell>
        </row>
        <row r="793">
          <cell r="A793">
            <v>1674</v>
          </cell>
          <cell r="B793">
            <v>1674</v>
          </cell>
          <cell r="C793" t="str">
            <v>A</v>
          </cell>
          <cell r="D793" t="str">
            <v>Fatima Dawood Alhammadi</v>
          </cell>
          <cell r="E793" t="str">
            <v>فاطمه داود الحمادي</v>
          </cell>
          <cell r="F793">
            <v>44802</v>
          </cell>
          <cell r="G793" t="str">
            <v>0-5 Years</v>
          </cell>
          <cell r="H793" t="str">
            <v>50002575</v>
          </cell>
          <cell r="I793" t="str">
            <v>Finance Business Partners Unit Head</v>
          </cell>
          <cell r="J793" t="str">
            <v>رئيس وحدة شركاء الأعمال المالية</v>
          </cell>
          <cell r="K793" t="str">
            <v>On-Chart</v>
          </cell>
          <cell r="L793" t="str">
            <v>MSS Direct Hires</v>
          </cell>
          <cell r="M793" t="str">
            <v>M1</v>
          </cell>
          <cell r="N793" t="str">
            <v>Department of Culture and Tourism</v>
          </cell>
          <cell r="O793" t="str">
            <v>Museums Shared Services</v>
          </cell>
          <cell r="P793" t="str">
            <v>الخدمات المشتركة للمتاحف</v>
          </cell>
          <cell r="Q793" t="str">
            <v>Finance - MSS</v>
          </cell>
          <cell r="R793" t="str">
            <v>الإدارة المالية - الخدمات المشتركة للمتاحف</v>
          </cell>
          <cell r="S793" t="str">
            <v>Finance Planning and Business Partnership Section - MSS</v>
          </cell>
          <cell r="T793" t="str">
            <v>قسم التخطيط المالي وشراكات الأعمال</v>
          </cell>
          <cell r="U793" t="str">
            <v>Finance Business Partners Unit  - MSS</v>
          </cell>
          <cell r="V793" t="str">
            <v>وحدة شركاء الأعمال المالية</v>
          </cell>
          <cell r="W793" t="str">
            <v>Abu Dhabi</v>
          </cell>
          <cell r="X793" t="str">
            <v/>
          </cell>
          <cell r="Y793" t="str">
            <v>4514120</v>
          </cell>
          <cell r="Z793" t="str">
            <v>Finance_Finance Business Partner_Unit Head</v>
          </cell>
          <cell r="AA793" t="str">
            <v>Unit Head</v>
          </cell>
          <cell r="AB793" t="str">
            <v>3B</v>
          </cell>
          <cell r="AC793" t="str">
            <v>Direct Hire</v>
          </cell>
          <cell r="AD793" t="str">
            <v>UAE National</v>
          </cell>
          <cell r="AE793" t="str">
            <v>Supervisory</v>
          </cell>
          <cell r="AF793" t="str">
            <v>2001316</v>
          </cell>
          <cell r="AG793" t="str">
            <v>2001316</v>
          </cell>
          <cell r="AH793" t="str">
            <v>Mohammed Almenhali</v>
          </cell>
          <cell r="AI793" t="str">
            <v>Unlimited Contract</v>
          </cell>
          <cell r="AJ793">
            <v>44802</v>
          </cell>
          <cell r="AK793">
            <v>2958465</v>
          </cell>
          <cell r="AL793" t="str">
            <v>Non Agency</v>
          </cell>
        </row>
        <row r="794">
          <cell r="A794">
            <v>1677</v>
          </cell>
          <cell r="B794">
            <v>1677</v>
          </cell>
          <cell r="C794" t="str">
            <v>A</v>
          </cell>
          <cell r="D794" t="str">
            <v>Maitha Ali Alnuaimi</v>
          </cell>
          <cell r="E794" t="str">
            <v>ميثه علي النعيمي</v>
          </cell>
          <cell r="F794">
            <v>44782</v>
          </cell>
          <cell r="G794" t="str">
            <v>0-5 Years</v>
          </cell>
          <cell r="H794" t="str">
            <v>50002237</v>
          </cell>
          <cell r="I794" t="str">
            <v>Employee Recognition &amp; Mobility Specialist</v>
          </cell>
          <cell r="J794" t="str">
            <v>أخصائي  المكافآت وتنقل الموظفين​</v>
          </cell>
          <cell r="K794" t="str">
            <v>On-Chart</v>
          </cell>
          <cell r="L794" t="str">
            <v>DCT Payroll</v>
          </cell>
          <cell r="M794" t="str">
            <v>A1</v>
          </cell>
          <cell r="N794" t="str">
            <v>Department of Culture and Tourism</v>
          </cell>
          <cell r="O794" t="str">
            <v>Support Services</v>
          </cell>
          <cell r="P794" t="str">
            <v>الخدمات المساندة</v>
          </cell>
          <cell r="Q794" t="str">
            <v>People &amp; Performance</v>
          </cell>
          <cell r="R794" t="str">
            <v>إدارة الكوادر البشرية والأداء</v>
          </cell>
          <cell r="S794" t="str">
            <v>Rewards &amp; Policy</v>
          </cell>
          <cell r="T794" t="str">
            <v>المكافآت والسياسات</v>
          </cell>
          <cell r="U794" t="str">
            <v>Rewards &amp; Recognition</v>
          </cell>
          <cell r="V794" t="str">
            <v>المكافآت</v>
          </cell>
          <cell r="W794" t="str">
            <v>Abu Dhabi</v>
          </cell>
          <cell r="X794" t="str">
            <v/>
          </cell>
          <cell r="Y794" t="str">
            <v>4510220</v>
          </cell>
          <cell r="Z794" t="str">
            <v>People &amp; Performance _Rewards Policy &amp; Recognition _Professional</v>
          </cell>
          <cell r="AA794" t="str">
            <v>Professional</v>
          </cell>
          <cell r="AB794" t="str">
            <v>4B</v>
          </cell>
          <cell r="AC794" t="str">
            <v>Direct Hire</v>
          </cell>
          <cell r="AD794" t="str">
            <v>UAE National</v>
          </cell>
          <cell r="AE794" t="str">
            <v>Specialized</v>
          </cell>
          <cell r="AF794" t="str">
            <v>9000479</v>
          </cell>
          <cell r="AG794" t="str">
            <v>1559</v>
          </cell>
          <cell r="AH794" t="str">
            <v>Haya Mohammed Al Hosani</v>
          </cell>
          <cell r="AI794" t="str">
            <v>Unlimited Contract</v>
          </cell>
          <cell r="AJ794">
            <v>44782</v>
          </cell>
          <cell r="AK794">
            <v>2958465</v>
          </cell>
          <cell r="AL794" t="str">
            <v>Non Agency</v>
          </cell>
        </row>
        <row r="795">
          <cell r="A795">
            <v>1678</v>
          </cell>
          <cell r="B795">
            <v>1678</v>
          </cell>
          <cell r="C795" t="str">
            <v>A</v>
          </cell>
          <cell r="D795" t="str">
            <v>Shaikha Sultan Alneyadi</v>
          </cell>
          <cell r="E795" t="str">
            <v>شيخه سلطان النيادي</v>
          </cell>
          <cell r="F795">
            <v>44795</v>
          </cell>
          <cell r="G795" t="str">
            <v>0-5 Years</v>
          </cell>
          <cell r="H795" t="str">
            <v>50001096</v>
          </cell>
          <cell r="I795" t="str">
            <v>Programme Development Officer</v>
          </cell>
          <cell r="J795" t="str">
            <v>ضابط تطوير البرامج</v>
          </cell>
          <cell r="K795" t="str">
            <v>On-Chart</v>
          </cell>
          <cell r="L795" t="str">
            <v>ALC Direct Hires</v>
          </cell>
          <cell r="M795" t="str">
            <v>AL1</v>
          </cell>
          <cell r="N795" t="str">
            <v>Abu Dhabi Arabic Language Centre</v>
          </cell>
          <cell r="O795" t="str">
            <v>Abu Dhabi Arabic Language Centre</v>
          </cell>
          <cell r="P795" t="str">
            <v>مركز أبوظبي للغة العربية</v>
          </cell>
          <cell r="Q795" t="str">
            <v>Book Fairs &amp; Events</v>
          </cell>
          <cell r="R795" t="str">
            <v>الفعاليات ومعارض الكتب</v>
          </cell>
          <cell r="S795" t="str">
            <v>Programmes</v>
          </cell>
          <cell r="T795" t="str">
            <v>الفعاليات ومعارض الكتاب</v>
          </cell>
          <cell r="U795" t="str">
            <v/>
          </cell>
          <cell r="V795" t="str">
            <v/>
          </cell>
          <cell r="W795" t="str">
            <v>Abu Dhabi</v>
          </cell>
          <cell r="X795" t="str">
            <v/>
          </cell>
          <cell r="Y795" t="str">
            <v>4519200</v>
          </cell>
          <cell r="Z795" t="str">
            <v>Interpretation &amp; Engagement_Arabic Language Forum &amp; Events _Professional</v>
          </cell>
          <cell r="AA795" t="str">
            <v>Professional</v>
          </cell>
          <cell r="AB795" t="str">
            <v>4B</v>
          </cell>
          <cell r="AC795" t="str">
            <v>Direct Hire</v>
          </cell>
          <cell r="AD795" t="str">
            <v>UAE National</v>
          </cell>
          <cell r="AE795" t="str">
            <v>Specialized</v>
          </cell>
          <cell r="AF795" t="str">
            <v>2161</v>
          </cell>
          <cell r="AG795" t="str">
            <v>2161</v>
          </cell>
          <cell r="AH795" t="str">
            <v>Nouf Abdalla Alhammadi</v>
          </cell>
          <cell r="AI795" t="str">
            <v>Unlimited Contract</v>
          </cell>
          <cell r="AJ795">
            <v>44795</v>
          </cell>
          <cell r="AK795">
            <v>2958465</v>
          </cell>
          <cell r="AL795" t="str">
            <v>Non Agency</v>
          </cell>
        </row>
        <row r="796">
          <cell r="A796">
            <v>1679</v>
          </cell>
          <cell r="B796">
            <v>1679</v>
          </cell>
          <cell r="C796" t="str">
            <v>A</v>
          </cell>
          <cell r="D796" t="str">
            <v>latifa Saif Aldarmaki</v>
          </cell>
          <cell r="E796" t="str">
            <v>لطيفه سيف الدرمكي</v>
          </cell>
          <cell r="F796">
            <v>44788</v>
          </cell>
          <cell r="G796" t="str">
            <v>0-5 Years</v>
          </cell>
          <cell r="H796" t="str">
            <v>10010328</v>
          </cell>
          <cell r="I796" t="str">
            <v>Community Outreach &amp; Cultural Engagement Officer</v>
          </cell>
          <cell r="J796" t="str">
            <v>ضابط المشاركة الثقافية والتوعية المجتمعية</v>
          </cell>
          <cell r="K796" t="str">
            <v>On-Chart</v>
          </cell>
          <cell r="L796" t="str">
            <v>ALC Direct Hires</v>
          </cell>
          <cell r="M796" t="str">
            <v>AL1</v>
          </cell>
          <cell r="N796" t="str">
            <v>Abu Dhabi Arabic Language Centre</v>
          </cell>
          <cell r="O796" t="str">
            <v>Abu Dhabi Arabic Language Centre</v>
          </cell>
          <cell r="P796" t="str">
            <v>مركز أبوظبي للغة العربية</v>
          </cell>
          <cell r="Q796" t="str">
            <v>Specialized Library</v>
          </cell>
          <cell r="R796" t="str">
            <v>المكتبات المتخصصة</v>
          </cell>
          <cell r="S796" t="str">
            <v>Library Services - ALC</v>
          </cell>
          <cell r="T796" t="str">
            <v>الخدمات المكتبية</v>
          </cell>
          <cell r="U796" t="str">
            <v>Community Outreach &amp; Cultural Engagement</v>
          </cell>
          <cell r="V796" t="str">
            <v>المشاركة الثقافية والتوعية المجتمعية</v>
          </cell>
          <cell r="W796" t="str">
            <v>Abu Dhabi</v>
          </cell>
          <cell r="X796" t="str">
            <v/>
          </cell>
          <cell r="Y796" t="str">
            <v>4519202</v>
          </cell>
          <cell r="Z796" t="str">
            <v>Specialization Interpretation &amp; Engagement</v>
          </cell>
          <cell r="AA796" t="str">
            <v>Professional</v>
          </cell>
          <cell r="AB796" t="str">
            <v>4B</v>
          </cell>
          <cell r="AC796" t="str">
            <v>Direct Hire</v>
          </cell>
          <cell r="AD796" t="str">
            <v>UAE National</v>
          </cell>
          <cell r="AE796" t="str">
            <v>Specialized</v>
          </cell>
          <cell r="AF796" t="str">
            <v>1040</v>
          </cell>
          <cell r="AG796" t="str">
            <v>1040</v>
          </cell>
          <cell r="AH796" t="str">
            <v>Mohamed Abdulla Al Ali</v>
          </cell>
          <cell r="AI796" t="str">
            <v>Unlimited Contract</v>
          </cell>
          <cell r="AJ796">
            <v>44788</v>
          </cell>
          <cell r="AK796">
            <v>2958465</v>
          </cell>
          <cell r="AL796" t="str">
            <v>Non Agency</v>
          </cell>
        </row>
        <row r="797">
          <cell r="A797">
            <v>1680</v>
          </cell>
          <cell r="B797">
            <v>1680</v>
          </cell>
          <cell r="C797" t="str">
            <v>A</v>
          </cell>
          <cell r="D797" t="str">
            <v>Shaikha Abdulla Al Ali</v>
          </cell>
          <cell r="E797" t="str">
            <v>شيخة عبدالله أل علي</v>
          </cell>
          <cell r="F797">
            <v>44802</v>
          </cell>
          <cell r="G797" t="str">
            <v>0-5 Years</v>
          </cell>
          <cell r="H797" t="str">
            <v>50001983</v>
          </cell>
          <cell r="I797" t="str">
            <v>Nominations Officer</v>
          </cell>
          <cell r="J797" t="str">
            <v>ضابط الترشيحات</v>
          </cell>
          <cell r="K797" t="str">
            <v>On-Chart</v>
          </cell>
          <cell r="L797" t="str">
            <v>ALC Direct Hires</v>
          </cell>
          <cell r="M797" t="str">
            <v>AL1</v>
          </cell>
          <cell r="N797" t="str">
            <v>Abu Dhabi Arabic Language Centre</v>
          </cell>
          <cell r="O797" t="str">
            <v>Abu Dhabi Arabic Language Centre</v>
          </cell>
          <cell r="P797" t="str">
            <v>مركز أبوظبي للغة العربية</v>
          </cell>
          <cell r="Q797" t="str">
            <v>Literature Awards</v>
          </cell>
          <cell r="R797" t="str">
            <v>الجوائز الأدبية</v>
          </cell>
          <cell r="S797" t="str">
            <v>Nominations - ALC</v>
          </cell>
          <cell r="T797" t="str">
            <v>الترشيحات</v>
          </cell>
          <cell r="U797" t="str">
            <v/>
          </cell>
          <cell r="V797" t="str">
            <v/>
          </cell>
          <cell r="W797" t="str">
            <v>Abu Dhabi</v>
          </cell>
          <cell r="X797" t="str">
            <v/>
          </cell>
          <cell r="Y797" t="str">
            <v>4519201</v>
          </cell>
          <cell r="Z797" t="str">
            <v>Interpretation &amp; Engagement_Literature Awards Nominations _Professional</v>
          </cell>
          <cell r="AA797" t="str">
            <v>Professional</v>
          </cell>
          <cell r="AB797" t="str">
            <v>4B</v>
          </cell>
          <cell r="AC797" t="str">
            <v>Direct Hire</v>
          </cell>
          <cell r="AD797" t="str">
            <v>UAE National</v>
          </cell>
          <cell r="AE797" t="str">
            <v>Specialized</v>
          </cell>
          <cell r="AF797" t="str">
            <v>374</v>
          </cell>
          <cell r="AG797" t="str">
            <v>374</v>
          </cell>
          <cell r="AH797" t="str">
            <v>Mariam Shtait Al Dhaheri</v>
          </cell>
          <cell r="AI797" t="str">
            <v>Unlimited Contract</v>
          </cell>
          <cell r="AJ797">
            <v>44802</v>
          </cell>
          <cell r="AK797">
            <v>2958465</v>
          </cell>
          <cell r="AL797" t="str">
            <v>Non Agency</v>
          </cell>
        </row>
        <row r="798">
          <cell r="A798">
            <v>1681</v>
          </cell>
          <cell r="B798">
            <v>1681</v>
          </cell>
          <cell r="C798" t="str">
            <v>A</v>
          </cell>
          <cell r="D798" t="str">
            <v>Abdulla Sayed Al Blooshi</v>
          </cell>
          <cell r="E798" t="str">
            <v>عبدالله سيد البلوشي</v>
          </cell>
          <cell r="F798">
            <v>44830</v>
          </cell>
          <cell r="G798" t="str">
            <v>0-5 Years</v>
          </cell>
          <cell r="H798" t="str">
            <v>50004176</v>
          </cell>
          <cell r="I798" t="str">
            <v>Abu Dhabi Destination Management Lead</v>
          </cell>
          <cell r="J798" t="str">
            <v>أخصائي رئيسي  إدارة وجهة إمارة أبو ظبي</v>
          </cell>
          <cell r="K798" t="str">
            <v>On-Chart</v>
          </cell>
          <cell r="L798" t="str">
            <v>DCT Payroll</v>
          </cell>
          <cell r="M798" t="str">
            <v>A1</v>
          </cell>
          <cell r="N798" t="str">
            <v>Department of Culture and Tourism</v>
          </cell>
          <cell r="O798" t="str">
            <v>Tourism</v>
          </cell>
          <cell r="P798" t="str">
            <v>السياحة</v>
          </cell>
          <cell r="Q798" t="str">
            <v>Destinations Management Department</v>
          </cell>
          <cell r="R798" t="str">
            <v>إدارة الوجهات</v>
          </cell>
          <cell r="S798" t="str">
            <v>Abu Dhabi Destination Management Section</v>
          </cell>
          <cell r="T798" t="str">
            <v>قسم إدارة وجهة إمارة أبو ظبي</v>
          </cell>
          <cell r="U798" t="str">
            <v/>
          </cell>
          <cell r="V798" t="str">
            <v/>
          </cell>
          <cell r="W798" t="str">
            <v>Abu Dhabi</v>
          </cell>
          <cell r="X798" t="str">
            <v/>
          </cell>
          <cell r="Y798" t="str">
            <v>4515700</v>
          </cell>
          <cell r="Z798" t="str">
            <v>Commercial _Travel Trade &amp; Tourism Market Development _Section Head</v>
          </cell>
          <cell r="AA798" t="str">
            <v>Unit Head</v>
          </cell>
          <cell r="AB798" t="str">
            <v>3B</v>
          </cell>
          <cell r="AC798" t="str">
            <v>Direct Hire</v>
          </cell>
          <cell r="AD798" t="str">
            <v>UAE National</v>
          </cell>
          <cell r="AE798" t="str">
            <v>Supervisory</v>
          </cell>
          <cell r="AF798" t="str">
            <v>23</v>
          </cell>
          <cell r="AG798" t="str">
            <v>23</v>
          </cell>
          <cell r="AH798" t="str">
            <v>Saeed Abdulla AL Dhaheri</v>
          </cell>
          <cell r="AI798" t="str">
            <v>Unlimited Contract</v>
          </cell>
          <cell r="AJ798">
            <v>44830</v>
          </cell>
          <cell r="AK798">
            <v>2958465</v>
          </cell>
          <cell r="AL798" t="str">
            <v>Non Agency</v>
          </cell>
        </row>
        <row r="799">
          <cell r="A799">
            <v>1682</v>
          </cell>
          <cell r="B799">
            <v>1682</v>
          </cell>
          <cell r="C799" t="str">
            <v>A</v>
          </cell>
          <cell r="D799" t="str">
            <v>Fatima Hamad Alneyadi</v>
          </cell>
          <cell r="E799" t="str">
            <v>فاطمه حمد النيادي</v>
          </cell>
          <cell r="F799">
            <v>44805</v>
          </cell>
          <cell r="G799" t="str">
            <v>0-5 Years</v>
          </cell>
          <cell r="H799" t="str">
            <v>50001723</v>
          </cell>
          <cell r="I799" t="str">
            <v>Tour Guides Training &amp; Licensing Specialist</v>
          </cell>
          <cell r="J799" t="str">
            <v>أخصائي تدريب وترخيص المرشدين السياحيين</v>
          </cell>
          <cell r="K799" t="str">
            <v>On-Chart</v>
          </cell>
          <cell r="L799" t="str">
            <v>DCT Payroll</v>
          </cell>
          <cell r="M799" t="str">
            <v>A1</v>
          </cell>
          <cell r="N799" t="str">
            <v>Department of Culture and Tourism</v>
          </cell>
          <cell r="O799" t="str">
            <v>Tourism</v>
          </cell>
          <cell r="P799" t="str">
            <v>السياحة</v>
          </cell>
          <cell r="Q799" t="str">
            <v>Licensing &amp; Regulatory Compliance</v>
          </cell>
          <cell r="R799" t="str">
            <v>الرقابة والترخيص</v>
          </cell>
          <cell r="S799" t="str">
            <v>Licensing</v>
          </cell>
          <cell r="T799" t="str">
            <v>الترخيص</v>
          </cell>
          <cell r="U799" t="str">
            <v>Tour Guides Training &amp; Licensing</v>
          </cell>
          <cell r="V799" t="str">
            <v/>
          </cell>
          <cell r="W799" t="str">
            <v>Abu Dhabi</v>
          </cell>
          <cell r="X799" t="str">
            <v/>
          </cell>
          <cell r="Y799" t="str">
            <v>4510170</v>
          </cell>
          <cell r="Z799" t="str">
            <v>Commercial _Travel Trade &amp; Tourism  Market Development _Unit Head</v>
          </cell>
          <cell r="AA799" t="str">
            <v>Professional</v>
          </cell>
          <cell r="AB799" t="str">
            <v>4B</v>
          </cell>
          <cell r="AC799" t="str">
            <v>Direct Hire</v>
          </cell>
          <cell r="AD799" t="str">
            <v>UAE National</v>
          </cell>
          <cell r="AE799" t="str">
            <v>Specialized</v>
          </cell>
          <cell r="AF799" t="str">
            <v>1077</v>
          </cell>
          <cell r="AG799" t="str">
            <v>1077</v>
          </cell>
          <cell r="AH799" t="str">
            <v>Layla Ahmed Alqatta</v>
          </cell>
          <cell r="AI799" t="str">
            <v>Unlimited Contract</v>
          </cell>
          <cell r="AJ799">
            <v>44805</v>
          </cell>
          <cell r="AK799">
            <v>2958465</v>
          </cell>
          <cell r="AL799" t="str">
            <v>Non Agency</v>
          </cell>
        </row>
        <row r="800">
          <cell r="A800">
            <v>1690</v>
          </cell>
          <cell r="B800">
            <v>1690</v>
          </cell>
          <cell r="C800" t="str">
            <v>A</v>
          </cell>
          <cell r="D800" t="str">
            <v>Reem Syed Rahman</v>
          </cell>
          <cell r="E800" t="str">
            <v>ريم سيد رحمن</v>
          </cell>
          <cell r="F800">
            <v>44844</v>
          </cell>
          <cell r="G800" t="str">
            <v>0-5 Years</v>
          </cell>
          <cell r="H800" t="str">
            <v>50000684</v>
          </cell>
          <cell r="I800" t="str">
            <v>Interpretation Specialist (Content)</v>
          </cell>
          <cell r="J800" t="str">
            <v>أخصائي الإرشاد الثقافي (المحتوى)</v>
          </cell>
          <cell r="K800" t="str">
            <v>On-Chart</v>
          </cell>
          <cell r="L800" t="str">
            <v>MSS Direct Hires</v>
          </cell>
          <cell r="M800" t="str">
            <v>M1</v>
          </cell>
          <cell r="N800" t="str">
            <v>Department of Culture and Tourism</v>
          </cell>
          <cell r="O800" t="str">
            <v>Zayed National Museum</v>
          </cell>
          <cell r="P800" t="str">
            <v>متحف زايد الوطني</v>
          </cell>
          <cell r="Q800" t="str">
            <v>Learning &amp; Public Engagement</v>
          </cell>
          <cell r="R800" t="str">
            <v>التعليم والمشاركة المجتمعية</v>
          </cell>
          <cell r="S800" t="str">
            <v>Interpretation</v>
          </cell>
          <cell r="T800" t="str">
            <v>الإرشاد الثقافي</v>
          </cell>
          <cell r="U800" t="str">
            <v>Interpretation (Content)</v>
          </cell>
          <cell r="V800" t="str">
            <v>الإرشاد الثقافي</v>
          </cell>
          <cell r="W800" t="str">
            <v>Abu Dhabi</v>
          </cell>
          <cell r="X800" t="str">
            <v/>
          </cell>
          <cell r="Y800" t="str">
            <v>4510182</v>
          </cell>
          <cell r="Z800" t="str">
            <v>Interpretation &amp; Engagement_Learning Resources_Professional</v>
          </cell>
          <cell r="AA800" t="str">
            <v>Professional</v>
          </cell>
          <cell r="AB800" t="str">
            <v>4B</v>
          </cell>
          <cell r="AC800" t="str">
            <v>Direct Hire</v>
          </cell>
          <cell r="AD800" t="str">
            <v>UAE National</v>
          </cell>
          <cell r="AE800" t="str">
            <v>Specialized</v>
          </cell>
          <cell r="AF800" t="str">
            <v>2000819</v>
          </cell>
          <cell r="AG800" t="str">
            <v>2000819</v>
          </cell>
          <cell r="AH800" t="str">
            <v>Frederick Robert Howat</v>
          </cell>
          <cell r="AI800" t="str">
            <v>Unlimited Contract</v>
          </cell>
          <cell r="AJ800">
            <v>44844</v>
          </cell>
          <cell r="AK800">
            <v>2958465</v>
          </cell>
          <cell r="AL800" t="str">
            <v>Non Agency</v>
          </cell>
        </row>
        <row r="801">
          <cell r="A801">
            <v>1691</v>
          </cell>
          <cell r="B801">
            <v>1691</v>
          </cell>
          <cell r="C801" t="str">
            <v>A</v>
          </cell>
          <cell r="D801" t="str">
            <v>Hager Hasan Al Menhali</v>
          </cell>
          <cell r="E801" t="str">
            <v>هاجر حسن المنهالي</v>
          </cell>
          <cell r="F801">
            <v>44838</v>
          </cell>
          <cell r="G801" t="str">
            <v>0-5 Years</v>
          </cell>
          <cell r="H801" t="str">
            <v>10012192</v>
          </cell>
          <cell r="I801" t="str">
            <v>Assistant Archaeologist</v>
          </cell>
          <cell r="J801" t="str">
            <v>مساعد آثاري</v>
          </cell>
          <cell r="K801" t="str">
            <v>On-Chart</v>
          </cell>
          <cell r="L801" t="str">
            <v>DCT Payroll</v>
          </cell>
          <cell r="M801" t="str">
            <v>A1</v>
          </cell>
          <cell r="N801" t="str">
            <v>Department of Culture and Tourism</v>
          </cell>
          <cell r="O801" t="str">
            <v>Culture</v>
          </cell>
          <cell r="P801" t="str">
            <v>الثقافة</v>
          </cell>
          <cell r="Q801" t="str">
            <v>Historic Environment</v>
          </cell>
          <cell r="R801" t="str">
            <v>البيئة التاريخية</v>
          </cell>
          <cell r="S801" t="str">
            <v>Archaeology &amp; Paleontology</v>
          </cell>
          <cell r="T801" t="str">
            <v>علم الآثار</v>
          </cell>
          <cell r="U801" t="str">
            <v>Archaeological Research (Al Ain)</v>
          </cell>
          <cell r="V801" t="str">
            <v>البحوث الأثرية (العين)</v>
          </cell>
          <cell r="W801" t="str">
            <v>Al Ain</v>
          </cell>
          <cell r="X801" t="str">
            <v/>
          </cell>
          <cell r="Y801" t="str">
            <v>4511300</v>
          </cell>
          <cell r="Z801" t="str">
            <v>Compliance,Governance&amp;Protocol_Policy (Culture/Tourism) _Professional</v>
          </cell>
          <cell r="AA801" t="str">
            <v>Professional</v>
          </cell>
          <cell r="AB801" t="str">
            <v>4B</v>
          </cell>
          <cell r="AC801" t="str">
            <v>Direct Hire</v>
          </cell>
          <cell r="AD801" t="str">
            <v>UAE National</v>
          </cell>
          <cell r="AE801" t="str">
            <v>Specialized</v>
          </cell>
          <cell r="AF801" t="str">
            <v>1262</v>
          </cell>
          <cell r="AG801" t="str">
            <v>1262</v>
          </cell>
          <cell r="AH801" t="str">
            <v>Noura Hamad Al Hameli</v>
          </cell>
          <cell r="AI801" t="str">
            <v>Unlimited Contract</v>
          </cell>
          <cell r="AJ801">
            <v>44838</v>
          </cell>
          <cell r="AK801">
            <v>2958465</v>
          </cell>
          <cell r="AL801" t="str">
            <v>Non Agency</v>
          </cell>
        </row>
        <row r="802">
          <cell r="A802">
            <v>1692</v>
          </cell>
          <cell r="B802">
            <v>1692</v>
          </cell>
          <cell r="C802" t="str">
            <v>A</v>
          </cell>
          <cell r="D802" t="str">
            <v>Sara Salman Al Tamimi</v>
          </cell>
          <cell r="E802" t="str">
            <v>سارا سلمان التميمي</v>
          </cell>
          <cell r="F802">
            <v>44833</v>
          </cell>
          <cell r="G802" t="str">
            <v>0-5 Years</v>
          </cell>
          <cell r="H802" t="str">
            <v>50003709</v>
          </cell>
          <cell r="I802" t="str">
            <v>Recruitment Experience Senior Specialist</v>
          </cell>
          <cell r="J802" t="str">
            <v>أخصائي أول تجربة التوظيف</v>
          </cell>
          <cell r="K802" t="str">
            <v>On-Chart</v>
          </cell>
          <cell r="L802" t="str">
            <v>DCT Payroll</v>
          </cell>
          <cell r="M802" t="str">
            <v>A1</v>
          </cell>
          <cell r="N802" t="str">
            <v>Department of Culture and Tourism</v>
          </cell>
          <cell r="O802" t="str">
            <v>Support Services</v>
          </cell>
          <cell r="P802" t="str">
            <v>الخدمات المساندة</v>
          </cell>
          <cell r="Q802" t="str">
            <v>People &amp; Performance</v>
          </cell>
          <cell r="R802" t="str">
            <v>إدارة الكوادر البشرية والأداء</v>
          </cell>
          <cell r="S802" t="str">
            <v>Talent Acquisition</v>
          </cell>
          <cell r="T802" t="str">
            <v>قسم استقطاب المواهب</v>
          </cell>
          <cell r="U802" t="str">
            <v>Talent Acquisition Candidate Experience &amp; Reporting</v>
          </cell>
          <cell r="V802" t="str">
            <v>تجربة المرشحين والتقارير</v>
          </cell>
          <cell r="W802" t="str">
            <v>Abu Dhabi</v>
          </cell>
          <cell r="X802" t="str">
            <v/>
          </cell>
          <cell r="Y802" t="str">
            <v>4510220</v>
          </cell>
          <cell r="Z802" t="str">
            <v>Specialization HR</v>
          </cell>
          <cell r="AA802" t="str">
            <v>Senior Professional</v>
          </cell>
          <cell r="AB802" t="str">
            <v>3B</v>
          </cell>
          <cell r="AC802" t="str">
            <v>Direct Hire</v>
          </cell>
          <cell r="AD802" t="str">
            <v>UAE National</v>
          </cell>
          <cell r="AE802" t="str">
            <v>Specialized</v>
          </cell>
          <cell r="AF802" t="str">
            <v>9000408</v>
          </cell>
          <cell r="AG802" t="str">
            <v>1772</v>
          </cell>
          <cell r="AH802" t="str">
            <v>Ahmed Mohamed Alhosani</v>
          </cell>
          <cell r="AI802" t="str">
            <v>Unlimited Contract</v>
          </cell>
          <cell r="AJ802">
            <v>44833</v>
          </cell>
          <cell r="AK802">
            <v>2958465</v>
          </cell>
          <cell r="AL802" t="str">
            <v>Non Agency</v>
          </cell>
        </row>
        <row r="803">
          <cell r="A803">
            <v>1694</v>
          </cell>
          <cell r="B803">
            <v>1694</v>
          </cell>
          <cell r="C803" t="str">
            <v>A</v>
          </cell>
          <cell r="D803" t="str">
            <v>Layla Radhwan Al Ali</v>
          </cell>
          <cell r="E803" t="str">
            <v>ليلى رضوان أل علي</v>
          </cell>
          <cell r="F803">
            <v>44844</v>
          </cell>
          <cell r="G803" t="str">
            <v>0-5 Years</v>
          </cell>
          <cell r="H803" t="str">
            <v>50000381</v>
          </cell>
          <cell r="I803" t="str">
            <v>Emiratization &amp; Capability Development Section Head</v>
          </cell>
          <cell r="J803" t="str">
            <v>رئيس قسم تطوير القدرات وتوطين القطاع</v>
          </cell>
          <cell r="K803" t="str">
            <v>On-Chart</v>
          </cell>
          <cell r="L803" t="str">
            <v>DCT Payroll</v>
          </cell>
          <cell r="M803" t="str">
            <v>A1</v>
          </cell>
          <cell r="N803" t="str">
            <v>Department of Culture and Tourism</v>
          </cell>
          <cell r="O803" t="str">
            <v>Tourism</v>
          </cell>
          <cell r="P803" t="str">
            <v>السياحة</v>
          </cell>
          <cell r="Q803" t="str">
            <v>Emiratization &amp; Capability Development Office</v>
          </cell>
          <cell r="R803" t="str">
            <v>مكتب التوطين وتطوير القدرات</v>
          </cell>
          <cell r="S803" t="str">
            <v>Sector Emiratization &amp; Capability Development Section</v>
          </cell>
          <cell r="T803" t="str">
            <v/>
          </cell>
          <cell r="U803" t="str">
            <v/>
          </cell>
          <cell r="V803" t="str">
            <v/>
          </cell>
          <cell r="W803" t="str">
            <v>Abu Dhabi</v>
          </cell>
          <cell r="X803" t="str">
            <v/>
          </cell>
          <cell r="Y803" t="str">
            <v>4515020</v>
          </cell>
          <cell r="Z803" t="str">
            <v>Design_Tourism Journey Design &amp; Development  (Tourism)_Section Head</v>
          </cell>
          <cell r="AA803" t="str">
            <v>Section Manager</v>
          </cell>
          <cell r="AB803" t="str">
            <v>2B</v>
          </cell>
          <cell r="AC803" t="str">
            <v>Direct Hire</v>
          </cell>
          <cell r="AD803" t="str">
            <v>UAE National</v>
          </cell>
          <cell r="AE803" t="str">
            <v>Supervisory</v>
          </cell>
          <cell r="AF803" t="str">
            <v>57</v>
          </cell>
          <cell r="AG803" t="str">
            <v>57</v>
          </cell>
          <cell r="AH803" t="str">
            <v>Mohamed Ahmed Al Zaabi</v>
          </cell>
          <cell r="AI803" t="str">
            <v>Unlimited Contract</v>
          </cell>
          <cell r="AJ803">
            <v>44844</v>
          </cell>
          <cell r="AK803">
            <v>2958465</v>
          </cell>
          <cell r="AL803" t="str">
            <v>Non Agency</v>
          </cell>
        </row>
        <row r="804">
          <cell r="A804">
            <v>1696</v>
          </cell>
          <cell r="B804">
            <v>1696</v>
          </cell>
          <cell r="C804" t="str">
            <v>A</v>
          </cell>
          <cell r="D804" t="str">
            <v>Abdul Rahman Mohamed Al Naqbi</v>
          </cell>
          <cell r="E804" t="str">
            <v>عبدالرحمن محمد النقبي</v>
          </cell>
          <cell r="F804">
            <v>44865</v>
          </cell>
          <cell r="G804" t="str">
            <v>0-5 Years</v>
          </cell>
          <cell r="H804" t="str">
            <v>50002062</v>
          </cell>
          <cell r="I804" t="str">
            <v>Literature Awards Department Director</v>
          </cell>
          <cell r="J804" t="str">
            <v>مدير إدارة الجوائز الأدبية</v>
          </cell>
          <cell r="K804" t="str">
            <v>On-Chart</v>
          </cell>
          <cell r="L804" t="str">
            <v>ALC Direct Hires</v>
          </cell>
          <cell r="M804" t="str">
            <v>AL1</v>
          </cell>
          <cell r="N804" t="str">
            <v>Abu Dhabi Arabic Language Centre</v>
          </cell>
          <cell r="O804" t="str">
            <v>Abu Dhabi Arabic Language Centre</v>
          </cell>
          <cell r="P804" t="str">
            <v>مركز أبوظبي للغة العربية</v>
          </cell>
          <cell r="Q804" t="str">
            <v>Literature Awards</v>
          </cell>
          <cell r="R804" t="str">
            <v>الجوائز الأدبية</v>
          </cell>
          <cell r="S804" t="str">
            <v/>
          </cell>
          <cell r="T804" t="str">
            <v/>
          </cell>
          <cell r="U804" t="str">
            <v/>
          </cell>
          <cell r="V804" t="str">
            <v/>
          </cell>
          <cell r="W804" t="str">
            <v>Abu Dhabi</v>
          </cell>
          <cell r="X804" t="str">
            <v/>
          </cell>
          <cell r="Y804" t="str">
            <v>4519201</v>
          </cell>
          <cell r="Z804" t="str">
            <v>Interpretation &amp; Engagement_Literature Award Department_Director</v>
          </cell>
          <cell r="AA804" t="str">
            <v>Director</v>
          </cell>
          <cell r="AB804" t="str">
            <v>1B</v>
          </cell>
          <cell r="AC804" t="str">
            <v>Direct Hire</v>
          </cell>
          <cell r="AD804" t="str">
            <v>UAE National</v>
          </cell>
          <cell r="AE804" t="str">
            <v>Supervisory</v>
          </cell>
          <cell r="AF804" t="str">
            <v>1581</v>
          </cell>
          <cell r="AG804" t="str">
            <v>1581</v>
          </cell>
          <cell r="AH804" t="str">
            <v>Dr. Ali Saleh Bin Tamim</v>
          </cell>
          <cell r="AI804" t="str">
            <v>Unlimited Contract</v>
          </cell>
          <cell r="AJ804">
            <v>44865</v>
          </cell>
          <cell r="AK804">
            <v>2958465</v>
          </cell>
          <cell r="AL804" t="str">
            <v>Non Agency</v>
          </cell>
        </row>
        <row r="805">
          <cell r="A805">
            <v>1698</v>
          </cell>
          <cell r="B805">
            <v>1698</v>
          </cell>
          <cell r="C805" t="str">
            <v>A</v>
          </cell>
          <cell r="D805" t="str">
            <v>Manal Ali Albadi</v>
          </cell>
          <cell r="E805" t="str">
            <v>منال علي البادي</v>
          </cell>
          <cell r="F805">
            <v>44846</v>
          </cell>
          <cell r="G805" t="str">
            <v>0-5 Years</v>
          </cell>
          <cell r="H805" t="str">
            <v>50000514</v>
          </cell>
          <cell r="I805" t="str">
            <v>Culture Strategy &amp; Performance Management Senior Specialist</v>
          </cell>
          <cell r="J805" t="str">
            <v>أخصائي أول إستراتيجية الثقافة وإدارة الأداء</v>
          </cell>
          <cell r="K805" t="str">
            <v>On-Chart</v>
          </cell>
          <cell r="L805" t="str">
            <v>DCT Payroll</v>
          </cell>
          <cell r="M805" t="str">
            <v>A1</v>
          </cell>
          <cell r="N805" t="str">
            <v>Department of Culture and Tourism</v>
          </cell>
          <cell r="O805" t="str">
            <v>Culture</v>
          </cell>
          <cell r="P805" t="str">
            <v>الثقافة</v>
          </cell>
          <cell r="Q805" t="str">
            <v>Culture Sector Policy and Development Office</v>
          </cell>
          <cell r="R805" t="str">
            <v>مكتب إدارة سياسة وتطوير قطاع الثقافة</v>
          </cell>
          <cell r="S805" t="str">
            <v/>
          </cell>
          <cell r="T805" t="str">
            <v/>
          </cell>
          <cell r="U805" t="str">
            <v/>
          </cell>
          <cell r="V805" t="str">
            <v/>
          </cell>
          <cell r="W805" t="str">
            <v>Abu Dhabi</v>
          </cell>
          <cell r="X805" t="str">
            <v/>
          </cell>
          <cell r="Y805" t="str">
            <v>4511010</v>
          </cell>
          <cell r="Z805" t="str">
            <v>Senior Specialization General &amp; Administration</v>
          </cell>
          <cell r="AA805" t="str">
            <v>Senior Professional</v>
          </cell>
          <cell r="AB805" t="str">
            <v>3C</v>
          </cell>
          <cell r="AC805" t="str">
            <v>Direct Hire</v>
          </cell>
          <cell r="AD805" t="str">
            <v>UAE National</v>
          </cell>
          <cell r="AE805" t="str">
            <v>Specialized</v>
          </cell>
          <cell r="AF805" t="str">
            <v>2000671</v>
          </cell>
          <cell r="AG805" t="str">
            <v>2000671</v>
          </cell>
          <cell r="AH805" t="str">
            <v>Chloe Annabelle Margot Hilaire</v>
          </cell>
          <cell r="AI805" t="str">
            <v>Unlimited Contract</v>
          </cell>
          <cell r="AJ805">
            <v>44846</v>
          </cell>
          <cell r="AK805">
            <v>2958465</v>
          </cell>
          <cell r="AL805" t="str">
            <v>Non Agency</v>
          </cell>
        </row>
        <row r="806">
          <cell r="A806">
            <v>1699</v>
          </cell>
          <cell r="B806">
            <v>1699</v>
          </cell>
          <cell r="C806" t="str">
            <v>A</v>
          </cell>
          <cell r="D806" t="str">
            <v>Iaroslav Volovod</v>
          </cell>
          <cell r="E806" t="str">
            <v>باروسلاف  فولوفود</v>
          </cell>
          <cell r="F806">
            <v>44866</v>
          </cell>
          <cell r="G806" t="str">
            <v>0-5 Years</v>
          </cell>
          <cell r="H806" t="str">
            <v>50001294</v>
          </cell>
          <cell r="I806" t="str">
            <v>Curator</v>
          </cell>
          <cell r="J806" t="str">
            <v>أمين متحف</v>
          </cell>
          <cell r="K806" t="str">
            <v>On-Chart</v>
          </cell>
          <cell r="L806" t="str">
            <v>MSS Direct Hires</v>
          </cell>
          <cell r="M806" t="str">
            <v>M1</v>
          </cell>
          <cell r="N806" t="str">
            <v>Department of Culture and Tourism</v>
          </cell>
          <cell r="O806" t="str">
            <v>Culture</v>
          </cell>
          <cell r="P806" t="str">
            <v>الثقافة</v>
          </cell>
          <cell r="Q806" t="str">
            <v>Guggenheim Abu Dhabi Museum</v>
          </cell>
          <cell r="R806" t="str">
            <v>متحف جوجينهايم أبوظبي</v>
          </cell>
          <cell r="S806" t="str">
            <v>Guggenheim Abu Dhabi</v>
          </cell>
          <cell r="T806" t="str">
            <v>جوجينهايم أبوظبي</v>
          </cell>
          <cell r="U806" t="str">
            <v/>
          </cell>
          <cell r="V806" t="str">
            <v/>
          </cell>
          <cell r="W806" t="str">
            <v>Abu Dhabi</v>
          </cell>
          <cell r="X806" t="str">
            <v/>
          </cell>
          <cell r="Y806" t="str">
            <v>4510410</v>
          </cell>
          <cell r="Z806" t="str">
            <v>Senior Specialization Content &amp; Care</v>
          </cell>
          <cell r="AA806" t="str">
            <v>Senior Professional</v>
          </cell>
          <cell r="AB806" t="str">
            <v>3B</v>
          </cell>
          <cell r="AC806" t="str">
            <v>Direct Hire</v>
          </cell>
          <cell r="AD806" t="str">
            <v>Expat</v>
          </cell>
          <cell r="AE806" t="str">
            <v>Specialized</v>
          </cell>
          <cell r="AF806" t="str">
            <v>1856</v>
          </cell>
          <cell r="AG806" t="str">
            <v>1856</v>
          </cell>
          <cell r="AH806" t="str">
            <v>Sara Binsafwan</v>
          </cell>
          <cell r="AI806" t="str">
            <v>Unlimited Contract</v>
          </cell>
          <cell r="AJ806">
            <v>44866</v>
          </cell>
          <cell r="AK806">
            <v>2958465</v>
          </cell>
          <cell r="AL806" t="str">
            <v>Non Agency</v>
          </cell>
        </row>
        <row r="807">
          <cell r="A807">
            <v>1700</v>
          </cell>
          <cell r="B807">
            <v>1700</v>
          </cell>
          <cell r="C807" t="str">
            <v>A</v>
          </cell>
          <cell r="D807" t="str">
            <v>Tareq Jamal Alghoul</v>
          </cell>
          <cell r="E807" t="str">
            <v>طارق جمال الغول</v>
          </cell>
          <cell r="F807">
            <v>44865</v>
          </cell>
          <cell r="G807" t="str">
            <v>0-5 Years</v>
          </cell>
          <cell r="H807" t="str">
            <v>50000696</v>
          </cell>
          <cell r="I807" t="str">
            <v>Image Rights And Licensing Senior Specialist</v>
          </cell>
          <cell r="J807" t="str">
            <v>أخصائي أول حقوق الصور والترخيص</v>
          </cell>
          <cell r="K807" t="str">
            <v>On-Chart</v>
          </cell>
          <cell r="L807" t="str">
            <v>MSS Direct Hires</v>
          </cell>
          <cell r="M807" t="str">
            <v>M1</v>
          </cell>
          <cell r="N807" t="str">
            <v>Department of Culture and Tourism</v>
          </cell>
          <cell r="O807" t="str">
            <v>Zayed National Museum</v>
          </cell>
          <cell r="P807" t="str">
            <v>متحف زايد الوطني</v>
          </cell>
          <cell r="Q807" t="str">
            <v>Learning &amp; Public Engagement</v>
          </cell>
          <cell r="R807" t="str">
            <v>التعليم والمشاركة المجتمعية</v>
          </cell>
          <cell r="S807" t="str">
            <v>Publications</v>
          </cell>
          <cell r="T807" t="str">
            <v>النشر</v>
          </cell>
          <cell r="U807" t="str">
            <v/>
          </cell>
          <cell r="V807" t="str">
            <v/>
          </cell>
          <cell r="W807" t="str">
            <v>Abu Dhabi</v>
          </cell>
          <cell r="X807" t="str">
            <v/>
          </cell>
          <cell r="Y807" t="str">
            <v>4510182</v>
          </cell>
          <cell r="Z807" t="str">
            <v>Interpretation &amp; Engagement_Education &amp; Learning Development &amp;   Engagement(All)_Unit Head</v>
          </cell>
          <cell r="AA807" t="str">
            <v>Senior Professional</v>
          </cell>
          <cell r="AB807" t="str">
            <v>3B</v>
          </cell>
          <cell r="AC807" t="str">
            <v>Direct Hire</v>
          </cell>
          <cell r="AD807" t="str">
            <v>Expat</v>
          </cell>
          <cell r="AE807" t="str">
            <v>Specialized</v>
          </cell>
          <cell r="AF807" t="str">
            <v>1627</v>
          </cell>
          <cell r="AG807" t="str">
            <v>1627</v>
          </cell>
          <cell r="AH807" t="str">
            <v>Pascale Boutros El Fadi</v>
          </cell>
          <cell r="AI807" t="str">
            <v>Unlimited Contract</v>
          </cell>
          <cell r="AJ807">
            <v>44865</v>
          </cell>
          <cell r="AK807">
            <v>2958465</v>
          </cell>
          <cell r="AL807" t="str">
            <v>Non Agency</v>
          </cell>
        </row>
        <row r="808">
          <cell r="A808">
            <v>1701</v>
          </cell>
          <cell r="B808">
            <v>1701</v>
          </cell>
          <cell r="C808" t="str">
            <v>A</v>
          </cell>
          <cell r="D808" t="str">
            <v>Sultan Qasem Hussain</v>
          </cell>
          <cell r="E808" t="str">
            <v>سلطان قاسم حسين</v>
          </cell>
          <cell r="F808">
            <v>44879</v>
          </cell>
          <cell r="G808" t="str">
            <v>0-5 Years</v>
          </cell>
          <cell r="H808" t="str">
            <v>41000369</v>
          </cell>
          <cell r="I808" t="str">
            <v>Inspector</v>
          </cell>
          <cell r="J808" t="str">
            <v>مفتش</v>
          </cell>
          <cell r="K808" t="str">
            <v>On-Chart</v>
          </cell>
          <cell r="L808" t="str">
            <v>DCT Payroll</v>
          </cell>
          <cell r="M808" t="str">
            <v>A1</v>
          </cell>
          <cell r="N808" t="str">
            <v>Department of Culture and Tourism</v>
          </cell>
          <cell r="O808" t="str">
            <v>Tourism</v>
          </cell>
          <cell r="P808" t="str">
            <v>السياحة</v>
          </cell>
          <cell r="Q808" t="str">
            <v>Licensing &amp; Regulatory Compliance</v>
          </cell>
          <cell r="R808" t="str">
            <v>الرقابة والترخيص</v>
          </cell>
          <cell r="S808" t="str">
            <v>Abu Dhabi Inspection</v>
          </cell>
          <cell r="T808" t="str">
            <v>التفتيش</v>
          </cell>
          <cell r="U808" t="str">
            <v>Abu Dhabi Inspection (Special Permits)</v>
          </cell>
          <cell r="V808" t="str">
            <v>التفتيش أبوظبي (التصاريح الخاصة)</v>
          </cell>
          <cell r="W808" t="str">
            <v>Abu Dhabi</v>
          </cell>
          <cell r="X808" t="str">
            <v/>
          </cell>
          <cell r="Y808" t="str">
            <v>4510170</v>
          </cell>
          <cell r="Z808" t="str">
            <v>Compliance,Governance&amp;Protocol_Licensing &amp; Regulatory Compliance- (Follow-up and Reporting) _Professional Assistant</v>
          </cell>
          <cell r="AA808" t="str">
            <v>Professional</v>
          </cell>
          <cell r="AB808" t="str">
            <v>4B</v>
          </cell>
          <cell r="AC808" t="str">
            <v>Direct Hire</v>
          </cell>
          <cell r="AD808" t="str">
            <v>UAE National</v>
          </cell>
          <cell r="AE808" t="str">
            <v>Specialized</v>
          </cell>
          <cell r="AF808" t="str">
            <v>9000569</v>
          </cell>
          <cell r="AG808" t="str">
            <v>1415</v>
          </cell>
          <cell r="AH808" t="str">
            <v>Mohamed Ibrahim Bumajeed</v>
          </cell>
          <cell r="AI808" t="str">
            <v>Unlimited Contract</v>
          </cell>
          <cell r="AJ808">
            <v>44879</v>
          </cell>
          <cell r="AK808">
            <v>2958465</v>
          </cell>
          <cell r="AL808" t="str">
            <v>Non Agency</v>
          </cell>
        </row>
        <row r="809">
          <cell r="A809">
            <v>1702</v>
          </cell>
          <cell r="B809">
            <v>1702</v>
          </cell>
          <cell r="C809" t="str">
            <v>A</v>
          </cell>
          <cell r="D809" t="str">
            <v>Hasan Ahmed AL Khameeri</v>
          </cell>
          <cell r="E809" t="str">
            <v>حسن أحمد الخميري</v>
          </cell>
          <cell r="F809">
            <v>44872</v>
          </cell>
          <cell r="G809" t="str">
            <v>0-5 Years</v>
          </cell>
          <cell r="H809" t="str">
            <v>50003733</v>
          </cell>
          <cell r="I809" t="str">
            <v>Operations Management Specialist</v>
          </cell>
          <cell r="J809" t="str">
            <v>أخصائي إدارة العمليات</v>
          </cell>
          <cell r="K809" t="str">
            <v>On-Chart</v>
          </cell>
          <cell r="L809" t="str">
            <v>ALC Direct Hires</v>
          </cell>
          <cell r="M809" t="str">
            <v>AL1</v>
          </cell>
          <cell r="N809" t="str">
            <v>Abu Dhabi Arabic Language Centre</v>
          </cell>
          <cell r="O809" t="str">
            <v>Abu Dhabi Arabic Language Centre</v>
          </cell>
          <cell r="P809" t="str">
            <v>مركز أبوظبي للغة العربية</v>
          </cell>
          <cell r="Q809" t="str">
            <v>Book Fairs &amp; Events</v>
          </cell>
          <cell r="R809" t="str">
            <v>الفعاليات ومعارض الكتب</v>
          </cell>
          <cell r="S809" t="str">
            <v>Operations Management</v>
          </cell>
          <cell r="T809" t="str">
            <v>إدارة العمليات</v>
          </cell>
          <cell r="U809" t="str">
            <v/>
          </cell>
          <cell r="V809" t="str">
            <v/>
          </cell>
          <cell r="W809" t="str">
            <v>Abu Dhabi</v>
          </cell>
          <cell r="X809" t="str">
            <v/>
          </cell>
          <cell r="Y809" t="str">
            <v>4519200</v>
          </cell>
          <cell r="Z809" t="str">
            <v>Interpretation &amp; Engagement_Arabic Language Forum &amp; Events _Professional</v>
          </cell>
          <cell r="AA809" t="str">
            <v>Senior Professional</v>
          </cell>
          <cell r="AB809" t="str">
            <v>3A</v>
          </cell>
          <cell r="AC809" t="str">
            <v>Direct Hire</v>
          </cell>
          <cell r="AD809" t="str">
            <v>UAE National</v>
          </cell>
          <cell r="AE809" t="str">
            <v>Specialized</v>
          </cell>
          <cell r="AF809" t="str">
            <v>9000373</v>
          </cell>
          <cell r="AG809" t="str">
            <v>1100</v>
          </cell>
          <cell r="AH809" t="str">
            <v>Visam  AlHariri</v>
          </cell>
          <cell r="AI809" t="str">
            <v>Unlimited Contract</v>
          </cell>
          <cell r="AJ809">
            <v>44872</v>
          </cell>
          <cell r="AK809">
            <v>2958465</v>
          </cell>
          <cell r="AL809" t="str">
            <v>Non Agency</v>
          </cell>
        </row>
        <row r="810">
          <cell r="A810">
            <v>1703</v>
          </cell>
          <cell r="B810">
            <v>1703</v>
          </cell>
          <cell r="C810" t="str">
            <v>A</v>
          </cell>
          <cell r="D810" t="str">
            <v>Ateeq Obaid ALMazrouei</v>
          </cell>
          <cell r="E810" t="str">
            <v>عتيق عبيد المزروعي</v>
          </cell>
          <cell r="F810">
            <v>44927</v>
          </cell>
          <cell r="G810" t="str">
            <v>0-5 Years</v>
          </cell>
          <cell r="H810" t="str">
            <v>50003715</v>
          </cell>
          <cell r="I810" t="str">
            <v>Senior Inspector</v>
          </cell>
          <cell r="J810" t="str">
            <v>مفتش أول</v>
          </cell>
          <cell r="K810" t="str">
            <v>On-Chart</v>
          </cell>
          <cell r="L810" t="str">
            <v>DCT Payroll</v>
          </cell>
          <cell r="M810" t="str">
            <v>A1</v>
          </cell>
          <cell r="N810" t="str">
            <v>Department of Culture and Tourism</v>
          </cell>
          <cell r="O810" t="str">
            <v>Tourism</v>
          </cell>
          <cell r="P810" t="str">
            <v>السياحة</v>
          </cell>
          <cell r="Q810" t="str">
            <v>Licensing &amp; Regulatory Compliance</v>
          </cell>
          <cell r="R810" t="str">
            <v>الرقابة والترخيص</v>
          </cell>
          <cell r="S810" t="str">
            <v>Abu Dhabi Inspection</v>
          </cell>
          <cell r="T810" t="str">
            <v>التفتيش</v>
          </cell>
          <cell r="U810" t="str">
            <v>Abu Dhabi Inspection (Night Events)</v>
          </cell>
          <cell r="V810" t="str">
            <v>( التفتيش لأبوظبي (الفعاليات الليلية</v>
          </cell>
          <cell r="W810" t="str">
            <v>Abu Dhabi</v>
          </cell>
          <cell r="X810" t="str">
            <v/>
          </cell>
          <cell r="Y810" t="str">
            <v>4510170</v>
          </cell>
          <cell r="Z810" t="str">
            <v>Compliance,Governance&amp;Protocol_Licensing &amp; Regulatory Compliance _Senior Professional</v>
          </cell>
          <cell r="AA810" t="str">
            <v>Senior Professional</v>
          </cell>
          <cell r="AB810" t="str">
            <v>3A</v>
          </cell>
          <cell r="AC810" t="str">
            <v>Direct Hire</v>
          </cell>
          <cell r="AD810" t="str">
            <v>UAE National</v>
          </cell>
          <cell r="AE810" t="str">
            <v>Specialized</v>
          </cell>
          <cell r="AF810" t="str">
            <v>969</v>
          </cell>
          <cell r="AG810" t="str">
            <v>969</v>
          </cell>
          <cell r="AH810" t="str">
            <v>Hazza Saeed AlHanaee</v>
          </cell>
          <cell r="AI810" t="str">
            <v>Unlimited Contract</v>
          </cell>
          <cell r="AJ810">
            <v>44927</v>
          </cell>
          <cell r="AK810">
            <v>2958465</v>
          </cell>
          <cell r="AL810" t="str">
            <v>Non Agency</v>
          </cell>
        </row>
        <row r="811">
          <cell r="A811">
            <v>1704</v>
          </cell>
          <cell r="B811">
            <v>1704</v>
          </cell>
          <cell r="C811" t="str">
            <v>A</v>
          </cell>
          <cell r="D811" t="str">
            <v>Latifa Hamad Almheiri</v>
          </cell>
          <cell r="E811" t="str">
            <v>لطيفة حمد المهيري</v>
          </cell>
          <cell r="F811">
            <v>44867</v>
          </cell>
          <cell r="G811" t="str">
            <v>0-5 Years</v>
          </cell>
          <cell r="H811" t="str">
            <v>50000581</v>
          </cell>
          <cell r="I811" t="str">
            <v>Associate Registrar</v>
          </cell>
          <cell r="J811" t="str">
            <v>معاون أخصائي تسجيل المقتنيات</v>
          </cell>
          <cell r="K811" t="str">
            <v>On-Chart</v>
          </cell>
          <cell r="L811" t="str">
            <v>MSS Direct Hires</v>
          </cell>
          <cell r="M811" t="str">
            <v>M1</v>
          </cell>
          <cell r="N811" t="str">
            <v>Department of Culture and Tourism</v>
          </cell>
          <cell r="O811" t="str">
            <v>Zayed National Museum</v>
          </cell>
          <cell r="P811" t="str">
            <v>متحف زايد الوطني</v>
          </cell>
          <cell r="Q811" t="str">
            <v>Curatorial &amp; Collection Management</v>
          </cell>
          <cell r="R811" t="str">
            <v>أمناء المتحف وإدارة المقتنيات</v>
          </cell>
          <cell r="S811" t="str">
            <v>Collections Managment &amp; Conservation</v>
          </cell>
          <cell r="T811" t="str">
            <v>إدارة وحفظ المقتنيات</v>
          </cell>
          <cell r="U811" t="str">
            <v>Registrar</v>
          </cell>
          <cell r="V811" t="str">
            <v>تسجيل المقتنيات</v>
          </cell>
          <cell r="W811" t="str">
            <v>Abu Dhabi</v>
          </cell>
          <cell r="X811" t="str">
            <v/>
          </cell>
          <cell r="Y811" t="str">
            <v>4510181</v>
          </cell>
          <cell r="Z811" t="str">
            <v>Content &amp; Care_Curatorial  Management  _Professional</v>
          </cell>
          <cell r="AA811" t="str">
            <v>Professional</v>
          </cell>
          <cell r="AB811" t="str">
            <v>4B</v>
          </cell>
          <cell r="AC811" t="str">
            <v>Direct Hire</v>
          </cell>
          <cell r="AD811" t="str">
            <v>UAE National</v>
          </cell>
          <cell r="AE811" t="str">
            <v>Specialized</v>
          </cell>
          <cell r="AF811" t="str">
            <v>886</v>
          </cell>
          <cell r="AG811" t="str">
            <v>886</v>
          </cell>
          <cell r="AH811" t="str">
            <v>Mariam Khamis Sultan</v>
          </cell>
          <cell r="AI811" t="str">
            <v>Unlimited Contract</v>
          </cell>
          <cell r="AJ811">
            <v>44867</v>
          </cell>
          <cell r="AK811">
            <v>2958465</v>
          </cell>
          <cell r="AL811" t="str">
            <v>Non Agency</v>
          </cell>
        </row>
        <row r="812">
          <cell r="A812">
            <v>1705</v>
          </cell>
          <cell r="B812">
            <v>1705</v>
          </cell>
          <cell r="C812" t="str">
            <v>A</v>
          </cell>
          <cell r="D812" t="str">
            <v>Hamdan Khamis Al Hosani</v>
          </cell>
          <cell r="E812" t="str">
            <v>حمدان خميس الحوسني</v>
          </cell>
          <cell r="F812">
            <v>44872</v>
          </cell>
          <cell r="G812" t="str">
            <v>0-5 Years</v>
          </cell>
          <cell r="H812" t="str">
            <v>10008642</v>
          </cell>
          <cell r="I812" t="str">
            <v>Visitor Experience Specialist</v>
          </cell>
          <cell r="J812" t="str">
            <v>أخصائي تجربة الزوار</v>
          </cell>
          <cell r="K812" t="str">
            <v>On-Chart</v>
          </cell>
          <cell r="L812" t="str">
            <v>DCT Payroll</v>
          </cell>
          <cell r="M812" t="str">
            <v>A1</v>
          </cell>
          <cell r="N812" t="str">
            <v>Department of Culture and Tourism</v>
          </cell>
          <cell r="O812" t="str">
            <v>Culture</v>
          </cell>
          <cell r="P812" t="str">
            <v>الثقافة</v>
          </cell>
          <cell r="Q812" t="str">
            <v>Culture Sites Management</v>
          </cell>
          <cell r="R812" t="str">
            <v>إدارة المواقع الثقافية</v>
          </cell>
          <cell r="S812" t="str">
            <v>Qasr Al Hosn</v>
          </cell>
          <cell r="T812" t="str">
            <v>قصر الحصن</v>
          </cell>
          <cell r="U812" t="str">
            <v>Visitor Experience</v>
          </cell>
          <cell r="V812" t="str">
            <v/>
          </cell>
          <cell r="W812" t="str">
            <v>Abu Dhabi</v>
          </cell>
          <cell r="X812" t="str">
            <v/>
          </cell>
          <cell r="Y812" t="str">
            <v>4511250</v>
          </cell>
          <cell r="Z812" t="str">
            <v>Compliance,Governance&amp;Protocol_Policy (Culture/Tourism _Senior Professional</v>
          </cell>
          <cell r="AA812" t="str">
            <v>Professional</v>
          </cell>
          <cell r="AB812" t="str">
            <v>4B</v>
          </cell>
          <cell r="AC812" t="str">
            <v>Direct Hire</v>
          </cell>
          <cell r="AD812" t="str">
            <v>UAE National</v>
          </cell>
          <cell r="AE812" t="str">
            <v>Specialized</v>
          </cell>
          <cell r="AF812" t="str">
            <v>1057</v>
          </cell>
          <cell r="AG812" t="str">
            <v>1057</v>
          </cell>
          <cell r="AH812" t="str">
            <v>Ahmed Abdulla Almuharaami</v>
          </cell>
          <cell r="AI812" t="str">
            <v>Unlimited Contract</v>
          </cell>
          <cell r="AJ812">
            <v>44872</v>
          </cell>
          <cell r="AK812">
            <v>2958465</v>
          </cell>
          <cell r="AL812" t="str">
            <v>Non Agency</v>
          </cell>
        </row>
        <row r="813">
          <cell r="A813">
            <v>1707</v>
          </cell>
          <cell r="B813">
            <v>1707</v>
          </cell>
          <cell r="C813" t="str">
            <v>A</v>
          </cell>
          <cell r="D813" t="str">
            <v>Mariam Rashed AlNeyadi</v>
          </cell>
          <cell r="E813" t="str">
            <v>مريم راشد النيادي</v>
          </cell>
          <cell r="F813">
            <v>44893</v>
          </cell>
          <cell r="G813" t="str">
            <v>0-5 Years</v>
          </cell>
          <cell r="H813" t="str">
            <v>10007179</v>
          </cell>
          <cell r="I813" t="str">
            <v>Programme Development Specialist</v>
          </cell>
          <cell r="J813" t="str">
            <v>أخصائي تطوير البرامج</v>
          </cell>
          <cell r="K813" t="str">
            <v>On-Chart</v>
          </cell>
          <cell r="L813" t="str">
            <v>ALC Direct Hires</v>
          </cell>
          <cell r="M813" t="str">
            <v>AL1</v>
          </cell>
          <cell r="N813" t="str">
            <v>Abu Dhabi Arabic Language Centre</v>
          </cell>
          <cell r="O813" t="str">
            <v>Abu Dhabi Arabic Language Centre</v>
          </cell>
          <cell r="P813" t="str">
            <v>مركز أبوظبي للغة العربية</v>
          </cell>
          <cell r="Q813" t="str">
            <v>Book Fairs &amp; Events</v>
          </cell>
          <cell r="R813" t="str">
            <v>الفعاليات ومعارض الكتب</v>
          </cell>
          <cell r="S813" t="str">
            <v>Programmes</v>
          </cell>
          <cell r="T813" t="str">
            <v>الفعاليات ومعارض الكتاب</v>
          </cell>
          <cell r="U813" t="str">
            <v/>
          </cell>
          <cell r="V813" t="str">
            <v/>
          </cell>
          <cell r="W813" t="str">
            <v>Abu Dhabi</v>
          </cell>
          <cell r="X813" t="str">
            <v/>
          </cell>
          <cell r="Y813" t="str">
            <v>4519200</v>
          </cell>
          <cell r="Z813" t="str">
            <v>Interpretation &amp; Engagement_Arabic Language Forum &amp; Events _Professional</v>
          </cell>
          <cell r="AA813" t="str">
            <v>Senior Professional</v>
          </cell>
          <cell r="AB813" t="str">
            <v>3B</v>
          </cell>
          <cell r="AC813" t="str">
            <v>Direct Hire</v>
          </cell>
          <cell r="AD813" t="str">
            <v>UAE National</v>
          </cell>
          <cell r="AE813" t="str">
            <v>Specialized</v>
          </cell>
          <cell r="AF813" t="str">
            <v>2161</v>
          </cell>
          <cell r="AG813" t="str">
            <v>2161</v>
          </cell>
          <cell r="AH813" t="str">
            <v>Nouf Abdalla Alhammadi</v>
          </cell>
          <cell r="AI813" t="str">
            <v>Unlimited Contract</v>
          </cell>
          <cell r="AJ813">
            <v>44893</v>
          </cell>
          <cell r="AK813">
            <v>2958465</v>
          </cell>
          <cell r="AL813" t="str">
            <v>Non Agency</v>
          </cell>
        </row>
        <row r="814">
          <cell r="A814">
            <v>1708</v>
          </cell>
          <cell r="B814">
            <v>1708</v>
          </cell>
          <cell r="C814" t="str">
            <v>A</v>
          </cell>
          <cell r="D814" t="str">
            <v>Lamya Husain Alaydaroos</v>
          </cell>
          <cell r="E814" t="str">
            <v>لمياء حسين العيدروس</v>
          </cell>
          <cell r="F814">
            <v>44900</v>
          </cell>
          <cell r="G814" t="str">
            <v>0-5 Years</v>
          </cell>
          <cell r="H814" t="str">
            <v>50000741</v>
          </cell>
          <cell r="I814" t="str">
            <v>FM Soft Unit Head</v>
          </cell>
          <cell r="J814" t="str">
            <v>رئيس وحدة إدارة المرافق (العاملين)</v>
          </cell>
          <cell r="K814" t="str">
            <v>On-Chart</v>
          </cell>
          <cell r="L814" t="str">
            <v>MSS Direct Hires</v>
          </cell>
          <cell r="M814" t="str">
            <v>M1</v>
          </cell>
          <cell r="N814" t="str">
            <v>Department of Culture and Tourism</v>
          </cell>
          <cell r="O814" t="str">
            <v>Zayed National Museum</v>
          </cell>
          <cell r="P814" t="str">
            <v>متحف زايد الوطني</v>
          </cell>
          <cell r="Q814" t="str">
            <v>Operations</v>
          </cell>
          <cell r="R814" t="str">
            <v>العمليات</v>
          </cell>
          <cell r="S814" t="str">
            <v>FM</v>
          </cell>
          <cell r="T814" t="str">
            <v>إدارة المرافق</v>
          </cell>
          <cell r="U814" t="str">
            <v>FM Soft</v>
          </cell>
          <cell r="V814" t="str">
            <v>إدارة المرافق (العاملين)</v>
          </cell>
          <cell r="W814" t="str">
            <v>Abu Dhabi</v>
          </cell>
          <cell r="X814" t="str">
            <v/>
          </cell>
          <cell r="Y814" t="str">
            <v>4510184</v>
          </cell>
          <cell r="Z814" t="str">
            <v>Operations_Museum Management (All)_Director SP</v>
          </cell>
          <cell r="AA814" t="str">
            <v>Unit Head</v>
          </cell>
          <cell r="AB814" t="str">
            <v>3B</v>
          </cell>
          <cell r="AC814" t="str">
            <v>Direct Hire</v>
          </cell>
          <cell r="AD814" t="str">
            <v>UAE National</v>
          </cell>
          <cell r="AE814" t="str">
            <v>Supervisory</v>
          </cell>
          <cell r="AF814" t="str">
            <v>2000583</v>
          </cell>
          <cell r="AG814" t="str">
            <v>2000583</v>
          </cell>
          <cell r="AH814" t="str">
            <v>Oliver Sackeyfio</v>
          </cell>
          <cell r="AI814" t="str">
            <v>Unlimited Contract</v>
          </cell>
          <cell r="AJ814">
            <v>44900</v>
          </cell>
          <cell r="AK814">
            <v>2958465</v>
          </cell>
          <cell r="AL814" t="str">
            <v>Non Agency</v>
          </cell>
        </row>
        <row r="815">
          <cell r="A815">
            <v>1709</v>
          </cell>
          <cell r="B815">
            <v>1709</v>
          </cell>
          <cell r="C815" t="str">
            <v>A</v>
          </cell>
          <cell r="D815" t="str">
            <v>Haya Ahmed Samara</v>
          </cell>
          <cell r="E815" t="str">
            <v>هيا أحمد سماره</v>
          </cell>
          <cell r="F815">
            <v>44900</v>
          </cell>
          <cell r="G815" t="str">
            <v>0-5 Years</v>
          </cell>
          <cell r="H815" t="str">
            <v>50002824</v>
          </cell>
          <cell r="I815" t="str">
            <v>Sourcing Senior Specialist</v>
          </cell>
          <cell r="J815" t="str">
            <v>أخصائي أول التوريد</v>
          </cell>
          <cell r="K815" t="str">
            <v>On-Chart</v>
          </cell>
          <cell r="L815" t="str">
            <v>MSS Direct Hires</v>
          </cell>
          <cell r="M815" t="str">
            <v>M1</v>
          </cell>
          <cell r="N815" t="str">
            <v>Department of Culture and Tourism</v>
          </cell>
          <cell r="O815" t="str">
            <v>Museums Shared Services</v>
          </cell>
          <cell r="P815" t="str">
            <v>الخدمات المشتركة للمتاحف</v>
          </cell>
          <cell r="Q815" t="str">
            <v>Supply Management - MSS</v>
          </cell>
          <cell r="R815" t="str">
            <v>إدارة الإمداد - الخدمات المشتركة للمتاحف</v>
          </cell>
          <cell r="S815" t="str">
            <v>Supply Management Operations Section</v>
          </cell>
          <cell r="T815" t="str">
            <v>قسم عمليات إدارة الإمداد</v>
          </cell>
          <cell r="U815" t="str">
            <v>Sourcing Unit</v>
          </cell>
          <cell r="V815" t="str">
            <v>وحدة التوريد</v>
          </cell>
          <cell r="W815" t="str">
            <v>Abu Dhabi</v>
          </cell>
          <cell r="X815" t="str">
            <v/>
          </cell>
          <cell r="Y815" t="str">
            <v>4514160</v>
          </cell>
          <cell r="Z815" t="str">
            <v>Procurement_Procurement General_Senior Professional</v>
          </cell>
          <cell r="AA815" t="str">
            <v>Senior Professional</v>
          </cell>
          <cell r="AB815" t="str">
            <v>3B</v>
          </cell>
          <cell r="AC815" t="str">
            <v>Direct Hire</v>
          </cell>
          <cell r="AD815" t="str">
            <v>Expat</v>
          </cell>
          <cell r="AE815" t="str">
            <v>Specialized</v>
          </cell>
          <cell r="AF815" t="str">
            <v>7181</v>
          </cell>
          <cell r="AG815" t="str">
            <v>7181</v>
          </cell>
          <cell r="AH815" t="str">
            <v>Ammar Saeed Alhantoobi</v>
          </cell>
          <cell r="AI815" t="str">
            <v>Unlimited Contract</v>
          </cell>
          <cell r="AJ815">
            <v>44900</v>
          </cell>
          <cell r="AK815">
            <v>2958465</v>
          </cell>
          <cell r="AL815" t="str">
            <v>Non Agency</v>
          </cell>
        </row>
        <row r="816">
          <cell r="A816">
            <v>1710</v>
          </cell>
          <cell r="B816">
            <v>1710</v>
          </cell>
          <cell r="C816" t="str">
            <v>A</v>
          </cell>
          <cell r="D816" t="str">
            <v>Assim Mohamed Abdelrahman</v>
          </cell>
          <cell r="E816" t="str">
            <v>عاصم محمد عبدالرحمن</v>
          </cell>
          <cell r="F816">
            <v>44888</v>
          </cell>
          <cell r="G816" t="str">
            <v>0-5 Years</v>
          </cell>
          <cell r="H816" t="str">
            <v>50001588</v>
          </cell>
          <cell r="I816" t="str">
            <v>Business Support Specialist</v>
          </cell>
          <cell r="J816" t="str">
            <v>أخصائي دعم الأعمال</v>
          </cell>
          <cell r="K816" t="str">
            <v>On-Chart</v>
          </cell>
          <cell r="L816" t="str">
            <v>DCT Payroll</v>
          </cell>
          <cell r="M816" t="str">
            <v>A1</v>
          </cell>
          <cell r="N816" t="str">
            <v>Department of Culture and Tourism</v>
          </cell>
          <cell r="O816" t="str">
            <v>Culture</v>
          </cell>
          <cell r="P816" t="str">
            <v>الثقافة</v>
          </cell>
          <cell r="Q816" t="str">
            <v>Culture Sites Management</v>
          </cell>
          <cell r="R816" t="str">
            <v>إدارة المواقع الثقافية</v>
          </cell>
          <cell r="S816" t="str">
            <v>Business Support</v>
          </cell>
          <cell r="T816" t="str">
            <v>دعم الأعمال</v>
          </cell>
          <cell r="U816" t="str">
            <v>Business Support</v>
          </cell>
          <cell r="V816" t="str">
            <v>دعم الأعمال</v>
          </cell>
          <cell r="W816" t="str">
            <v>Abu Dhabi</v>
          </cell>
          <cell r="X816" t="str">
            <v/>
          </cell>
          <cell r="Y816" t="str">
            <v>4511250</v>
          </cell>
          <cell r="Z816" t="str">
            <v>Compliance,Governance&amp;Protocol_Policy (Culture/Tourism _Senior Professional</v>
          </cell>
          <cell r="AA816" t="str">
            <v>Professional</v>
          </cell>
          <cell r="AB816" t="str">
            <v>4B</v>
          </cell>
          <cell r="AC816" t="str">
            <v>Direct Hire</v>
          </cell>
          <cell r="AD816" t="str">
            <v>Expat</v>
          </cell>
          <cell r="AE816" t="str">
            <v>Specialized</v>
          </cell>
          <cell r="AF816" t="str">
            <v>371</v>
          </cell>
          <cell r="AG816" t="str">
            <v>371</v>
          </cell>
          <cell r="AH816" t="str">
            <v>Yosra El Hassan</v>
          </cell>
          <cell r="AI816" t="str">
            <v>Unlimited Contract</v>
          </cell>
          <cell r="AJ816">
            <v>44888</v>
          </cell>
          <cell r="AK816">
            <v>2958465</v>
          </cell>
          <cell r="AL816" t="str">
            <v>Non Agency</v>
          </cell>
        </row>
        <row r="817">
          <cell r="A817">
            <v>1711</v>
          </cell>
          <cell r="B817">
            <v>1711</v>
          </cell>
          <cell r="C817" t="str">
            <v>A</v>
          </cell>
          <cell r="D817" t="str">
            <v>Esraa Mohamed Al Atayeb</v>
          </cell>
          <cell r="E817" t="str">
            <v>أسراء محمد الطيب</v>
          </cell>
          <cell r="F817">
            <v>44888</v>
          </cell>
          <cell r="G817" t="str">
            <v>0-5 Years</v>
          </cell>
          <cell r="H817" t="str">
            <v>50001586</v>
          </cell>
          <cell r="I817" t="str">
            <v>Business Support Specialist</v>
          </cell>
          <cell r="J817" t="str">
            <v>أخصائي دعم الأعمال</v>
          </cell>
          <cell r="K817" t="str">
            <v>On-Chart</v>
          </cell>
          <cell r="L817" t="str">
            <v>DCT Payroll</v>
          </cell>
          <cell r="M817" t="str">
            <v>A1</v>
          </cell>
          <cell r="N817" t="str">
            <v>Department of Culture and Tourism</v>
          </cell>
          <cell r="O817" t="str">
            <v>Culture</v>
          </cell>
          <cell r="P817" t="str">
            <v>الثقافة</v>
          </cell>
          <cell r="Q817" t="str">
            <v>Culture Sites Management</v>
          </cell>
          <cell r="R817" t="str">
            <v>إدارة المواقع الثقافية</v>
          </cell>
          <cell r="S817" t="str">
            <v>Business Support</v>
          </cell>
          <cell r="T817" t="str">
            <v>دعم الأعمال</v>
          </cell>
          <cell r="U817" t="str">
            <v>Business Support</v>
          </cell>
          <cell r="V817" t="str">
            <v>دعم الأعمال</v>
          </cell>
          <cell r="W817" t="str">
            <v>Abu Dhabi</v>
          </cell>
          <cell r="X817" t="str">
            <v/>
          </cell>
          <cell r="Y817" t="str">
            <v>4511250</v>
          </cell>
          <cell r="Z817" t="str">
            <v>Compliance,Governance&amp;Protocol_Policy (Culture/Tourism _Senior Professional</v>
          </cell>
          <cell r="AA817" t="str">
            <v>Professional</v>
          </cell>
          <cell r="AB817" t="str">
            <v>4B</v>
          </cell>
          <cell r="AC817" t="str">
            <v>Direct Hire</v>
          </cell>
          <cell r="AD817" t="str">
            <v>Expat</v>
          </cell>
          <cell r="AE817" t="str">
            <v>Specialized</v>
          </cell>
          <cell r="AF817" t="str">
            <v>371</v>
          </cell>
          <cell r="AG817" t="str">
            <v>371</v>
          </cell>
          <cell r="AH817" t="str">
            <v>Yosra El Hassan</v>
          </cell>
          <cell r="AI817" t="str">
            <v>Unlimited Contract</v>
          </cell>
          <cell r="AJ817">
            <v>44888</v>
          </cell>
          <cell r="AK817">
            <v>2958465</v>
          </cell>
          <cell r="AL817" t="str">
            <v>Non Agency</v>
          </cell>
        </row>
        <row r="818">
          <cell r="A818">
            <v>1712</v>
          </cell>
          <cell r="B818">
            <v>1712</v>
          </cell>
          <cell r="C818" t="str">
            <v>A</v>
          </cell>
          <cell r="D818" t="str">
            <v>Futaim Saif Al Mansoori</v>
          </cell>
          <cell r="E818" t="str">
            <v>فطيم سيف المنصوري</v>
          </cell>
          <cell r="F818">
            <v>44893</v>
          </cell>
          <cell r="G818" t="str">
            <v>0-5 Years</v>
          </cell>
          <cell r="H818" t="str">
            <v>50003137</v>
          </cell>
          <cell r="I818" t="str">
            <v>Events Officer</v>
          </cell>
          <cell r="J818" t="str">
            <v>ضابط الفعاليات</v>
          </cell>
          <cell r="K818" t="str">
            <v>On-Chart</v>
          </cell>
          <cell r="L818" t="str">
            <v>MSS Direct Hires</v>
          </cell>
          <cell r="M818" t="str">
            <v>M1</v>
          </cell>
          <cell r="N818" t="str">
            <v>Louvre Abu Dhabi</v>
          </cell>
          <cell r="O818" t="str">
            <v>Louvre Abu Dhabi</v>
          </cell>
          <cell r="P818" t="str">
            <v>متحف اللوفر أبوظبي</v>
          </cell>
          <cell r="Q818" t="str">
            <v>Visitor Experience &amp; Sales</v>
          </cell>
          <cell r="R818" t="str">
            <v>إدارة تجربة الزوار و المبيعات</v>
          </cell>
          <cell r="S818" t="str">
            <v>Event Operations</v>
          </cell>
          <cell r="T818" t="str">
            <v/>
          </cell>
          <cell r="U818" t="str">
            <v/>
          </cell>
          <cell r="V818" t="str">
            <v/>
          </cell>
          <cell r="W818" t="str">
            <v>Abu Dhabi</v>
          </cell>
          <cell r="X818" t="str">
            <v/>
          </cell>
          <cell r="Y818" t="str">
            <v>4510125</v>
          </cell>
          <cell r="Z818" t="str">
            <v>Specialization Festivals &amp; Events</v>
          </cell>
          <cell r="AA818" t="str">
            <v>Professional</v>
          </cell>
          <cell r="AB818" t="str">
            <v>4B</v>
          </cell>
          <cell r="AC818" t="str">
            <v>Direct Hire</v>
          </cell>
          <cell r="AD818" t="str">
            <v>UAE National</v>
          </cell>
          <cell r="AE818" t="str">
            <v>Specialized</v>
          </cell>
          <cell r="AF818" t="str">
            <v>7178</v>
          </cell>
          <cell r="AG818" t="str">
            <v>7178</v>
          </cell>
          <cell r="AH818" t="str">
            <v>Maryam Ahmad Alremeithi</v>
          </cell>
          <cell r="AI818" t="str">
            <v>Unlimited Contract</v>
          </cell>
          <cell r="AJ818">
            <v>44893</v>
          </cell>
          <cell r="AK818">
            <v>2958465</v>
          </cell>
          <cell r="AL818" t="str">
            <v>Non Agency</v>
          </cell>
        </row>
        <row r="819">
          <cell r="A819">
            <v>1713</v>
          </cell>
          <cell r="B819">
            <v>1713</v>
          </cell>
          <cell r="C819" t="str">
            <v>A</v>
          </cell>
          <cell r="D819" t="str">
            <v>Moza Abdulla AlMansoori</v>
          </cell>
          <cell r="E819" t="str">
            <v>موزة عبدالله المنصوري</v>
          </cell>
          <cell r="F819">
            <v>44900</v>
          </cell>
          <cell r="G819" t="str">
            <v>0-5 Years</v>
          </cell>
          <cell r="H819" t="str">
            <v>50000670</v>
          </cell>
          <cell r="I819" t="str">
            <v>Technical Exhibitions Specialist</v>
          </cell>
          <cell r="J819" t="str">
            <v>أخصائي فني المعارض</v>
          </cell>
          <cell r="K819" t="str">
            <v>On-Chart</v>
          </cell>
          <cell r="L819" t="str">
            <v>MSS Direct Hires</v>
          </cell>
          <cell r="M819" t="str">
            <v>M1</v>
          </cell>
          <cell r="N819" t="str">
            <v>Department of Culture and Tourism</v>
          </cell>
          <cell r="O819" t="str">
            <v>Zayed National Museum</v>
          </cell>
          <cell r="P819" t="str">
            <v>متحف زايد الوطني</v>
          </cell>
          <cell r="Q819" t="str">
            <v>Curatorial &amp; Collection Management</v>
          </cell>
          <cell r="R819" t="str">
            <v>أمناء المتحف وإدارة المقتنيات</v>
          </cell>
          <cell r="S819" t="str">
            <v>Exhibitions &amp; Display</v>
          </cell>
          <cell r="T819" t="str">
            <v>المعارض وعرض المقتنيات</v>
          </cell>
          <cell r="U819" t="str">
            <v/>
          </cell>
          <cell r="V819" t="str">
            <v/>
          </cell>
          <cell r="W819" t="str">
            <v>Abu Dhabi</v>
          </cell>
          <cell r="X819" t="str">
            <v/>
          </cell>
          <cell r="Y819" t="str">
            <v>4510181</v>
          </cell>
          <cell r="Z819" t="str">
            <v>Content &amp; Care_Curatorial  Management  _Professional</v>
          </cell>
          <cell r="AA819" t="str">
            <v>Professional</v>
          </cell>
          <cell r="AB819" t="str">
            <v>4B</v>
          </cell>
          <cell r="AC819" t="str">
            <v>Direct Hire</v>
          </cell>
          <cell r="AD819" t="str">
            <v>UAE National</v>
          </cell>
          <cell r="AE819" t="str">
            <v>Specialized</v>
          </cell>
          <cell r="AF819" t="str">
            <v>838</v>
          </cell>
          <cell r="AG819" t="str">
            <v>838</v>
          </cell>
          <cell r="AH819" t="str">
            <v>Moaza Matar Saif</v>
          </cell>
          <cell r="AI819" t="str">
            <v>Unlimited Contract</v>
          </cell>
          <cell r="AJ819">
            <v>44900</v>
          </cell>
          <cell r="AK819">
            <v>2958465</v>
          </cell>
          <cell r="AL819" t="str">
            <v>Non Agency</v>
          </cell>
        </row>
        <row r="820">
          <cell r="A820">
            <v>1715</v>
          </cell>
          <cell r="B820">
            <v>1715</v>
          </cell>
          <cell r="C820" t="str">
            <v>A</v>
          </cell>
          <cell r="D820" t="str">
            <v>Asma Abdulla Almarzooqi</v>
          </cell>
          <cell r="E820" t="str">
            <v>اسماء عبدالله المرزوقي</v>
          </cell>
          <cell r="F820">
            <v>44900</v>
          </cell>
          <cell r="G820" t="str">
            <v>0-5 Years</v>
          </cell>
          <cell r="H820" t="str">
            <v>50000676</v>
          </cell>
          <cell r="I820" t="str">
            <v>Volunteer Coordination Lead</v>
          </cell>
          <cell r="J820" t="str">
            <v>أخصائي رئيسي تنسيق شؤون المتطوعين</v>
          </cell>
          <cell r="K820" t="str">
            <v>On-Chart</v>
          </cell>
          <cell r="L820" t="str">
            <v>MSS Direct Hires</v>
          </cell>
          <cell r="M820" t="str">
            <v>M1</v>
          </cell>
          <cell r="N820" t="str">
            <v>Department of Culture and Tourism</v>
          </cell>
          <cell r="O820" t="str">
            <v>Zayed National Museum</v>
          </cell>
          <cell r="P820" t="str">
            <v>متحف زايد الوطني</v>
          </cell>
          <cell r="Q820" t="str">
            <v>Learning &amp; Public Engagement</v>
          </cell>
          <cell r="R820" t="str">
            <v>التعليم والمشاركة المجتمعية</v>
          </cell>
          <cell r="S820" t="str">
            <v>Learning &amp; Audience Engagement</v>
          </cell>
          <cell r="T820" t="str">
            <v>التعليم وإشراك الجمهور</v>
          </cell>
          <cell r="U820" t="str">
            <v/>
          </cell>
          <cell r="V820" t="str">
            <v/>
          </cell>
          <cell r="W820" t="str">
            <v>Abu Dhabi</v>
          </cell>
          <cell r="X820" t="str">
            <v/>
          </cell>
          <cell r="Y820" t="str">
            <v>4510182</v>
          </cell>
          <cell r="Z820" t="str">
            <v>Interpretation &amp; Engagement_Education &amp; Learning Development &amp;   Engagement(All)_Unit Head</v>
          </cell>
          <cell r="AA820" t="str">
            <v>Senior Professional</v>
          </cell>
          <cell r="AB820" t="str">
            <v>3B</v>
          </cell>
          <cell r="AC820" t="str">
            <v>Direct Hire</v>
          </cell>
          <cell r="AD820" t="str">
            <v>UAE National</v>
          </cell>
          <cell r="AE820" t="str">
            <v>Specialized</v>
          </cell>
          <cell r="AF820" t="str">
            <v>667</v>
          </cell>
          <cell r="AG820" t="str">
            <v>667</v>
          </cell>
          <cell r="AH820" t="str">
            <v>Amal Ahmed Bin Daiban</v>
          </cell>
          <cell r="AI820" t="str">
            <v>Unlimited Contract</v>
          </cell>
          <cell r="AJ820">
            <v>44900</v>
          </cell>
          <cell r="AK820">
            <v>2958465</v>
          </cell>
          <cell r="AL820" t="str">
            <v>Non Agency</v>
          </cell>
        </row>
        <row r="821">
          <cell r="A821">
            <v>1717</v>
          </cell>
          <cell r="B821">
            <v>1717</v>
          </cell>
          <cell r="C821" t="str">
            <v>A</v>
          </cell>
          <cell r="D821" t="str">
            <v>Salamah Mahfooz Al Shehhi</v>
          </cell>
          <cell r="E821" t="str">
            <v>سلامة محفوظ الشحي</v>
          </cell>
          <cell r="F821">
            <v>44900</v>
          </cell>
          <cell r="G821" t="str">
            <v>0-5 Years</v>
          </cell>
          <cell r="H821" t="str">
            <v>50002234</v>
          </cell>
          <cell r="I821" t="str">
            <v>Regional PR &amp; Marketing Executive</v>
          </cell>
          <cell r="J821" t="str">
            <v>تنفيذي العلاقات العامة والتسويق الإقليمي</v>
          </cell>
          <cell r="K821" t="str">
            <v>On-Chart</v>
          </cell>
          <cell r="L821" t="str">
            <v>DCT Payroll</v>
          </cell>
          <cell r="M821" t="str">
            <v>A1</v>
          </cell>
          <cell r="N821" t="str">
            <v>Department of Culture and Tourism</v>
          </cell>
          <cell r="O821" t="str">
            <v>Tourism</v>
          </cell>
          <cell r="P821" t="str">
            <v>السياحة</v>
          </cell>
          <cell r="Q821" t="str">
            <v>International Operations</v>
          </cell>
          <cell r="R821" t="str">
            <v>العمليات الدولية</v>
          </cell>
          <cell r="S821" t="str">
            <v>Regional PR &amp; Marketing</v>
          </cell>
          <cell r="T821" t="str">
            <v>العلاقات العامة والتسويق الإقليمي</v>
          </cell>
          <cell r="U821" t="str">
            <v/>
          </cell>
          <cell r="V821" t="str">
            <v/>
          </cell>
          <cell r="W821" t="str">
            <v>Abu Dhabi</v>
          </cell>
          <cell r="X821" t="str">
            <v/>
          </cell>
          <cell r="Y821" t="str">
            <v>4515100</v>
          </cell>
          <cell r="Z821" t="str">
            <v>Compliance,Governance&amp;Protocol_Policy (Culture/Tourism) _Professional</v>
          </cell>
          <cell r="AA821" t="str">
            <v>Professional</v>
          </cell>
          <cell r="AB821" t="str">
            <v>4B</v>
          </cell>
          <cell r="AC821" t="str">
            <v>Direct Hire</v>
          </cell>
          <cell r="AD821" t="str">
            <v>UAE National</v>
          </cell>
          <cell r="AE821" t="str">
            <v>Specialized</v>
          </cell>
          <cell r="AF821" t="str">
            <v>1346</v>
          </cell>
          <cell r="AG821" t="str">
            <v>1346</v>
          </cell>
          <cell r="AH821" t="str">
            <v>Afra Mohamed Almheiri</v>
          </cell>
          <cell r="AI821" t="str">
            <v>Unlimited Contract</v>
          </cell>
          <cell r="AJ821">
            <v>44900</v>
          </cell>
          <cell r="AK821">
            <v>2958465</v>
          </cell>
          <cell r="AL821" t="str">
            <v>Non Agency</v>
          </cell>
        </row>
        <row r="822">
          <cell r="A822">
            <v>1719</v>
          </cell>
          <cell r="B822">
            <v>1719</v>
          </cell>
          <cell r="C822" t="str">
            <v>A</v>
          </cell>
          <cell r="D822" t="str">
            <v>Alicia Jimenez Avila</v>
          </cell>
          <cell r="E822" t="str">
            <v>اليسيه جمينيس افيله</v>
          </cell>
          <cell r="F822">
            <v>44921</v>
          </cell>
          <cell r="G822" t="str">
            <v>0-5 Years</v>
          </cell>
          <cell r="H822" t="str">
            <v>47700076</v>
          </cell>
          <cell r="I822" t="str">
            <v>Brand Development Section Head</v>
          </cell>
          <cell r="J822" t="str">
            <v>رئيس قسم تطوير الهوية المؤسسية</v>
          </cell>
          <cell r="K822" t="str">
            <v>On-Chart</v>
          </cell>
          <cell r="L822" t="str">
            <v>ALC Direct Hires</v>
          </cell>
          <cell r="M822" t="str">
            <v>AL1</v>
          </cell>
          <cell r="N822" t="str">
            <v>Abu Dhabi Arabic Language Centre</v>
          </cell>
          <cell r="O822" t="str">
            <v>Abu Dhabi Arabic Language Centre</v>
          </cell>
          <cell r="P822" t="str">
            <v>مركز أبوظبي للغة العربية</v>
          </cell>
          <cell r="Q822" t="str">
            <v>Marketing &amp; Communications</v>
          </cell>
          <cell r="R822" t="str">
            <v>التسويق والاتصال</v>
          </cell>
          <cell r="S822" t="str">
            <v>Brand Development</v>
          </cell>
          <cell r="T822" t="str">
            <v>تطوير الهوية المؤسسية</v>
          </cell>
          <cell r="U822" t="str">
            <v/>
          </cell>
          <cell r="V822" t="str">
            <v/>
          </cell>
          <cell r="W822" t="str">
            <v>Abu Dhabi</v>
          </cell>
          <cell r="X822" t="str">
            <v/>
          </cell>
          <cell r="Y822" t="str">
            <v>4519196</v>
          </cell>
          <cell r="Z822" t="str">
            <v>Comms &amp; Marketing _Marketing &amp; Communications (All Areas)_Section Head</v>
          </cell>
          <cell r="AA822" t="str">
            <v>Section Manager</v>
          </cell>
          <cell r="AB822" t="str">
            <v>2B</v>
          </cell>
          <cell r="AC822" t="str">
            <v>Direct Hire</v>
          </cell>
          <cell r="AD822" t="str">
            <v>UAE National</v>
          </cell>
          <cell r="AE822" t="str">
            <v>Supervisory</v>
          </cell>
          <cell r="AF822" t="str">
            <v>1730</v>
          </cell>
          <cell r="AG822" t="str">
            <v>1730</v>
          </cell>
          <cell r="AH822" t="str">
            <v>Yasser Mohammed Al Ali</v>
          </cell>
          <cell r="AI822" t="str">
            <v>Unlimited Contract</v>
          </cell>
          <cell r="AJ822">
            <v>44921</v>
          </cell>
          <cell r="AK822">
            <v>2958465</v>
          </cell>
          <cell r="AL822" t="str">
            <v>Non Agency</v>
          </cell>
        </row>
        <row r="823">
          <cell r="A823">
            <v>1720</v>
          </cell>
          <cell r="B823">
            <v>1720</v>
          </cell>
          <cell r="C823" t="str">
            <v>A</v>
          </cell>
          <cell r="D823" t="str">
            <v>Hamed Ahmed Alsheebani</v>
          </cell>
          <cell r="E823" t="str">
            <v>حامد احمد الشيباني</v>
          </cell>
          <cell r="F823">
            <v>44921</v>
          </cell>
          <cell r="G823" t="str">
            <v>0-5 Years</v>
          </cell>
          <cell r="H823" t="str">
            <v>50001009</v>
          </cell>
          <cell r="I823" t="str">
            <v>Business Development &amp; Sales Unit Head - Publishing</v>
          </cell>
          <cell r="J823" t="str">
            <v>رئيس وحدة تطوير الأعمال والمبيعات – النشر</v>
          </cell>
          <cell r="K823" t="str">
            <v>On-Chart</v>
          </cell>
          <cell r="L823" t="str">
            <v>ALC Direct Hires</v>
          </cell>
          <cell r="M823" t="str">
            <v>AL1</v>
          </cell>
          <cell r="N823" t="str">
            <v>Abu Dhabi Arabic Language Centre</v>
          </cell>
          <cell r="O823" t="str">
            <v>Abu Dhabi Arabic Language Centre</v>
          </cell>
          <cell r="P823" t="str">
            <v>مركز أبوظبي للغة العربية</v>
          </cell>
          <cell r="Q823" t="str">
            <v>Book Fairs &amp; Events</v>
          </cell>
          <cell r="R823" t="str">
            <v>الفعاليات ومعارض الكتب</v>
          </cell>
          <cell r="S823" t="str">
            <v>Commercial &amp; Business Development - ALC</v>
          </cell>
          <cell r="T823" t="str">
            <v>التنمية التجارية وتطوير الأعمال</v>
          </cell>
          <cell r="U823" t="str">
            <v>Business Development &amp; Sales – Publishing</v>
          </cell>
          <cell r="V823" t="str">
            <v>تطوير الأعمال  والمبيعات - النشر</v>
          </cell>
          <cell r="W823" t="str">
            <v>Abu Dhabi</v>
          </cell>
          <cell r="X823" t="str">
            <v/>
          </cell>
          <cell r="Y823" t="str">
            <v>4519200</v>
          </cell>
          <cell r="Z823" t="str">
            <v>Interpretation &amp; Engagement_Arabic Language Examination _Unit Head</v>
          </cell>
          <cell r="AA823" t="str">
            <v>Unit Head</v>
          </cell>
          <cell r="AB823" t="str">
            <v>3B</v>
          </cell>
          <cell r="AC823" t="str">
            <v>Direct Hire</v>
          </cell>
          <cell r="AD823" t="str">
            <v>UAE National</v>
          </cell>
          <cell r="AE823" t="str">
            <v>Supervisory</v>
          </cell>
          <cell r="AF823" t="str">
            <v>1098</v>
          </cell>
          <cell r="AG823" t="str">
            <v>1098</v>
          </cell>
          <cell r="AH823" t="str">
            <v>Ibrahim Mohamed AlSalama</v>
          </cell>
          <cell r="AI823" t="str">
            <v>Unlimited Contract</v>
          </cell>
          <cell r="AJ823">
            <v>44921</v>
          </cell>
          <cell r="AK823">
            <v>2958465</v>
          </cell>
          <cell r="AL823" t="str">
            <v>Non Agency</v>
          </cell>
        </row>
        <row r="824">
          <cell r="A824">
            <v>1721</v>
          </cell>
          <cell r="B824">
            <v>1721</v>
          </cell>
          <cell r="C824" t="str">
            <v>A</v>
          </cell>
          <cell r="D824" t="str">
            <v>Eman Abdulrahman Al Barakani</v>
          </cell>
          <cell r="E824" t="str">
            <v>ايمان عبدالرحمن البركاني</v>
          </cell>
          <cell r="F824">
            <v>44902</v>
          </cell>
          <cell r="G824" t="str">
            <v>0-5 Years</v>
          </cell>
          <cell r="H824" t="str">
            <v>10009052</v>
          </cell>
          <cell r="I824" t="str">
            <v>Children’s Library Programmes Senior Specialist</v>
          </cell>
          <cell r="J824" t="str">
            <v>أخصائي أول برامج مكتبة الأطفال</v>
          </cell>
          <cell r="K824" t="str">
            <v>On-Chart</v>
          </cell>
          <cell r="L824" t="str">
            <v>DCT Payroll</v>
          </cell>
          <cell r="M824" t="str">
            <v>A1</v>
          </cell>
          <cell r="N824" t="str">
            <v>Department of Culture and Tourism</v>
          </cell>
          <cell r="O824" t="str">
            <v>Culture</v>
          </cell>
          <cell r="P824" t="str">
            <v>الثقافة</v>
          </cell>
          <cell r="Q824" t="str">
            <v>Culture Sites Management</v>
          </cell>
          <cell r="R824" t="str">
            <v>إدارة المواقع الثقافية</v>
          </cell>
          <cell r="S824" t="str">
            <v>Cultural Foundation</v>
          </cell>
          <cell r="T824" t="str">
            <v>المجمع الثقافي</v>
          </cell>
          <cell r="U824" t="str">
            <v>Children's Library</v>
          </cell>
          <cell r="V824" t="str">
            <v>مكتبة الأطفال</v>
          </cell>
          <cell r="W824" t="str">
            <v>Abu Dhabi</v>
          </cell>
          <cell r="X824" t="str">
            <v/>
          </cell>
          <cell r="Y824" t="str">
            <v>4511250</v>
          </cell>
          <cell r="Z824" t="str">
            <v>Compliance,Governance&amp;Protocol_Policy (Culture/Tourism _Senior Professional</v>
          </cell>
          <cell r="AA824" t="str">
            <v>Senior Professional</v>
          </cell>
          <cell r="AB824" t="str">
            <v>3B</v>
          </cell>
          <cell r="AC824" t="str">
            <v>Direct Hire</v>
          </cell>
          <cell r="AD824" t="str">
            <v>UAE National</v>
          </cell>
          <cell r="AE824" t="str">
            <v>Specialized</v>
          </cell>
          <cell r="AF824" t="str">
            <v>1888</v>
          </cell>
          <cell r="AG824" t="str">
            <v>1888</v>
          </cell>
          <cell r="AH824" t="str">
            <v>Sameera Abdulla Alhosani</v>
          </cell>
          <cell r="AI824" t="str">
            <v>Unlimited Contract</v>
          </cell>
          <cell r="AJ824">
            <v>44902</v>
          </cell>
          <cell r="AK824">
            <v>2958465</v>
          </cell>
          <cell r="AL824" t="str">
            <v>Non Agency</v>
          </cell>
        </row>
        <row r="825">
          <cell r="A825">
            <v>1722</v>
          </cell>
          <cell r="B825">
            <v>1722</v>
          </cell>
          <cell r="C825" t="str">
            <v>A</v>
          </cell>
          <cell r="D825" t="str">
            <v>Alanoud Aqeel Madhi</v>
          </cell>
          <cell r="E825" t="str">
            <v>العنود عقيل ماضي</v>
          </cell>
          <cell r="F825">
            <v>44900</v>
          </cell>
          <cell r="G825" t="str">
            <v>0-5 Years</v>
          </cell>
          <cell r="H825" t="str">
            <v>50002085</v>
          </cell>
          <cell r="I825" t="str">
            <v>Executive Affairs Department Director</v>
          </cell>
          <cell r="J825" t="str">
            <v>مدير إدارة الشؤون التنفيذية</v>
          </cell>
          <cell r="K825" t="str">
            <v>On-Chart</v>
          </cell>
          <cell r="L825" t="str">
            <v>DCT Payroll</v>
          </cell>
          <cell r="M825" t="str">
            <v>A1</v>
          </cell>
          <cell r="N825" t="str">
            <v>Department of Culture and Tourism</v>
          </cell>
          <cell r="O825" t="str">
            <v>Office of Chairman</v>
          </cell>
          <cell r="P825" t="str">
            <v>مكتب رئيس الدائرة</v>
          </cell>
          <cell r="Q825" t="str">
            <v>Executive Affairs</v>
          </cell>
          <cell r="R825" t="str">
            <v>الشؤون التنفيذية</v>
          </cell>
          <cell r="S825" t="str">
            <v/>
          </cell>
          <cell r="T825" t="str">
            <v/>
          </cell>
          <cell r="U825" t="str">
            <v/>
          </cell>
          <cell r="V825" t="str">
            <v/>
          </cell>
          <cell r="W825" t="str">
            <v>Abu Dhabi</v>
          </cell>
          <cell r="X825" t="str">
            <v/>
          </cell>
          <cell r="Y825" t="str">
            <v>4510011</v>
          </cell>
          <cell r="Z825" t="str">
            <v>Stakeholder &amp; Partner Relations_External Affairs, Outreach and Cultural Engagement Director</v>
          </cell>
          <cell r="AA825" t="str">
            <v>Director</v>
          </cell>
          <cell r="AB825" t="str">
            <v>1A</v>
          </cell>
          <cell r="AC825" t="str">
            <v>Direct Hire</v>
          </cell>
          <cell r="AD825" t="str">
            <v>UAE National</v>
          </cell>
          <cell r="AE825" t="str">
            <v>Supervisory</v>
          </cell>
          <cell r="AF825" t="str">
            <v>2000101</v>
          </cell>
          <cell r="AG825" t="str">
            <v>2000101</v>
          </cell>
          <cell r="AH825" t="str">
            <v>HE Mohammad Khalifa Al Mubarak</v>
          </cell>
          <cell r="AI825" t="str">
            <v>Unlimited Contract</v>
          </cell>
          <cell r="AJ825">
            <v>44900</v>
          </cell>
          <cell r="AK825">
            <v>2958465</v>
          </cell>
          <cell r="AL825" t="str">
            <v>Non Agency</v>
          </cell>
        </row>
        <row r="826">
          <cell r="A826">
            <v>1723</v>
          </cell>
          <cell r="B826">
            <v>1723</v>
          </cell>
          <cell r="C826" t="str">
            <v>A</v>
          </cell>
          <cell r="D826" t="str">
            <v>Kareem Mohamedremah Abualfadl</v>
          </cell>
          <cell r="E826" t="str">
            <v>كريم محمد أبو الفضل</v>
          </cell>
          <cell r="F826">
            <v>44925</v>
          </cell>
          <cell r="G826" t="str">
            <v>0-5 Years</v>
          </cell>
          <cell r="H826" t="str">
            <v>50000701</v>
          </cell>
          <cell r="I826" t="str">
            <v>Partnership &amp; Development Unit Head</v>
          </cell>
          <cell r="J826" t="str">
            <v>رئيس وحدة التطوير والشراكات</v>
          </cell>
          <cell r="K826" t="str">
            <v>On-Chart</v>
          </cell>
          <cell r="L826" t="str">
            <v>MSS Direct Hires</v>
          </cell>
          <cell r="M826" t="str">
            <v>M1</v>
          </cell>
          <cell r="N826" t="str">
            <v>Department of Culture and Tourism</v>
          </cell>
          <cell r="O826" t="str">
            <v>Zayed National Museum</v>
          </cell>
          <cell r="P826" t="str">
            <v>متحف زايد الوطني</v>
          </cell>
          <cell r="Q826" t="str">
            <v>Development &amp; Commercial Services</v>
          </cell>
          <cell r="R826" t="str">
            <v>التطوير والخدمات التجارية</v>
          </cell>
          <cell r="S826" t="str">
            <v>Partnerships &amp; Development</v>
          </cell>
          <cell r="T826" t="str">
            <v>التطوير والشراكات</v>
          </cell>
          <cell r="U826" t="str">
            <v>Partnership &amp; Development</v>
          </cell>
          <cell r="V826" t="str">
            <v>التطوير والشراكات</v>
          </cell>
          <cell r="W826" t="str">
            <v>Abu Dhabi</v>
          </cell>
          <cell r="X826" t="str">
            <v/>
          </cell>
          <cell r="Y826" t="str">
            <v>4510183</v>
          </cell>
          <cell r="Z826" t="str">
            <v>Commercial _Commercial, Sales &amp; Industry  Development _Unit Head</v>
          </cell>
          <cell r="AA826" t="str">
            <v>Unit Head</v>
          </cell>
          <cell r="AB826" t="str">
            <v>3B</v>
          </cell>
          <cell r="AC826" t="str">
            <v>Direct Hire</v>
          </cell>
          <cell r="AD826" t="str">
            <v>UAE National</v>
          </cell>
          <cell r="AE826" t="str">
            <v>Supervisory</v>
          </cell>
          <cell r="AF826" t="str">
            <v>9000391</v>
          </cell>
          <cell r="AG826" t="str">
            <v>731</v>
          </cell>
          <cell r="AH826" t="str">
            <v>Fatima Saeed AlBaloushi</v>
          </cell>
          <cell r="AI826" t="str">
            <v>Unlimited Contract</v>
          </cell>
          <cell r="AJ826">
            <v>44925</v>
          </cell>
          <cell r="AK826">
            <v>2958465</v>
          </cell>
          <cell r="AL826" t="str">
            <v>Non Agency</v>
          </cell>
        </row>
        <row r="827">
          <cell r="A827">
            <v>1724</v>
          </cell>
          <cell r="B827">
            <v>1724</v>
          </cell>
          <cell r="C827" t="str">
            <v>A</v>
          </cell>
          <cell r="D827" t="str">
            <v>Mohamed Salim Hussain</v>
          </cell>
          <cell r="E827" t="str">
            <v>محمد سالم حسين</v>
          </cell>
          <cell r="F827">
            <v>44925</v>
          </cell>
          <cell r="G827" t="str">
            <v>0-5 Years</v>
          </cell>
          <cell r="H827" t="str">
            <v>50000743</v>
          </cell>
          <cell r="I827" t="str">
            <v>FM Hard Unit Head</v>
          </cell>
          <cell r="J827" t="str">
            <v>رئيس وحدة إدارة المرافق (البنية التحتية)</v>
          </cell>
          <cell r="K827" t="str">
            <v>On-Chart</v>
          </cell>
          <cell r="L827" t="str">
            <v>MSS Direct Hires</v>
          </cell>
          <cell r="M827" t="str">
            <v>M1</v>
          </cell>
          <cell r="N827" t="str">
            <v>Department of Culture and Tourism</v>
          </cell>
          <cell r="O827" t="str">
            <v>Zayed National Museum</v>
          </cell>
          <cell r="P827" t="str">
            <v>متحف زايد الوطني</v>
          </cell>
          <cell r="Q827" t="str">
            <v>Operations</v>
          </cell>
          <cell r="R827" t="str">
            <v>العمليات</v>
          </cell>
          <cell r="S827" t="str">
            <v>FM</v>
          </cell>
          <cell r="T827" t="str">
            <v>إدارة المرافق</v>
          </cell>
          <cell r="U827" t="str">
            <v>FM Hard</v>
          </cell>
          <cell r="V827" t="str">
            <v>إدارة المرافق (البنية التحتية)</v>
          </cell>
          <cell r="W827" t="str">
            <v>Abu Dhabi</v>
          </cell>
          <cell r="X827" t="str">
            <v/>
          </cell>
          <cell r="Y827" t="str">
            <v>4510184</v>
          </cell>
          <cell r="Z827" t="str">
            <v>Operations_Museum Management (All)_Director SP</v>
          </cell>
          <cell r="AA827" t="str">
            <v>Unit Head</v>
          </cell>
          <cell r="AB827" t="str">
            <v>3B</v>
          </cell>
          <cell r="AC827" t="str">
            <v>Direct Hire</v>
          </cell>
          <cell r="AD827" t="str">
            <v>Expat</v>
          </cell>
          <cell r="AE827" t="str">
            <v>Supervisory</v>
          </cell>
          <cell r="AF827" t="str">
            <v>2000583</v>
          </cell>
          <cell r="AG827" t="str">
            <v>2000583</v>
          </cell>
          <cell r="AH827" t="str">
            <v>Oliver Sackeyfio</v>
          </cell>
          <cell r="AI827" t="str">
            <v>Unlimited Contract</v>
          </cell>
          <cell r="AJ827">
            <v>44925</v>
          </cell>
          <cell r="AK827">
            <v>2958465</v>
          </cell>
          <cell r="AL827" t="str">
            <v>Non Agency</v>
          </cell>
        </row>
        <row r="828">
          <cell r="A828">
            <v>1725</v>
          </cell>
          <cell r="B828">
            <v>1725</v>
          </cell>
          <cell r="C828" t="str">
            <v>A</v>
          </cell>
          <cell r="D828" t="str">
            <v>Mohamed Jumaa Al Ali</v>
          </cell>
          <cell r="E828" t="str">
            <v>محمد جمعه آل علي</v>
          </cell>
          <cell r="F828">
            <v>44921</v>
          </cell>
          <cell r="G828" t="str">
            <v>0-5 Years</v>
          </cell>
          <cell r="H828" t="str">
            <v>50002629</v>
          </cell>
          <cell r="I828" t="str">
            <v>Rewards and Compensation Specialist</v>
          </cell>
          <cell r="J828" t="str">
            <v>أخصائي المستحقات والمكافآت</v>
          </cell>
          <cell r="K828" t="str">
            <v>On-Chart</v>
          </cell>
          <cell r="L828" t="str">
            <v>MSS Direct Hires</v>
          </cell>
          <cell r="M828" t="str">
            <v>M1</v>
          </cell>
          <cell r="N828" t="str">
            <v>Department of Culture and Tourism</v>
          </cell>
          <cell r="O828" t="str">
            <v>Museums Shared Services</v>
          </cell>
          <cell r="P828" t="str">
            <v>الخدمات المشتركة للمتاحف</v>
          </cell>
          <cell r="Q828" t="str">
            <v>People and Performance - MSS</v>
          </cell>
          <cell r="R828" t="str">
            <v>إدارة الكوادر البشرية والأداء - الخدمات المشتركة للمتاحف</v>
          </cell>
          <cell r="S828" t="str">
            <v>P&amp;P Operations Section - MSS</v>
          </cell>
          <cell r="T828" t="str">
            <v>قسم عمليات إدارة الكوادر البشرية والأداء</v>
          </cell>
          <cell r="U828" t="str">
            <v>Rewards Unit - MSS</v>
          </cell>
          <cell r="V828" t="str">
            <v>وحدة المكافآت</v>
          </cell>
          <cell r="W828" t="str">
            <v>Abu Dhabi</v>
          </cell>
          <cell r="X828" t="str">
            <v/>
          </cell>
          <cell r="Y828" t="str">
            <v>4514140</v>
          </cell>
          <cell r="Z828" t="str">
            <v>People &amp; Performance _Rewards Policy &amp; Recognition _Professional</v>
          </cell>
          <cell r="AA828" t="str">
            <v>Professional</v>
          </cell>
          <cell r="AB828" t="str">
            <v>4B</v>
          </cell>
          <cell r="AC828" t="str">
            <v>Direct Hire</v>
          </cell>
          <cell r="AD828" t="str">
            <v>UAE National</v>
          </cell>
          <cell r="AE828" t="str">
            <v>Specialized</v>
          </cell>
          <cell r="AF828" t="str">
            <v>1840</v>
          </cell>
          <cell r="AG828" t="str">
            <v>1840</v>
          </cell>
          <cell r="AH828" t="str">
            <v xml:space="preserve">Mariam  Malek   </v>
          </cell>
          <cell r="AI828" t="str">
            <v>Unlimited Contract</v>
          </cell>
          <cell r="AJ828">
            <v>44921</v>
          </cell>
          <cell r="AK828">
            <v>2958465</v>
          </cell>
          <cell r="AL828" t="str">
            <v>Non Agency</v>
          </cell>
        </row>
        <row r="829">
          <cell r="A829">
            <v>1726</v>
          </cell>
          <cell r="B829">
            <v>1726</v>
          </cell>
          <cell r="C829" t="str">
            <v>A</v>
          </cell>
          <cell r="D829" t="str">
            <v>Mariam Raed Bahakeem</v>
          </cell>
          <cell r="E829" t="str">
            <v>مريم رائد باحكيم</v>
          </cell>
          <cell r="F829">
            <v>44921</v>
          </cell>
          <cell r="G829" t="str">
            <v>0-5 Years</v>
          </cell>
          <cell r="H829" t="str">
            <v>50002582</v>
          </cell>
          <cell r="I829" t="str">
            <v>Finance Planning and Reporting Senior Specialist</v>
          </cell>
          <cell r="J829" t="str">
            <v>أخصائي أول التخطيط والتقارير المالية</v>
          </cell>
          <cell r="K829" t="str">
            <v>On-Chart</v>
          </cell>
          <cell r="L829" t="str">
            <v>MSS Direct Hires</v>
          </cell>
          <cell r="M829" t="str">
            <v>M1</v>
          </cell>
          <cell r="N829" t="str">
            <v>Department of Culture and Tourism</v>
          </cell>
          <cell r="O829" t="str">
            <v>Museums Shared Services</v>
          </cell>
          <cell r="P829" t="str">
            <v>الخدمات المشتركة للمتاحف</v>
          </cell>
          <cell r="Q829" t="str">
            <v>Finance - MSS</v>
          </cell>
          <cell r="R829" t="str">
            <v>الإدارة المالية - الخدمات المشتركة للمتاحف</v>
          </cell>
          <cell r="S829" t="str">
            <v>Finance Planning and Business Partnership Section - MSS</v>
          </cell>
          <cell r="T829" t="str">
            <v>قسم التخطيط المالي وشراكات الأعمال</v>
          </cell>
          <cell r="U829" t="str">
            <v>Finance Planning and Reporting Unit - MSS</v>
          </cell>
          <cell r="V829" t="str">
            <v>وحدة التخطيط والتقارير المالية</v>
          </cell>
          <cell r="W829" t="str">
            <v>Abu Dhabi</v>
          </cell>
          <cell r="X829" t="str">
            <v/>
          </cell>
          <cell r="Y829" t="str">
            <v>4514120</v>
          </cell>
          <cell r="Z829" t="str">
            <v>Finance_Finance Planning Forecasting &amp; Reporting_Senior Professional</v>
          </cell>
          <cell r="AA829" t="str">
            <v>Senior Professional</v>
          </cell>
          <cell r="AB829" t="str">
            <v>3B</v>
          </cell>
          <cell r="AC829" t="str">
            <v>Direct Hire</v>
          </cell>
          <cell r="AD829" t="str">
            <v>UAE National</v>
          </cell>
          <cell r="AE829" t="str">
            <v>Specialized</v>
          </cell>
          <cell r="AF829" t="str">
            <v>7180</v>
          </cell>
          <cell r="AG829" t="str">
            <v>7180</v>
          </cell>
          <cell r="AH829" t="str">
            <v>Safiya Ahmed Alfahim</v>
          </cell>
          <cell r="AI829" t="str">
            <v>Unlimited Contract</v>
          </cell>
          <cell r="AJ829">
            <v>44921</v>
          </cell>
          <cell r="AK829">
            <v>2958465</v>
          </cell>
          <cell r="AL829" t="str">
            <v>Non Agency</v>
          </cell>
        </row>
        <row r="830">
          <cell r="A830">
            <v>1728</v>
          </cell>
          <cell r="B830">
            <v>1728</v>
          </cell>
          <cell r="C830" t="str">
            <v>A</v>
          </cell>
          <cell r="D830" t="str">
            <v>Fatima Mohamed Alshamsi</v>
          </cell>
          <cell r="E830" t="str">
            <v>فاطمه محمد الشامسي</v>
          </cell>
          <cell r="F830">
            <v>44925</v>
          </cell>
          <cell r="G830" t="str">
            <v>0-5 Years</v>
          </cell>
          <cell r="H830" t="str">
            <v>50000668</v>
          </cell>
          <cell r="I830" t="str">
            <v>Exhibitions Unit Head</v>
          </cell>
          <cell r="J830" t="str">
            <v>رئيس وحدة المعارض</v>
          </cell>
          <cell r="K830" t="str">
            <v>On-Chart</v>
          </cell>
          <cell r="L830" t="str">
            <v>MSS Direct Hires</v>
          </cell>
          <cell r="M830" t="str">
            <v>M1</v>
          </cell>
          <cell r="N830" t="str">
            <v>Department of Culture and Tourism</v>
          </cell>
          <cell r="O830" t="str">
            <v>Zayed National Museum</v>
          </cell>
          <cell r="P830" t="str">
            <v>متحف زايد الوطني</v>
          </cell>
          <cell r="Q830" t="str">
            <v>Curatorial &amp; Collection Management</v>
          </cell>
          <cell r="R830" t="str">
            <v>أمناء المتحف وإدارة المقتنيات</v>
          </cell>
          <cell r="S830" t="str">
            <v>Exhibitions &amp; Display</v>
          </cell>
          <cell r="T830" t="str">
            <v>المعارض وعرض المقتنيات</v>
          </cell>
          <cell r="U830" t="str">
            <v>Exhibitions</v>
          </cell>
          <cell r="V830" t="str">
            <v>المعارض</v>
          </cell>
          <cell r="W830" t="str">
            <v>Abu Dhabi</v>
          </cell>
          <cell r="X830" t="str">
            <v/>
          </cell>
          <cell r="Y830" t="str">
            <v>4510181</v>
          </cell>
          <cell r="Z830" t="str">
            <v>Content &amp; Care_Curatorial  Management_Senior Professional</v>
          </cell>
          <cell r="AA830" t="str">
            <v>Unit Head</v>
          </cell>
          <cell r="AB830" t="str">
            <v>3B</v>
          </cell>
          <cell r="AC830" t="str">
            <v>Direct Hire</v>
          </cell>
          <cell r="AD830" t="str">
            <v>UAE National</v>
          </cell>
          <cell r="AE830" t="str">
            <v>Supervisory</v>
          </cell>
          <cell r="AF830" t="str">
            <v>838</v>
          </cell>
          <cell r="AG830" t="str">
            <v>838</v>
          </cell>
          <cell r="AH830" t="str">
            <v>Moaza Matar Saif</v>
          </cell>
          <cell r="AI830" t="str">
            <v>Unlimited Contract</v>
          </cell>
          <cell r="AJ830">
            <v>44925</v>
          </cell>
          <cell r="AK830">
            <v>2958465</v>
          </cell>
          <cell r="AL830" t="str">
            <v>Non Agency</v>
          </cell>
        </row>
        <row r="831">
          <cell r="A831">
            <v>1730</v>
          </cell>
          <cell r="B831">
            <v>1730</v>
          </cell>
          <cell r="C831" t="str">
            <v>A</v>
          </cell>
          <cell r="D831" t="str">
            <v>Dr. Yasser Zamzam Al Ali</v>
          </cell>
          <cell r="E831" t="str">
            <v>ياسر محمد أل علي</v>
          </cell>
          <cell r="F831">
            <v>44942</v>
          </cell>
          <cell r="G831" t="str">
            <v>0-5 Years</v>
          </cell>
          <cell r="H831" t="str">
            <v>50000989</v>
          </cell>
          <cell r="I831" t="str">
            <v>Marketing &amp; Communications Department Director</v>
          </cell>
          <cell r="J831" t="str">
            <v>مدير إدارة التسويق والاتصال</v>
          </cell>
          <cell r="K831" t="str">
            <v>On-Chart</v>
          </cell>
          <cell r="L831" t="str">
            <v>ALC Direct Hires</v>
          </cell>
          <cell r="M831" t="str">
            <v>AL1</v>
          </cell>
          <cell r="N831" t="str">
            <v>Abu Dhabi Arabic Language Centre</v>
          </cell>
          <cell r="O831" t="str">
            <v>Abu Dhabi Arabic Language Centre</v>
          </cell>
          <cell r="P831" t="str">
            <v>مركز أبوظبي للغة العربية</v>
          </cell>
          <cell r="Q831" t="str">
            <v>Marketing &amp; Communications</v>
          </cell>
          <cell r="R831" t="str">
            <v>التسويق والاتصال</v>
          </cell>
          <cell r="S831" t="str">
            <v/>
          </cell>
          <cell r="T831" t="str">
            <v/>
          </cell>
          <cell r="U831" t="str">
            <v/>
          </cell>
          <cell r="V831" t="str">
            <v/>
          </cell>
          <cell r="W831" t="str">
            <v>Abu Dhabi</v>
          </cell>
          <cell r="X831" t="str">
            <v/>
          </cell>
          <cell r="Y831" t="str">
            <v>4519196</v>
          </cell>
          <cell r="Z831" t="str">
            <v>Comms &amp; Marketing _Marketing &amp; Communications _Director SP</v>
          </cell>
          <cell r="AA831" t="str">
            <v>Director</v>
          </cell>
          <cell r="AB831" t="str">
            <v>1A</v>
          </cell>
          <cell r="AC831" t="str">
            <v>Direct Hire</v>
          </cell>
          <cell r="AD831" t="str">
            <v>UAE National</v>
          </cell>
          <cell r="AE831" t="str">
            <v>Supervisory</v>
          </cell>
          <cell r="AF831" t="str">
            <v>17</v>
          </cell>
          <cell r="AG831" t="str">
            <v>17</v>
          </cell>
          <cell r="AH831" t="str">
            <v>Saeed Hamdan Al Tunaiji</v>
          </cell>
          <cell r="AI831" t="str">
            <v>Unlimited Contract</v>
          </cell>
          <cell r="AJ831">
            <v>44942</v>
          </cell>
          <cell r="AK831">
            <v>2958465</v>
          </cell>
          <cell r="AL831" t="str">
            <v>Non Agency</v>
          </cell>
        </row>
        <row r="832">
          <cell r="A832">
            <v>1732</v>
          </cell>
          <cell r="B832">
            <v>1732</v>
          </cell>
          <cell r="C832" t="str">
            <v>A</v>
          </cell>
          <cell r="D832" t="str">
            <v>Mohammed Ahmed Almulla</v>
          </cell>
          <cell r="E832" t="str">
            <v>محمد احمد الملا</v>
          </cell>
          <cell r="F832">
            <v>44942</v>
          </cell>
          <cell r="G832" t="str">
            <v>0-5 Years</v>
          </cell>
          <cell r="H832" t="str">
            <v>50000717</v>
          </cell>
          <cell r="I832" t="str">
            <v>Senior Marketing Specialist</v>
          </cell>
          <cell r="J832" t="str">
            <v>أخصائي أول التسويق</v>
          </cell>
          <cell r="K832" t="str">
            <v>On-Chart</v>
          </cell>
          <cell r="L832" t="str">
            <v>MSS Direct Hires</v>
          </cell>
          <cell r="M832" t="str">
            <v>M1</v>
          </cell>
          <cell r="N832" t="str">
            <v>Department of Culture and Tourism</v>
          </cell>
          <cell r="O832" t="str">
            <v>Zayed National Museum</v>
          </cell>
          <cell r="P832" t="str">
            <v>متحف زايد الوطني</v>
          </cell>
          <cell r="Q832" t="str">
            <v>Marketing &amp; Communication</v>
          </cell>
          <cell r="R832" t="str">
            <v>التسويق والاتصال</v>
          </cell>
          <cell r="S832" t="str">
            <v>Marketing</v>
          </cell>
          <cell r="T832" t="str">
            <v>التسويق</v>
          </cell>
          <cell r="U832" t="str">
            <v>Marketing</v>
          </cell>
          <cell r="V832" t="str">
            <v>التسويق</v>
          </cell>
          <cell r="W832" t="str">
            <v>Abu Dhabi</v>
          </cell>
          <cell r="X832" t="str">
            <v/>
          </cell>
          <cell r="Y832" t="str">
            <v>4510185</v>
          </cell>
          <cell r="Z832" t="str">
            <v>Comms &amp; Marketing _Marketing &amp; Communications (All areas)_Senior Professional</v>
          </cell>
          <cell r="AA832" t="str">
            <v>Senior Professional</v>
          </cell>
          <cell r="AB832" t="str">
            <v>3B</v>
          </cell>
          <cell r="AC832" t="str">
            <v>Direct Hire</v>
          </cell>
          <cell r="AD832" t="str">
            <v>UAE National</v>
          </cell>
          <cell r="AE832" t="str">
            <v>Specialized</v>
          </cell>
          <cell r="AF832" t="str">
            <v>1868</v>
          </cell>
          <cell r="AG832" t="str">
            <v>1868</v>
          </cell>
          <cell r="AH832" t="str">
            <v>Shaikha Yaslam Alameri</v>
          </cell>
          <cell r="AI832" t="str">
            <v>Unlimited Contract</v>
          </cell>
          <cell r="AJ832">
            <v>44942</v>
          </cell>
          <cell r="AK832">
            <v>2958465</v>
          </cell>
          <cell r="AL832" t="str">
            <v>Non Agency</v>
          </cell>
        </row>
        <row r="833">
          <cell r="A833">
            <v>1733</v>
          </cell>
          <cell r="B833">
            <v>1733</v>
          </cell>
          <cell r="C833" t="str">
            <v>A</v>
          </cell>
          <cell r="D833" t="str">
            <v>Ahmed Abdulwahab Al Diwani</v>
          </cell>
          <cell r="E833" t="str">
            <v>احمد عبدالوهاب الديواني</v>
          </cell>
          <cell r="F833">
            <v>44949</v>
          </cell>
          <cell r="G833" t="str">
            <v>0-5 Years</v>
          </cell>
          <cell r="H833" t="str">
            <v>50000738</v>
          </cell>
          <cell r="I833" t="str">
            <v>Health And Safety Unit Head</v>
          </cell>
          <cell r="J833" t="str">
            <v>رئيس وحدة الصحة والسلامة</v>
          </cell>
          <cell r="K833" t="str">
            <v>On-Chart</v>
          </cell>
          <cell r="L833" t="str">
            <v>MSS Direct Hires</v>
          </cell>
          <cell r="M833" t="str">
            <v>M1</v>
          </cell>
          <cell r="N833" t="str">
            <v>Department of Culture and Tourism</v>
          </cell>
          <cell r="O833" t="str">
            <v>Zayed National Museum</v>
          </cell>
          <cell r="P833" t="str">
            <v>متحف زايد الوطني</v>
          </cell>
          <cell r="Q833" t="str">
            <v>Operations</v>
          </cell>
          <cell r="R833" t="str">
            <v>العمليات</v>
          </cell>
          <cell r="S833" t="str">
            <v>Safety &amp; Security</v>
          </cell>
          <cell r="T833" t="str">
            <v>السلامة والأمن</v>
          </cell>
          <cell r="U833" t="str">
            <v>Health and Safety</v>
          </cell>
          <cell r="V833" t="str">
            <v>الصحة والسلامة</v>
          </cell>
          <cell r="W833" t="str">
            <v>Abu Dhabi</v>
          </cell>
          <cell r="X833" t="str">
            <v/>
          </cell>
          <cell r="Y833" t="str">
            <v>4510184</v>
          </cell>
          <cell r="Z833" t="str">
            <v>Technical Safety &amp; Security_Technical Operations_Unit Head</v>
          </cell>
          <cell r="AA833" t="str">
            <v>Unit Head</v>
          </cell>
          <cell r="AB833" t="str">
            <v>3B</v>
          </cell>
          <cell r="AC833" t="str">
            <v>Direct Hire</v>
          </cell>
          <cell r="AD833" t="str">
            <v>UAE National</v>
          </cell>
          <cell r="AE833" t="str">
            <v>Supervisory</v>
          </cell>
          <cell r="AF833" t="str">
            <v>2000583</v>
          </cell>
          <cell r="AG833" t="str">
            <v>2000583</v>
          </cell>
          <cell r="AH833" t="str">
            <v>Oliver Sackeyfio</v>
          </cell>
          <cell r="AI833" t="str">
            <v>Unlimited Contract</v>
          </cell>
          <cell r="AJ833">
            <v>44949</v>
          </cell>
          <cell r="AK833">
            <v>2958465</v>
          </cell>
          <cell r="AL833" t="str">
            <v>Non Agency</v>
          </cell>
        </row>
        <row r="834">
          <cell r="A834">
            <v>1734</v>
          </cell>
          <cell r="B834">
            <v>1734</v>
          </cell>
          <cell r="C834" t="str">
            <v>A</v>
          </cell>
          <cell r="D834" t="str">
            <v>Mera Yasser ALGhallabi</v>
          </cell>
          <cell r="E834" t="str">
            <v>ميره ياسر الغلابي</v>
          </cell>
          <cell r="F834">
            <v>44936</v>
          </cell>
          <cell r="G834" t="str">
            <v>0-5 Years</v>
          </cell>
          <cell r="H834" t="str">
            <v>41000130</v>
          </cell>
          <cell r="I834" t="str">
            <v>Auditor</v>
          </cell>
          <cell r="J834" t="str">
            <v>مدقق</v>
          </cell>
          <cell r="K834" t="str">
            <v>On-Chart</v>
          </cell>
          <cell r="L834" t="str">
            <v>DCT Payroll</v>
          </cell>
          <cell r="M834" t="str">
            <v>A1</v>
          </cell>
          <cell r="N834" t="str">
            <v>Department of Culture and Tourism</v>
          </cell>
          <cell r="O834" t="str">
            <v>Tourism</v>
          </cell>
          <cell r="P834" t="str">
            <v>السياحة</v>
          </cell>
          <cell r="Q834" t="str">
            <v>Licensing &amp; Regulatory Compliance</v>
          </cell>
          <cell r="R834" t="str">
            <v>الرقابة والترخيص</v>
          </cell>
          <cell r="S834" t="str">
            <v>Revenue Assurance</v>
          </cell>
          <cell r="T834" t="str">
            <v>تدقيق العائدات</v>
          </cell>
          <cell r="U834" t="str">
            <v>Revenue Assurance  (Special Retails &amp; Events)</v>
          </cell>
          <cell r="V834" t="str">
            <v>(وحدة  تدقيق العائدات (الأسواق والمتاجر الخاصة والفعاليات</v>
          </cell>
          <cell r="W834" t="str">
            <v>Abu Dhabi</v>
          </cell>
          <cell r="X834" t="str">
            <v/>
          </cell>
          <cell r="Y834" t="str">
            <v>4510170</v>
          </cell>
          <cell r="Z834" t="str">
            <v>Compliance,Governance&amp;Protocol_Licensing &amp; Regulatory Compliance- (Follow-up and Reporting) _Professional Assistant</v>
          </cell>
          <cell r="AA834" t="str">
            <v>Professional</v>
          </cell>
          <cell r="AB834" t="str">
            <v>4A</v>
          </cell>
          <cell r="AC834" t="str">
            <v>Direct Hire</v>
          </cell>
          <cell r="AD834" t="str">
            <v>UAE National</v>
          </cell>
          <cell r="AE834" t="str">
            <v>Specialized</v>
          </cell>
          <cell r="AF834" t="str">
            <v>1053</v>
          </cell>
          <cell r="AG834" t="str">
            <v>1053</v>
          </cell>
          <cell r="AH834" t="str">
            <v>Mansoor Noor Alblooshi</v>
          </cell>
          <cell r="AI834" t="str">
            <v>Unlimited Contract</v>
          </cell>
          <cell r="AJ834">
            <v>44936</v>
          </cell>
          <cell r="AK834">
            <v>2958465</v>
          </cell>
          <cell r="AL834" t="str">
            <v>Non Agency</v>
          </cell>
        </row>
        <row r="835">
          <cell r="A835">
            <v>1736</v>
          </cell>
          <cell r="B835">
            <v>1736</v>
          </cell>
          <cell r="C835" t="str">
            <v>A</v>
          </cell>
          <cell r="D835" t="str">
            <v>Sara Abdulla Qassem</v>
          </cell>
          <cell r="E835" t="str">
            <v>ساره عبدالله قاسم</v>
          </cell>
          <cell r="F835">
            <v>44927</v>
          </cell>
          <cell r="G835" t="str">
            <v>0-5 Years</v>
          </cell>
          <cell r="H835" t="str">
            <v>10010433</v>
          </cell>
          <cell r="I835" t="str">
            <v>Senior Legal Researcher</v>
          </cell>
          <cell r="J835" t="str">
            <v>باحث قانوني أول</v>
          </cell>
          <cell r="K835" t="str">
            <v>On-Chart</v>
          </cell>
          <cell r="L835" t="str">
            <v>DCT Payroll</v>
          </cell>
          <cell r="M835" t="str">
            <v>A1</v>
          </cell>
          <cell r="N835" t="str">
            <v>Department of Culture and Tourism</v>
          </cell>
          <cell r="O835" t="str">
            <v>Office Of Undersecretary</v>
          </cell>
          <cell r="P835" t="str">
            <v>مكتب وكيل الدائرة</v>
          </cell>
          <cell r="Q835" t="str">
            <v>Legal &amp; Government Affairs</v>
          </cell>
          <cell r="R835" t="str">
            <v>الشؤون القانونية والحكومية</v>
          </cell>
          <cell r="S835" t="str">
            <v>Legislation, Litigation &amp; Government Affairs</v>
          </cell>
          <cell r="T835" t="str">
            <v>التشريعات والتقاضي والشؤون الحكومية</v>
          </cell>
          <cell r="U835" t="str">
            <v/>
          </cell>
          <cell r="V835" t="str">
            <v/>
          </cell>
          <cell r="W835" t="str">
            <v>Abu Dhabi</v>
          </cell>
          <cell r="X835" t="str">
            <v/>
          </cell>
          <cell r="Y835" t="str">
            <v>4510160</v>
          </cell>
          <cell r="Z835" t="str">
            <v>Legal _Legal Counsel (All areas)_Senior Professional</v>
          </cell>
          <cell r="AA835" t="str">
            <v>Senior Professional</v>
          </cell>
          <cell r="AB835" t="str">
            <v>3C</v>
          </cell>
          <cell r="AC835" t="str">
            <v>Direct Hire</v>
          </cell>
          <cell r="AD835" t="str">
            <v>UAE National</v>
          </cell>
          <cell r="AE835" t="str">
            <v>Specialized</v>
          </cell>
          <cell r="AF835" t="str">
            <v>845</v>
          </cell>
          <cell r="AG835" t="str">
            <v>845</v>
          </cell>
          <cell r="AH835" t="str">
            <v>Feras Mohammed Almomani</v>
          </cell>
          <cell r="AI835" t="str">
            <v>Unlimited Contract</v>
          </cell>
          <cell r="AJ835">
            <v>44927</v>
          </cell>
          <cell r="AK835">
            <v>2958465</v>
          </cell>
          <cell r="AL835" t="str">
            <v>Non Agency</v>
          </cell>
        </row>
        <row r="836">
          <cell r="A836">
            <v>1737</v>
          </cell>
          <cell r="B836">
            <v>1737</v>
          </cell>
          <cell r="C836" t="str">
            <v>A</v>
          </cell>
          <cell r="D836" t="str">
            <v>Nouf Saeed Alsaeedi</v>
          </cell>
          <cell r="E836" t="str">
            <v>نوف سعيد السعيدي</v>
          </cell>
          <cell r="F836">
            <v>44949</v>
          </cell>
          <cell r="G836" t="str">
            <v>0-5 Years</v>
          </cell>
          <cell r="H836" t="str">
            <v>50002830</v>
          </cell>
          <cell r="I836" t="str">
            <v>Sourcing Specialist</v>
          </cell>
          <cell r="J836" t="str">
            <v>أخصائي التوريد</v>
          </cell>
          <cell r="K836" t="str">
            <v>On-Chart</v>
          </cell>
          <cell r="L836" t="str">
            <v>MSS Direct Hires</v>
          </cell>
          <cell r="M836" t="str">
            <v>M1</v>
          </cell>
          <cell r="N836" t="str">
            <v>Department of Culture and Tourism</v>
          </cell>
          <cell r="O836" t="str">
            <v>Museums Shared Services</v>
          </cell>
          <cell r="P836" t="str">
            <v>الخدمات المشتركة للمتاحف</v>
          </cell>
          <cell r="Q836" t="str">
            <v>Supply Management - MSS</v>
          </cell>
          <cell r="R836" t="str">
            <v>إدارة الإمداد - الخدمات المشتركة للمتاحف</v>
          </cell>
          <cell r="S836" t="str">
            <v>Supply Management Operations Section</v>
          </cell>
          <cell r="T836" t="str">
            <v>قسم عمليات إدارة الإمداد</v>
          </cell>
          <cell r="U836" t="str">
            <v>Sourcing Unit</v>
          </cell>
          <cell r="V836" t="str">
            <v>وحدة التوريد</v>
          </cell>
          <cell r="W836" t="str">
            <v>Abu Dhabi</v>
          </cell>
          <cell r="X836" t="str">
            <v/>
          </cell>
          <cell r="Y836" t="str">
            <v>4514160</v>
          </cell>
          <cell r="Z836" t="str">
            <v>Procurement_Procurement General_Professional</v>
          </cell>
          <cell r="AA836" t="str">
            <v>Professional</v>
          </cell>
          <cell r="AB836" t="str">
            <v>4B</v>
          </cell>
          <cell r="AC836" t="str">
            <v>Direct Hire</v>
          </cell>
          <cell r="AD836" t="str">
            <v>UAE National</v>
          </cell>
          <cell r="AE836" t="str">
            <v>Specialized</v>
          </cell>
          <cell r="AF836" t="str">
            <v>906</v>
          </cell>
          <cell r="AG836" t="str">
            <v>906</v>
          </cell>
          <cell r="AH836" t="str">
            <v>Baraa Husain Fadaaq</v>
          </cell>
          <cell r="AI836" t="str">
            <v>Unlimited Contract</v>
          </cell>
          <cell r="AJ836">
            <v>44949</v>
          </cell>
          <cell r="AK836">
            <v>2958465</v>
          </cell>
          <cell r="AL836" t="str">
            <v>Non Agency</v>
          </cell>
        </row>
        <row r="837">
          <cell r="A837">
            <v>1739</v>
          </cell>
          <cell r="B837">
            <v>1739</v>
          </cell>
          <cell r="C837" t="str">
            <v>A</v>
          </cell>
          <cell r="D837" t="str">
            <v>Dana Hanna Issa Zarafili</v>
          </cell>
          <cell r="E837" t="str">
            <v>دانا حنا عيسى زرافيلي</v>
          </cell>
          <cell r="F837">
            <v>44970</v>
          </cell>
          <cell r="G837" t="str">
            <v>0-5 Years</v>
          </cell>
          <cell r="H837" t="str">
            <v>50002568</v>
          </cell>
          <cell r="I837" t="str">
            <v>General Ledger Unit Head</v>
          </cell>
          <cell r="J837" t="str">
            <v>رئيس وحدة سجل الحسابات العامة</v>
          </cell>
          <cell r="K837" t="str">
            <v>On-Chart</v>
          </cell>
          <cell r="L837" t="str">
            <v>MSS Direct Hires</v>
          </cell>
          <cell r="M837" t="str">
            <v>M1</v>
          </cell>
          <cell r="N837" t="str">
            <v>Department of Culture and Tourism</v>
          </cell>
          <cell r="O837" t="str">
            <v>Museums Shared Services</v>
          </cell>
          <cell r="P837" t="str">
            <v>الخدمات المشتركة للمتاحف</v>
          </cell>
          <cell r="Q837" t="str">
            <v>Finance - MSS</v>
          </cell>
          <cell r="R837" t="str">
            <v>الإدارة المالية - الخدمات المشتركة للمتاحف</v>
          </cell>
          <cell r="S837" t="str">
            <v>Finance Operation Section - MSS</v>
          </cell>
          <cell r="T837" t="str">
            <v>قسم العمليات المالية</v>
          </cell>
          <cell r="U837" t="str">
            <v>General Ledger Unit - MSS</v>
          </cell>
          <cell r="V837" t="str">
            <v>وحدة سجل الحسابات العامة</v>
          </cell>
          <cell r="W837" t="str">
            <v>Abu Dhabi</v>
          </cell>
          <cell r="X837" t="str">
            <v/>
          </cell>
          <cell r="Y837" t="str">
            <v>4514120</v>
          </cell>
          <cell r="Z837" t="str">
            <v>Finance_Finance Operations _Unit Head</v>
          </cell>
          <cell r="AA837" t="str">
            <v>Unit Head</v>
          </cell>
          <cell r="AB837" t="str">
            <v>3B</v>
          </cell>
          <cell r="AC837" t="str">
            <v>Direct Hire</v>
          </cell>
          <cell r="AD837" t="str">
            <v>Expat</v>
          </cell>
          <cell r="AE837" t="str">
            <v>Supervisory</v>
          </cell>
          <cell r="AF837" t="str">
            <v>434</v>
          </cell>
          <cell r="AG837" t="str">
            <v>434</v>
          </cell>
          <cell r="AH837" t="str">
            <v>Mohammed Malloh Al Qahtani</v>
          </cell>
          <cell r="AI837" t="str">
            <v>Unlimited Contract</v>
          </cell>
          <cell r="AJ837">
            <v>44970</v>
          </cell>
          <cell r="AK837">
            <v>2958465</v>
          </cell>
          <cell r="AL837" t="str">
            <v>Non Agency</v>
          </cell>
        </row>
        <row r="838">
          <cell r="A838">
            <v>1741</v>
          </cell>
          <cell r="B838">
            <v>1741</v>
          </cell>
          <cell r="C838" t="str">
            <v>A</v>
          </cell>
          <cell r="D838" t="str">
            <v>Mashael Rashed Alqasimi</v>
          </cell>
          <cell r="E838" t="str">
            <v>مشاعل راشد القاسمي</v>
          </cell>
          <cell r="F838">
            <v>44963</v>
          </cell>
          <cell r="G838" t="str">
            <v>0-5 Years</v>
          </cell>
          <cell r="H838" t="str">
            <v>50001105</v>
          </cell>
          <cell r="I838" t="str">
            <v>Marketing Unit Head</v>
          </cell>
          <cell r="J838" t="str">
            <v>رئيس وحدة التسويق</v>
          </cell>
          <cell r="K838" t="str">
            <v>On-Chart</v>
          </cell>
          <cell r="L838" t="str">
            <v>ALC Direct Hires</v>
          </cell>
          <cell r="M838" t="str">
            <v>AL1</v>
          </cell>
          <cell r="N838" t="str">
            <v>Abu Dhabi Arabic Language Centre</v>
          </cell>
          <cell r="O838" t="str">
            <v>Abu Dhabi Arabic Language Centre</v>
          </cell>
          <cell r="P838" t="str">
            <v>مركز أبوظبي للغة العربية</v>
          </cell>
          <cell r="Q838" t="str">
            <v>Marketing &amp; Communications</v>
          </cell>
          <cell r="R838" t="str">
            <v>التسويق والاتصال</v>
          </cell>
          <cell r="S838" t="str">
            <v>Brand Development</v>
          </cell>
          <cell r="T838" t="str">
            <v>تطوير الهوية المؤسسية</v>
          </cell>
          <cell r="U838" t="str">
            <v>Brand Planning - ALC</v>
          </cell>
          <cell r="V838" t="str">
            <v>تخطيط الهوية المؤسسية</v>
          </cell>
          <cell r="W838" t="str">
            <v>Abu Dhabi</v>
          </cell>
          <cell r="X838" t="str">
            <v/>
          </cell>
          <cell r="Y838" t="str">
            <v>4519196</v>
          </cell>
          <cell r="Z838" t="str">
            <v>Comms &amp; Marketing _Communications (All Areas)_Unit Head</v>
          </cell>
          <cell r="AA838" t="str">
            <v>Unit Head</v>
          </cell>
          <cell r="AB838" t="str">
            <v>3A</v>
          </cell>
          <cell r="AC838" t="str">
            <v>Direct Hire</v>
          </cell>
          <cell r="AD838" t="str">
            <v>UAE National</v>
          </cell>
          <cell r="AE838" t="str">
            <v>Supervisory</v>
          </cell>
          <cell r="AF838" t="str">
            <v>1719</v>
          </cell>
          <cell r="AG838" t="str">
            <v>1719</v>
          </cell>
          <cell r="AH838" t="str">
            <v>Alicia Jimenez Avila</v>
          </cell>
          <cell r="AI838" t="str">
            <v>Unlimited Contract</v>
          </cell>
          <cell r="AJ838">
            <v>44963</v>
          </cell>
          <cell r="AK838">
            <v>2958465</v>
          </cell>
          <cell r="AL838" t="str">
            <v>Non Agency</v>
          </cell>
        </row>
        <row r="839">
          <cell r="A839">
            <v>1742</v>
          </cell>
          <cell r="B839">
            <v>1742</v>
          </cell>
          <cell r="C839" t="str">
            <v>A</v>
          </cell>
          <cell r="D839" t="str">
            <v>Hamad Saleh ALmansoori</v>
          </cell>
          <cell r="E839" t="str">
            <v>حمد صالح المنصوري</v>
          </cell>
          <cell r="F839">
            <v>44964</v>
          </cell>
          <cell r="G839" t="str">
            <v>0-5 Years</v>
          </cell>
          <cell r="H839" t="str">
            <v>50001944</v>
          </cell>
          <cell r="I839" t="str">
            <v>Protocol Unit Head</v>
          </cell>
          <cell r="J839" t="str">
            <v>رئيس وحدة المراسم</v>
          </cell>
          <cell r="K839" t="str">
            <v>On-Chart</v>
          </cell>
          <cell r="L839" t="str">
            <v>MSS Direct Hires</v>
          </cell>
          <cell r="M839" t="str">
            <v>M1</v>
          </cell>
          <cell r="N839" t="str">
            <v>Department of Culture and Tourism</v>
          </cell>
          <cell r="O839" t="str">
            <v>Abrahamic Family House Center</v>
          </cell>
          <cell r="P839" t="str">
            <v>مركز بيت العائلة الإبراهيمية</v>
          </cell>
          <cell r="Q839" t="str">
            <v>Marketing &amp; Communications</v>
          </cell>
          <cell r="R839" t="str">
            <v>التسويق والاتصال</v>
          </cell>
          <cell r="S839" t="str">
            <v/>
          </cell>
          <cell r="T839" t="str">
            <v/>
          </cell>
          <cell r="U839" t="str">
            <v/>
          </cell>
          <cell r="V839" t="str">
            <v/>
          </cell>
          <cell r="W839" t="str">
            <v>Abu Dhabi</v>
          </cell>
          <cell r="X839" t="str">
            <v/>
          </cell>
          <cell r="Y839" t="str">
            <v>4514121</v>
          </cell>
          <cell r="Z839" t="str">
            <v>Comms &amp; Marketing _Communications (All Areas)_Unit Head</v>
          </cell>
          <cell r="AA839" t="str">
            <v>Unit Head</v>
          </cell>
          <cell r="AB839" t="str">
            <v>3A</v>
          </cell>
          <cell r="AC839" t="str">
            <v>Direct Hire</v>
          </cell>
          <cell r="AD839" t="str">
            <v>UAE National</v>
          </cell>
          <cell r="AE839" t="str">
            <v>Supervisory</v>
          </cell>
          <cell r="AF839" t="str">
            <v>1859</v>
          </cell>
          <cell r="AG839" t="str">
            <v>1859</v>
          </cell>
          <cell r="AH839" t="str">
            <v>Noora Khalifa Alsuwaidi</v>
          </cell>
          <cell r="AI839" t="str">
            <v>Unlimited Contract</v>
          </cell>
          <cell r="AJ839">
            <v>44964</v>
          </cell>
          <cell r="AK839">
            <v>2958465</v>
          </cell>
          <cell r="AL839" t="str">
            <v>Non Agency</v>
          </cell>
        </row>
        <row r="840">
          <cell r="A840">
            <v>1744</v>
          </cell>
          <cell r="B840">
            <v>1744</v>
          </cell>
          <cell r="C840" t="str">
            <v>A</v>
          </cell>
          <cell r="D840" t="str">
            <v>Latifa Ahmed Al Nahyan</v>
          </cell>
          <cell r="E840" t="str">
            <v>لطيفة أحمد أل نهيان</v>
          </cell>
          <cell r="F840">
            <v>44965</v>
          </cell>
          <cell r="G840" t="str">
            <v>0-5 Years</v>
          </cell>
          <cell r="H840" t="str">
            <v>10004438</v>
          </cell>
          <cell r="I840" t="str">
            <v>Project Specialist</v>
          </cell>
          <cell r="J840" t="str">
            <v>أخصائي مشاريع</v>
          </cell>
          <cell r="K840" t="str">
            <v>On-Chart</v>
          </cell>
          <cell r="L840" t="str">
            <v>DCT Payroll</v>
          </cell>
          <cell r="M840" t="str">
            <v>A1</v>
          </cell>
          <cell r="N840" t="str">
            <v>Department of Culture and Tourism</v>
          </cell>
          <cell r="O840" t="str">
            <v>Tourism</v>
          </cell>
          <cell r="P840" t="str">
            <v>السياحة</v>
          </cell>
          <cell r="Q840" t="str">
            <v>Tourism Sector Management Office</v>
          </cell>
          <cell r="R840" t="str">
            <v>مكتب إدارة شؤون قطاع السياحة</v>
          </cell>
          <cell r="S840" t="str">
            <v/>
          </cell>
          <cell r="T840" t="str">
            <v/>
          </cell>
          <cell r="U840" t="str">
            <v/>
          </cell>
          <cell r="V840" t="str">
            <v/>
          </cell>
          <cell r="W840" t="str">
            <v>Abu Dhabi</v>
          </cell>
          <cell r="X840" t="str">
            <v/>
          </cell>
          <cell r="Y840" t="str">
            <v>4515010</v>
          </cell>
          <cell r="Z840" t="str">
            <v>Compliance,Governance&amp;Protocol_Policy (Culture/Tourism) _Professional</v>
          </cell>
          <cell r="AA840" t="str">
            <v>Professional</v>
          </cell>
          <cell r="AB840" t="str">
            <v>4A</v>
          </cell>
          <cell r="AC840" t="str">
            <v>Direct Hire</v>
          </cell>
          <cell r="AD840" t="str">
            <v>UAE National</v>
          </cell>
          <cell r="AE840" t="str">
            <v>Specialized</v>
          </cell>
          <cell r="AF840" t="str">
            <v>2000670</v>
          </cell>
          <cell r="AG840" t="str">
            <v>2000670</v>
          </cell>
          <cell r="AH840" t="str">
            <v>Faisal Nasir Aziz Khan</v>
          </cell>
          <cell r="AI840" t="str">
            <v>Unlimited Contract</v>
          </cell>
          <cell r="AJ840">
            <v>44965</v>
          </cell>
          <cell r="AK840">
            <v>2958465</v>
          </cell>
          <cell r="AL840" t="str">
            <v>Non Agency</v>
          </cell>
        </row>
        <row r="841">
          <cell r="A841">
            <v>1745</v>
          </cell>
          <cell r="B841">
            <v>1745</v>
          </cell>
          <cell r="C841" t="str">
            <v>A</v>
          </cell>
          <cell r="D841" t="str">
            <v>Aysha Mohammed AlShamsi</v>
          </cell>
          <cell r="E841" t="str">
            <v>عائشة محمد الشامسي</v>
          </cell>
          <cell r="F841">
            <v>44984</v>
          </cell>
          <cell r="G841" t="str">
            <v>0-5 Years</v>
          </cell>
          <cell r="H841" t="str">
            <v>10007101</v>
          </cell>
          <cell r="I841" t="str">
            <v>Accounts Payables Accountant</v>
          </cell>
          <cell r="J841" t="str">
            <v>محاسب الحسابات الدائنة</v>
          </cell>
          <cell r="K841" t="str">
            <v>On-Chart</v>
          </cell>
          <cell r="L841" t="str">
            <v>DCT Payroll</v>
          </cell>
          <cell r="M841" t="str">
            <v>A1</v>
          </cell>
          <cell r="N841" t="str">
            <v>Department of Culture and Tourism</v>
          </cell>
          <cell r="O841" t="str">
            <v>Support Services</v>
          </cell>
          <cell r="P841" t="str">
            <v>الخدمات المساندة</v>
          </cell>
          <cell r="Q841" t="str">
            <v>Finance</v>
          </cell>
          <cell r="R841" t="str">
            <v>إدارة المالية</v>
          </cell>
          <cell r="S841" t="str">
            <v>Payables Operations</v>
          </cell>
          <cell r="T841" t="str">
            <v>عمليات الحسابات الدائنة</v>
          </cell>
          <cell r="U841" t="str">
            <v>Accounts Payables</v>
          </cell>
          <cell r="V841" t="str">
            <v>حسابات دائنة</v>
          </cell>
          <cell r="W841" t="str">
            <v>Abu Dhabi</v>
          </cell>
          <cell r="X841" t="str">
            <v/>
          </cell>
          <cell r="Y841" t="str">
            <v>4510210</v>
          </cell>
          <cell r="Z841" t="str">
            <v>Finance_Accountant _Professional Assistant</v>
          </cell>
          <cell r="AA841" t="str">
            <v>Professional</v>
          </cell>
          <cell r="AB841" t="str">
            <v>4B</v>
          </cell>
          <cell r="AC841" t="str">
            <v>Direct Hire</v>
          </cell>
          <cell r="AD841" t="str">
            <v>UAE National</v>
          </cell>
          <cell r="AE841" t="str">
            <v>Specialized</v>
          </cell>
          <cell r="AF841" t="str">
            <v>899</v>
          </cell>
          <cell r="AG841" t="str">
            <v>899</v>
          </cell>
          <cell r="AH841" t="str">
            <v>Khadeeja Husain Alhashmi</v>
          </cell>
          <cell r="AI841" t="str">
            <v>Unlimited Contract</v>
          </cell>
          <cell r="AJ841">
            <v>44984</v>
          </cell>
          <cell r="AK841">
            <v>2958465</v>
          </cell>
          <cell r="AL841" t="str">
            <v>Non Agency</v>
          </cell>
        </row>
        <row r="842">
          <cell r="A842">
            <v>1746</v>
          </cell>
          <cell r="B842">
            <v>1746</v>
          </cell>
          <cell r="C842" t="str">
            <v>A</v>
          </cell>
          <cell r="D842" t="str">
            <v>Alia Abdulla Alhammadi</v>
          </cell>
          <cell r="E842" t="str">
            <v>علياء عبدالله الحمادي</v>
          </cell>
          <cell r="F842">
            <v>44970</v>
          </cell>
          <cell r="G842" t="str">
            <v>0-5 Years</v>
          </cell>
          <cell r="H842" t="str">
            <v>50002197</v>
          </cell>
          <cell r="I842" t="str">
            <v>Sales &amp; Events Section Head</v>
          </cell>
          <cell r="J842" t="str">
            <v>رئيس قسم الفعاليات و المبيعات</v>
          </cell>
          <cell r="K842" t="str">
            <v>On-Chart</v>
          </cell>
          <cell r="L842" t="str">
            <v>MSS Direct Hires</v>
          </cell>
          <cell r="M842" t="str">
            <v>M1</v>
          </cell>
          <cell r="N842" t="str">
            <v>Department of Culture and Tourism</v>
          </cell>
          <cell r="O842" t="str">
            <v>Abrahamic Family House Center</v>
          </cell>
          <cell r="P842" t="str">
            <v>مركز بيت العائلة الإبراهيمية</v>
          </cell>
          <cell r="Q842" t="str">
            <v>-</v>
          </cell>
          <cell r="R842" t="str">
            <v>-</v>
          </cell>
          <cell r="S842" t="str">
            <v>Sales &amp; Events</v>
          </cell>
          <cell r="T842" t="str">
            <v>الفعاليات والمبيعات</v>
          </cell>
          <cell r="U842" t="str">
            <v/>
          </cell>
          <cell r="V842" t="str">
            <v/>
          </cell>
          <cell r="W842" t="str">
            <v>Abu Dhabi</v>
          </cell>
          <cell r="X842" t="str">
            <v/>
          </cell>
          <cell r="Y842" t="str">
            <v>4514121</v>
          </cell>
          <cell r="Z842" t="str">
            <v>Design_Visitor Experience Design_Section Head</v>
          </cell>
          <cell r="AA842" t="str">
            <v>Section Manager</v>
          </cell>
          <cell r="AB842" t="str">
            <v>2B</v>
          </cell>
          <cell r="AC842" t="str">
            <v>Direct Hire</v>
          </cell>
          <cell r="AD842" t="str">
            <v>UAE National</v>
          </cell>
          <cell r="AE842" t="str">
            <v>Supervisory</v>
          </cell>
          <cell r="AF842" t="str">
            <v>2001146</v>
          </cell>
          <cell r="AG842" t="str">
            <v>2001146</v>
          </cell>
          <cell r="AH842" t="str">
            <v>Peter Clemens Kjaergaard</v>
          </cell>
          <cell r="AI842" t="str">
            <v>Unlimited Contract</v>
          </cell>
          <cell r="AJ842">
            <v>44970</v>
          </cell>
          <cell r="AK842">
            <v>2958465</v>
          </cell>
          <cell r="AL842" t="str">
            <v>Non Agency</v>
          </cell>
        </row>
        <row r="843">
          <cell r="A843">
            <v>1748</v>
          </cell>
          <cell r="B843">
            <v>1748</v>
          </cell>
          <cell r="C843" t="str">
            <v>A</v>
          </cell>
          <cell r="D843" t="str">
            <v>Noura Naser Alghafri</v>
          </cell>
          <cell r="E843" t="str">
            <v>نورة ناصر الغافري</v>
          </cell>
          <cell r="F843">
            <v>44977</v>
          </cell>
          <cell r="G843" t="str">
            <v>0-5 Years</v>
          </cell>
          <cell r="H843" t="str">
            <v>10012300</v>
          </cell>
          <cell r="I843" t="str">
            <v>Culture Summit Programming Specialist</v>
          </cell>
          <cell r="J843" t="str">
            <v>أخصائي برنامج القمة الثقافية</v>
          </cell>
          <cell r="K843" t="str">
            <v>On-Chart</v>
          </cell>
          <cell r="L843" t="str">
            <v>DCT Payroll</v>
          </cell>
          <cell r="M843" t="str">
            <v>A1</v>
          </cell>
          <cell r="N843" t="str">
            <v>Department of Culture and Tourism</v>
          </cell>
          <cell r="O843" t="str">
            <v>Culture</v>
          </cell>
          <cell r="P843" t="str">
            <v>الثقافة</v>
          </cell>
          <cell r="Q843" t="str">
            <v>Culture Programming</v>
          </cell>
          <cell r="R843" t="str">
            <v>البرامج الثقافية</v>
          </cell>
          <cell r="S843" t="str">
            <v>Culture Summit</v>
          </cell>
          <cell r="T843" t="str">
            <v>القمة الثقافية</v>
          </cell>
          <cell r="U843" t="str">
            <v/>
          </cell>
          <cell r="V843" t="str">
            <v/>
          </cell>
          <cell r="W843" t="str">
            <v>Abu Dhabi</v>
          </cell>
          <cell r="X843" t="str">
            <v/>
          </cell>
          <cell r="Y843" t="str">
            <v>4511700</v>
          </cell>
          <cell r="Z843" t="str">
            <v>Compliance,Governance&amp;Protocol_Policy (Culture/Tourism) _Professional</v>
          </cell>
          <cell r="AA843" t="str">
            <v>Professional</v>
          </cell>
          <cell r="AB843" t="str">
            <v>4A</v>
          </cell>
          <cell r="AC843" t="str">
            <v>Direct Hire</v>
          </cell>
          <cell r="AD843" t="str">
            <v>UAE National</v>
          </cell>
          <cell r="AE843" t="str">
            <v>Specialized</v>
          </cell>
          <cell r="AF843" t="str">
            <v>1475</v>
          </cell>
          <cell r="AG843" t="str">
            <v>1475</v>
          </cell>
          <cell r="AH843" t="str">
            <v>Reem Ghaith Fadda</v>
          </cell>
          <cell r="AI843" t="str">
            <v>Unlimited Contract</v>
          </cell>
          <cell r="AJ843">
            <v>44977</v>
          </cell>
          <cell r="AK843">
            <v>2958465</v>
          </cell>
          <cell r="AL843" t="str">
            <v>Non Agency</v>
          </cell>
        </row>
        <row r="844">
          <cell r="A844">
            <v>1749</v>
          </cell>
          <cell r="B844">
            <v>1749</v>
          </cell>
          <cell r="C844" t="str">
            <v>A</v>
          </cell>
          <cell r="D844" t="str">
            <v>Nooralhoda Ibrahim Abdulrahman</v>
          </cell>
          <cell r="E844" t="str">
            <v>نورالهدى ابراهيم عبدالرحمن</v>
          </cell>
          <cell r="F844">
            <v>44985</v>
          </cell>
          <cell r="G844" t="str">
            <v>0-5 Years</v>
          </cell>
          <cell r="H844" t="str">
            <v>50000714</v>
          </cell>
          <cell r="I844" t="str">
            <v>Marketing Specialist</v>
          </cell>
          <cell r="J844" t="str">
            <v>أخصائي التسويق</v>
          </cell>
          <cell r="K844" t="str">
            <v>On-Chart</v>
          </cell>
          <cell r="L844" t="str">
            <v>MSS Direct Hires</v>
          </cell>
          <cell r="M844" t="str">
            <v>M1</v>
          </cell>
          <cell r="N844" t="str">
            <v>Department of Culture and Tourism</v>
          </cell>
          <cell r="O844" t="str">
            <v>Zayed National Museum</v>
          </cell>
          <cell r="P844" t="str">
            <v>متحف زايد الوطني</v>
          </cell>
          <cell r="Q844" t="str">
            <v>Marketing &amp; Communication</v>
          </cell>
          <cell r="R844" t="str">
            <v>التسويق والاتصال</v>
          </cell>
          <cell r="S844" t="str">
            <v>Marketing</v>
          </cell>
          <cell r="T844" t="str">
            <v>التسويق</v>
          </cell>
          <cell r="U844" t="str">
            <v>Marketing</v>
          </cell>
          <cell r="V844" t="str">
            <v>التسويق</v>
          </cell>
          <cell r="W844" t="str">
            <v>Abu Dhabi</v>
          </cell>
          <cell r="X844" t="str">
            <v/>
          </cell>
          <cell r="Y844" t="str">
            <v>4510185</v>
          </cell>
          <cell r="Z844" t="str">
            <v>Specialization Marketing &amp; Communications</v>
          </cell>
          <cell r="AA844" t="str">
            <v>Professional</v>
          </cell>
          <cell r="AB844" t="str">
            <v>4A</v>
          </cell>
          <cell r="AC844" t="str">
            <v>Direct Hire</v>
          </cell>
          <cell r="AD844" t="str">
            <v>UAE National</v>
          </cell>
          <cell r="AE844" t="str">
            <v>Specialized</v>
          </cell>
          <cell r="AF844" t="str">
            <v>1868</v>
          </cell>
          <cell r="AG844" t="str">
            <v>1868</v>
          </cell>
          <cell r="AH844" t="str">
            <v>Shaikha Yaslam Alameri</v>
          </cell>
          <cell r="AI844" t="str">
            <v>Unlimited Contract</v>
          </cell>
          <cell r="AJ844">
            <v>44985</v>
          </cell>
          <cell r="AK844">
            <v>2958465</v>
          </cell>
          <cell r="AL844" t="str">
            <v>Non Agency</v>
          </cell>
        </row>
        <row r="845">
          <cell r="A845">
            <v>1750</v>
          </cell>
          <cell r="B845">
            <v>1750</v>
          </cell>
          <cell r="C845" t="str">
            <v>A</v>
          </cell>
          <cell r="D845" t="str">
            <v>Mohamed Saeed Almaashari</v>
          </cell>
          <cell r="E845" t="str">
            <v>محمد سعيد المعشري</v>
          </cell>
          <cell r="F845">
            <v>45000</v>
          </cell>
          <cell r="G845" t="str">
            <v>0-5 Years</v>
          </cell>
          <cell r="H845" t="str">
            <v>10008835</v>
          </cell>
          <cell r="I845" t="str">
            <v>Supplier Performance Unit Head</v>
          </cell>
          <cell r="J845" t="str">
            <v>رئيس وحدة أداء الموردين</v>
          </cell>
          <cell r="K845" t="str">
            <v>On-Chart</v>
          </cell>
          <cell r="L845" t="str">
            <v>DCT Payroll</v>
          </cell>
          <cell r="M845" t="str">
            <v>A1</v>
          </cell>
          <cell r="N845" t="str">
            <v>Department of Culture and Tourism</v>
          </cell>
          <cell r="O845" t="str">
            <v>Support Services</v>
          </cell>
          <cell r="P845" t="str">
            <v>الخدمات المساندة</v>
          </cell>
          <cell r="Q845" t="str">
            <v>Supply Management</v>
          </cell>
          <cell r="R845" t="str">
            <v>إدارة الإمداد</v>
          </cell>
          <cell r="S845" t="str">
            <v>Contracts, System &amp; Reporting</v>
          </cell>
          <cell r="T845" t="str">
            <v>العقود والأنظمة والتقارير</v>
          </cell>
          <cell r="U845" t="str">
            <v>Supplier Performance</v>
          </cell>
          <cell r="V845" t="str">
            <v>أداء الموردين</v>
          </cell>
          <cell r="W845" t="str">
            <v>Abu Dhabi</v>
          </cell>
          <cell r="X845" t="str">
            <v/>
          </cell>
          <cell r="Y845" t="str">
            <v>4510240</v>
          </cell>
          <cell r="Z845" t="str">
            <v>Procurement_Supplier  Management _Unit Head</v>
          </cell>
          <cell r="AA845" t="str">
            <v>Unit Head</v>
          </cell>
          <cell r="AB845" t="str">
            <v>3B</v>
          </cell>
          <cell r="AC845" t="str">
            <v>Direct Hire</v>
          </cell>
          <cell r="AD845" t="str">
            <v>UAE National</v>
          </cell>
          <cell r="AE845" t="str">
            <v>Supervisory</v>
          </cell>
          <cell r="AF845" t="str">
            <v>7135</v>
          </cell>
          <cell r="AG845" t="str">
            <v>7135</v>
          </cell>
          <cell r="AH845" t="str">
            <v>Khalifa Ahmed Almarzooqi</v>
          </cell>
          <cell r="AI845" t="str">
            <v>Unlimited Contract</v>
          </cell>
          <cell r="AJ845">
            <v>45000</v>
          </cell>
          <cell r="AK845">
            <v>2958465</v>
          </cell>
          <cell r="AL845" t="str">
            <v>Non Agency</v>
          </cell>
        </row>
        <row r="846">
          <cell r="A846">
            <v>1751</v>
          </cell>
          <cell r="B846">
            <v>1751</v>
          </cell>
          <cell r="C846" t="str">
            <v>A</v>
          </cell>
          <cell r="D846" t="str">
            <v>Asmaa Omar Alhashmi</v>
          </cell>
          <cell r="E846" t="str">
            <v>أسماء عمر الهاشمي</v>
          </cell>
          <cell r="F846">
            <v>44998</v>
          </cell>
          <cell r="G846" t="str">
            <v>0-5 Years</v>
          </cell>
          <cell r="H846" t="str">
            <v>10008765</v>
          </cell>
          <cell r="I846" t="str">
            <v>Career Development Senior Specialist</v>
          </cell>
          <cell r="J846" t="str">
            <v>أخصائي أول التطوير الوظيفي</v>
          </cell>
          <cell r="K846" t="str">
            <v>On-Chart</v>
          </cell>
          <cell r="L846" t="str">
            <v>DCT Payroll</v>
          </cell>
          <cell r="M846" t="str">
            <v>A1</v>
          </cell>
          <cell r="N846" t="str">
            <v>Department of Culture and Tourism</v>
          </cell>
          <cell r="O846" t="str">
            <v>Support Services</v>
          </cell>
          <cell r="P846" t="str">
            <v>الخدمات المساندة</v>
          </cell>
          <cell r="Q846" t="str">
            <v>People &amp; Performance</v>
          </cell>
          <cell r="R846" t="str">
            <v>إدارة الكوادر البشرية والأداء</v>
          </cell>
          <cell r="S846" t="str">
            <v>Talent Development</v>
          </cell>
          <cell r="T846" t="str">
            <v>تطوير المواهب</v>
          </cell>
          <cell r="U846" t="str">
            <v>Career Development</v>
          </cell>
          <cell r="V846" t="str">
            <v>التطوير الوظيفي</v>
          </cell>
          <cell r="W846" t="str">
            <v>Abu Dhabi</v>
          </cell>
          <cell r="X846" t="str">
            <v/>
          </cell>
          <cell r="Y846" t="str">
            <v>4510220</v>
          </cell>
          <cell r="Z846" t="str">
            <v>People &amp; Performance _Learning, Talent &amp; Capability Development _Senior Professional</v>
          </cell>
          <cell r="AA846" t="str">
            <v>Senior Professional</v>
          </cell>
          <cell r="AB846" t="str">
            <v>3B</v>
          </cell>
          <cell r="AC846" t="str">
            <v>Direct Hire</v>
          </cell>
          <cell r="AD846" t="str">
            <v>UAE National</v>
          </cell>
          <cell r="AE846" t="str">
            <v>Specialized</v>
          </cell>
          <cell r="AF846" t="str">
            <v>100</v>
          </cell>
          <cell r="AG846" t="str">
            <v>100</v>
          </cell>
          <cell r="AH846" t="str">
            <v>Monette Mary Saade</v>
          </cell>
          <cell r="AI846" t="str">
            <v>Unlimited Contract</v>
          </cell>
          <cell r="AJ846">
            <v>44998</v>
          </cell>
          <cell r="AK846">
            <v>2958465</v>
          </cell>
          <cell r="AL846" t="str">
            <v>Non Agency</v>
          </cell>
        </row>
        <row r="847">
          <cell r="A847">
            <v>1752</v>
          </cell>
          <cell r="B847">
            <v>1752</v>
          </cell>
          <cell r="C847" t="str">
            <v>A</v>
          </cell>
          <cell r="D847" t="str">
            <v>Muna Mohammed ALKaabi</v>
          </cell>
          <cell r="E847" t="str">
            <v>منى محمد الكعبي</v>
          </cell>
          <cell r="F847">
            <v>44986</v>
          </cell>
          <cell r="G847" t="str">
            <v>0-5 Years</v>
          </cell>
          <cell r="H847" t="str">
            <v>50002096</v>
          </cell>
          <cell r="I847" t="str">
            <v>ICH Retail &amp; Market Development Officer</v>
          </cell>
          <cell r="J847" t="str">
            <v>مسؤول تطوير أسواق التجزئة والأسواق بالتراث الثقافي المعنوي</v>
          </cell>
          <cell r="K847" t="str">
            <v>On-Chart</v>
          </cell>
          <cell r="L847" t="str">
            <v>DCT Payroll</v>
          </cell>
          <cell r="M847" t="str">
            <v>A1</v>
          </cell>
          <cell r="N847" t="str">
            <v>Department of Culture and Tourism</v>
          </cell>
          <cell r="O847" t="str">
            <v>Culture</v>
          </cell>
          <cell r="P847" t="str">
            <v>الثقافة</v>
          </cell>
          <cell r="Q847" t="str">
            <v>Intangible Cultural Heritage</v>
          </cell>
          <cell r="R847" t="str">
            <v>التراث الثقافي المعنوي</v>
          </cell>
          <cell r="S847" t="str">
            <v>ICH Retail &amp; Market Development</v>
          </cell>
          <cell r="T847" t="str">
            <v>تطوير سوق التراث الثقافي المعنوي والبيع بالتجزئة</v>
          </cell>
          <cell r="U847" t="str">
            <v/>
          </cell>
          <cell r="V847" t="str">
            <v/>
          </cell>
          <cell r="W847" t="str">
            <v>Abu Dhabi</v>
          </cell>
          <cell r="X847" t="str">
            <v/>
          </cell>
          <cell r="Y847" t="str">
            <v>4511600</v>
          </cell>
          <cell r="Z847" t="str">
            <v>Content &amp; Care_World Heritage Sites Planning &amp; Monitoring _Professional</v>
          </cell>
          <cell r="AA847" t="str">
            <v>Professional</v>
          </cell>
          <cell r="AB847" t="str">
            <v>4C</v>
          </cell>
          <cell r="AC847" t="str">
            <v>Direct Hire</v>
          </cell>
          <cell r="AD847" t="str">
            <v>UAE National</v>
          </cell>
          <cell r="AE847" t="str">
            <v>Specialized</v>
          </cell>
          <cell r="AF847" t="str">
            <v>1632</v>
          </cell>
          <cell r="AG847" t="str">
            <v>1632</v>
          </cell>
          <cell r="AH847" t="str">
            <v>Mohammed Jihad Abdulhadi</v>
          </cell>
          <cell r="AI847" t="str">
            <v>Unlimited Contract</v>
          </cell>
          <cell r="AJ847">
            <v>44986</v>
          </cell>
          <cell r="AK847">
            <v>2958465</v>
          </cell>
          <cell r="AL847" t="str">
            <v>Non Agency</v>
          </cell>
        </row>
        <row r="848">
          <cell r="A848">
            <v>1753</v>
          </cell>
          <cell r="B848">
            <v>1753</v>
          </cell>
          <cell r="C848" t="str">
            <v>A</v>
          </cell>
          <cell r="D848" t="str">
            <v>Maitha Hamad ALMheiri</v>
          </cell>
          <cell r="E848" t="str">
            <v>ميثاء محمد المهيري</v>
          </cell>
          <cell r="F848">
            <v>44986</v>
          </cell>
          <cell r="G848" t="str">
            <v>0-5 Years</v>
          </cell>
          <cell r="H848" t="str">
            <v>50002097</v>
          </cell>
          <cell r="I848" t="str">
            <v>Artisans Capacity Building Programmes Specialist</v>
          </cell>
          <cell r="J848" t="str">
            <v>أخصائي برامج تطوير قدرات الحرفيين</v>
          </cell>
          <cell r="K848" t="str">
            <v>On-Chart</v>
          </cell>
          <cell r="L848" t="str">
            <v>DCT Payroll</v>
          </cell>
          <cell r="M848" t="str">
            <v>A1</v>
          </cell>
          <cell r="N848" t="str">
            <v>Department of Culture and Tourism</v>
          </cell>
          <cell r="O848" t="str">
            <v>Culture</v>
          </cell>
          <cell r="P848" t="str">
            <v>الثقافة</v>
          </cell>
          <cell r="Q848" t="str">
            <v>Intangible Cultural Heritage</v>
          </cell>
          <cell r="R848" t="str">
            <v>التراث الثقافي المعنوي</v>
          </cell>
          <cell r="S848" t="str">
            <v>Handicrafts Development</v>
          </cell>
          <cell r="T848" t="str">
            <v>تطوير الحرف اليدوية</v>
          </cell>
          <cell r="U848" t="str">
            <v>Artisans Capacity Building Programmes</v>
          </cell>
          <cell r="V848" t="str">
            <v>تطوير قدرات الحرفيين</v>
          </cell>
          <cell r="W848" t="str">
            <v>Abu Dhabi</v>
          </cell>
          <cell r="X848" t="str">
            <v/>
          </cell>
          <cell r="Y848" t="str">
            <v>4511600</v>
          </cell>
          <cell r="Z848" t="str">
            <v>Content &amp; Care_World Heritage Sites Planning &amp; Monitoring _Professional</v>
          </cell>
          <cell r="AA848" t="str">
            <v>Professional</v>
          </cell>
          <cell r="AB848" t="str">
            <v>4A</v>
          </cell>
          <cell r="AC848" t="str">
            <v>Direct Hire</v>
          </cell>
          <cell r="AD848" t="str">
            <v>UAE National</v>
          </cell>
          <cell r="AE848" t="str">
            <v>Specialized</v>
          </cell>
          <cell r="AF848" t="str">
            <v>786</v>
          </cell>
          <cell r="AG848" t="str">
            <v>786</v>
          </cell>
          <cell r="AH848" t="str">
            <v>Aysha Sghayer Aldhaheri</v>
          </cell>
          <cell r="AI848" t="str">
            <v>Unlimited Contract</v>
          </cell>
          <cell r="AJ848">
            <v>44986</v>
          </cell>
          <cell r="AK848">
            <v>2958465</v>
          </cell>
          <cell r="AL848" t="str">
            <v>Non Agency</v>
          </cell>
        </row>
        <row r="849">
          <cell r="A849">
            <v>1754</v>
          </cell>
          <cell r="B849">
            <v>1754</v>
          </cell>
          <cell r="C849" t="str">
            <v>A</v>
          </cell>
          <cell r="D849" t="str">
            <v>Talal Mohamed AlAmri</v>
          </cell>
          <cell r="E849" t="str">
            <v>طلال محمد العمري</v>
          </cell>
          <cell r="F849">
            <v>44986</v>
          </cell>
          <cell r="G849" t="str">
            <v>0-5 Years</v>
          </cell>
          <cell r="H849" t="str">
            <v>50002185</v>
          </cell>
          <cell r="I849" t="str">
            <v>Inspector</v>
          </cell>
          <cell r="J849" t="str">
            <v>مفتش</v>
          </cell>
          <cell r="K849" t="str">
            <v>On-Chart</v>
          </cell>
          <cell r="L849" t="str">
            <v>DCT Payroll</v>
          </cell>
          <cell r="M849" t="str">
            <v>A1</v>
          </cell>
          <cell r="N849" t="str">
            <v>Department of Culture and Tourism</v>
          </cell>
          <cell r="O849" t="str">
            <v>Tourism</v>
          </cell>
          <cell r="P849" t="str">
            <v>السياحة</v>
          </cell>
          <cell r="Q849" t="str">
            <v>Licensing &amp; Regulatory Compliance</v>
          </cell>
          <cell r="R849" t="str">
            <v>الرقابة والترخيص</v>
          </cell>
          <cell r="S849" t="str">
            <v>Abu Dhabi Inspection</v>
          </cell>
          <cell r="T849" t="str">
            <v>التفتيش</v>
          </cell>
          <cell r="U849" t="str">
            <v>Abu Dhabi Inspection (Night Events)</v>
          </cell>
          <cell r="V849" t="str">
            <v>( التفتيش لأبوظبي (الفعاليات الليلية</v>
          </cell>
          <cell r="W849" t="str">
            <v>Abu Dhabi</v>
          </cell>
          <cell r="X849" t="str">
            <v/>
          </cell>
          <cell r="Y849" t="str">
            <v>4510170</v>
          </cell>
          <cell r="Z849" t="str">
            <v>Compliance,Governance&amp;Protocol_Licensing &amp; Regulatory Compliance- (Follow-up and Reporting) _Professional Assistant</v>
          </cell>
          <cell r="AA849" t="str">
            <v>Professional</v>
          </cell>
          <cell r="AB849" t="str">
            <v>4B</v>
          </cell>
          <cell r="AC849" t="str">
            <v>Direct Hire</v>
          </cell>
          <cell r="AD849" t="str">
            <v>UAE National</v>
          </cell>
          <cell r="AE849" t="str">
            <v>Specialized</v>
          </cell>
          <cell r="AF849" t="str">
            <v>969</v>
          </cell>
          <cell r="AG849" t="str">
            <v>969</v>
          </cell>
          <cell r="AH849" t="str">
            <v>Hazza Saeed AlHanaee</v>
          </cell>
          <cell r="AI849" t="str">
            <v>Unlimited Contract</v>
          </cell>
          <cell r="AJ849">
            <v>44986</v>
          </cell>
          <cell r="AK849">
            <v>2958465</v>
          </cell>
          <cell r="AL849" t="str">
            <v>Non Agency</v>
          </cell>
        </row>
        <row r="850">
          <cell r="A850">
            <v>1755</v>
          </cell>
          <cell r="B850">
            <v>1755</v>
          </cell>
          <cell r="C850" t="str">
            <v>A</v>
          </cell>
          <cell r="D850" t="str">
            <v>Saeed Abdulla ALzaabi</v>
          </cell>
          <cell r="E850" t="str">
            <v>سعيد عبدالله الزعابي</v>
          </cell>
          <cell r="F850">
            <v>44986</v>
          </cell>
          <cell r="G850" t="str">
            <v>0-5 Years</v>
          </cell>
          <cell r="H850" t="str">
            <v>10005512</v>
          </cell>
          <cell r="I850" t="str">
            <v>Inspector</v>
          </cell>
          <cell r="J850" t="str">
            <v>مفتش</v>
          </cell>
          <cell r="K850" t="str">
            <v>On-Chart</v>
          </cell>
          <cell r="L850" t="str">
            <v>DCT Payroll</v>
          </cell>
          <cell r="M850" t="str">
            <v>A1</v>
          </cell>
          <cell r="N850" t="str">
            <v>Department of Culture and Tourism</v>
          </cell>
          <cell r="O850" t="str">
            <v>Tourism</v>
          </cell>
          <cell r="P850" t="str">
            <v>السياحة</v>
          </cell>
          <cell r="Q850" t="str">
            <v>Licensing &amp; Regulatory Compliance</v>
          </cell>
          <cell r="R850" t="str">
            <v>الرقابة والترخيص</v>
          </cell>
          <cell r="S850" t="str">
            <v>Abu Dhabi Inspection</v>
          </cell>
          <cell r="T850" t="str">
            <v>التفتيش</v>
          </cell>
          <cell r="U850" t="str">
            <v>Abu Dhabi Inspection (Special Permits)</v>
          </cell>
          <cell r="V850" t="str">
            <v>التفتيش أبوظبي (التصاريح الخاصة)</v>
          </cell>
          <cell r="W850" t="str">
            <v>Abu Dhabi</v>
          </cell>
          <cell r="X850" t="str">
            <v/>
          </cell>
          <cell r="Y850" t="str">
            <v>4510170</v>
          </cell>
          <cell r="Z850" t="str">
            <v>Compliance,Governance&amp;Protocol_Licensing &amp; Regulatory Compliance- (Follow-up and Reporting) _Professional Assistant</v>
          </cell>
          <cell r="AA850" t="str">
            <v>Professional</v>
          </cell>
          <cell r="AB850" t="str">
            <v>4B</v>
          </cell>
          <cell r="AC850" t="str">
            <v>Direct Hire</v>
          </cell>
          <cell r="AD850" t="str">
            <v>UAE National</v>
          </cell>
          <cell r="AE850" t="str">
            <v>Specialized</v>
          </cell>
          <cell r="AF850" t="str">
            <v>9000569</v>
          </cell>
          <cell r="AG850" t="str">
            <v>1415</v>
          </cell>
          <cell r="AH850" t="str">
            <v>Mohamed Ibrahim Bumajeed</v>
          </cell>
          <cell r="AI850" t="str">
            <v>Unlimited Contract</v>
          </cell>
          <cell r="AJ850">
            <v>44986</v>
          </cell>
          <cell r="AK850">
            <v>2958465</v>
          </cell>
          <cell r="AL850" t="str">
            <v>Non Agency</v>
          </cell>
        </row>
        <row r="851">
          <cell r="A851">
            <v>1756</v>
          </cell>
          <cell r="B851">
            <v>1756</v>
          </cell>
          <cell r="C851" t="str">
            <v>A</v>
          </cell>
          <cell r="D851" t="str">
            <v>Muhimma Mohamed Alriyami</v>
          </cell>
          <cell r="E851" t="str">
            <v>مهمه محمد الريامي</v>
          </cell>
          <cell r="F851">
            <v>44993</v>
          </cell>
          <cell r="G851" t="str">
            <v>0-5 Years</v>
          </cell>
          <cell r="H851" t="str">
            <v>50002201</v>
          </cell>
          <cell r="I851" t="str">
            <v>Consumer PR Specialist</v>
          </cell>
          <cell r="J851" t="str">
            <v>أخصائي العلاقات العامة مع المستهلكين</v>
          </cell>
          <cell r="K851" t="str">
            <v>On-Chart</v>
          </cell>
          <cell r="L851" t="str">
            <v>DCT Payroll</v>
          </cell>
          <cell r="M851" t="str">
            <v>A1</v>
          </cell>
          <cell r="N851" t="str">
            <v>Department of Culture and Tourism</v>
          </cell>
          <cell r="O851" t="str">
            <v>Strategic Marketing &amp; Communication</v>
          </cell>
          <cell r="P851" t="str">
            <v>التسويق والاتصال الاستراتيجي</v>
          </cell>
          <cell r="Q851" t="str">
            <v>Strategic Communications</v>
          </cell>
          <cell r="R851" t="str">
            <v>الاتصال الاستراتيجي</v>
          </cell>
          <cell r="S851" t="str">
            <v>Consumer Communications</v>
          </cell>
          <cell r="T851" t="str">
            <v>اتصالات المستهلكين</v>
          </cell>
          <cell r="U851" t="str">
            <v>Consumer PR</v>
          </cell>
          <cell r="V851" t="str">
            <v>العلاقات العامة مع المستهلكين</v>
          </cell>
          <cell r="W851" t="str">
            <v>Abu Dhabi</v>
          </cell>
          <cell r="X851" t="str">
            <v/>
          </cell>
          <cell r="Y851" t="str">
            <v>4513120</v>
          </cell>
          <cell r="Z851" t="str">
            <v>Comms &amp; Marketing _Marketing &amp; Communications (All areas)_Senior Professional</v>
          </cell>
          <cell r="AA851" t="str">
            <v>Senior Professional</v>
          </cell>
          <cell r="AB851" t="str">
            <v>3B</v>
          </cell>
          <cell r="AC851" t="str">
            <v>Direct Hire</v>
          </cell>
          <cell r="AD851" t="str">
            <v>UAE National</v>
          </cell>
          <cell r="AE851" t="str">
            <v>Specialized</v>
          </cell>
          <cell r="AF851" t="str">
            <v>2001038</v>
          </cell>
          <cell r="AG851" t="str">
            <v>2001038</v>
          </cell>
          <cell r="AH851" t="str">
            <v>NIshita Virkar</v>
          </cell>
          <cell r="AI851" t="str">
            <v>Unlimited Contract</v>
          </cell>
          <cell r="AJ851">
            <v>44993</v>
          </cell>
          <cell r="AK851">
            <v>2958465</v>
          </cell>
          <cell r="AL851" t="str">
            <v>Non Agency</v>
          </cell>
        </row>
        <row r="852">
          <cell r="A852">
            <v>1757</v>
          </cell>
          <cell r="B852">
            <v>1757</v>
          </cell>
          <cell r="C852" t="str">
            <v>A</v>
          </cell>
          <cell r="D852" t="str">
            <v>Amena Abdulla Alareefi</v>
          </cell>
          <cell r="E852" t="str">
            <v>امينة عبدالله العريفي</v>
          </cell>
          <cell r="F852">
            <v>44998</v>
          </cell>
          <cell r="G852" t="str">
            <v>0-5 Years</v>
          </cell>
          <cell r="H852" t="str">
            <v>47700396</v>
          </cell>
          <cell r="I852" t="str">
            <v>Visitor Experience Specialist</v>
          </cell>
          <cell r="J852" t="str">
            <v>أخصائي تجربة الزوار</v>
          </cell>
          <cell r="K852" t="str">
            <v>On-Chart</v>
          </cell>
          <cell r="L852" t="str">
            <v>DCT Payroll</v>
          </cell>
          <cell r="M852" t="str">
            <v>A1</v>
          </cell>
          <cell r="N852" t="str">
            <v>Department of Culture and Tourism</v>
          </cell>
          <cell r="O852" t="str">
            <v>Culture</v>
          </cell>
          <cell r="P852" t="str">
            <v>الثقافة</v>
          </cell>
          <cell r="Q852" t="str">
            <v>Culture Sites Management</v>
          </cell>
          <cell r="R852" t="str">
            <v>إدارة المواقع الثقافية</v>
          </cell>
          <cell r="S852" t="str">
            <v>Qasr Al Hosn</v>
          </cell>
          <cell r="T852" t="str">
            <v>قصر الحصن</v>
          </cell>
          <cell r="U852" t="str">
            <v>Visitor Experience</v>
          </cell>
          <cell r="V852" t="str">
            <v/>
          </cell>
          <cell r="W852" t="str">
            <v>Abu Dhabi</v>
          </cell>
          <cell r="X852" t="str">
            <v/>
          </cell>
          <cell r="Y852" t="str">
            <v>4511250</v>
          </cell>
          <cell r="Z852" t="str">
            <v>Compliance,Governance&amp;Protocol_Policy (Culture/Tourism _Senior Professional</v>
          </cell>
          <cell r="AA852" t="str">
            <v>Professional</v>
          </cell>
          <cell r="AB852" t="str">
            <v>4C</v>
          </cell>
          <cell r="AC852" t="str">
            <v>Direct Hire</v>
          </cell>
          <cell r="AD852" t="str">
            <v>UAE National</v>
          </cell>
          <cell r="AE852" t="str">
            <v>Specialized</v>
          </cell>
          <cell r="AF852" t="str">
            <v>9000463</v>
          </cell>
          <cell r="AG852" t="str">
            <v>1705</v>
          </cell>
          <cell r="AH852" t="str">
            <v>Hamdan Khamis Al Hosani</v>
          </cell>
          <cell r="AI852" t="str">
            <v>Unlimited Contract</v>
          </cell>
          <cell r="AJ852">
            <v>44998</v>
          </cell>
          <cell r="AK852">
            <v>2958465</v>
          </cell>
          <cell r="AL852" t="str">
            <v>Non Agency</v>
          </cell>
        </row>
        <row r="853">
          <cell r="A853">
            <v>1759</v>
          </cell>
          <cell r="B853">
            <v>1759</v>
          </cell>
          <cell r="C853" t="str">
            <v>A</v>
          </cell>
          <cell r="D853" t="str">
            <v>Sara Jamal Saleh</v>
          </cell>
          <cell r="E853" t="str">
            <v>ساره جمال صالح</v>
          </cell>
          <cell r="F853">
            <v>44998</v>
          </cell>
          <cell r="G853" t="str">
            <v>0-5 Years</v>
          </cell>
          <cell r="H853" t="str">
            <v>50002236</v>
          </cell>
          <cell r="I853" t="str">
            <v>Marketing Officer</v>
          </cell>
          <cell r="J853" t="str">
            <v>ضابط تسويق</v>
          </cell>
          <cell r="K853" t="str">
            <v>On-Chart</v>
          </cell>
          <cell r="L853" t="str">
            <v>ALC Direct Hires</v>
          </cell>
          <cell r="M853" t="str">
            <v>AL1</v>
          </cell>
          <cell r="N853" t="str">
            <v>Abu Dhabi Arabic Language Centre</v>
          </cell>
          <cell r="O853" t="str">
            <v>Abu Dhabi Arabic Language Centre</v>
          </cell>
          <cell r="P853" t="str">
            <v>مركز أبوظبي للغة العربية</v>
          </cell>
          <cell r="Q853" t="str">
            <v>Marketing &amp; Communications</v>
          </cell>
          <cell r="R853" t="str">
            <v>التسويق والاتصال</v>
          </cell>
          <cell r="S853" t="str">
            <v/>
          </cell>
          <cell r="T853" t="str">
            <v/>
          </cell>
          <cell r="U853" t="str">
            <v/>
          </cell>
          <cell r="V853" t="str">
            <v/>
          </cell>
          <cell r="W853" t="str">
            <v>Abu Dhabi</v>
          </cell>
          <cell r="X853" t="str">
            <v/>
          </cell>
          <cell r="Y853" t="str">
            <v>4519196</v>
          </cell>
          <cell r="Z853" t="str">
            <v>Comms &amp; Marketing _Marketing &amp; Communications (All)_Professional</v>
          </cell>
          <cell r="AA853" t="str">
            <v>Professional</v>
          </cell>
          <cell r="AB853" t="str">
            <v>4B</v>
          </cell>
          <cell r="AC853" t="str">
            <v>Direct Hire</v>
          </cell>
          <cell r="AD853" t="str">
            <v>UAE National</v>
          </cell>
          <cell r="AE853" t="str">
            <v>Specialized</v>
          </cell>
          <cell r="AF853" t="str">
            <v>1730</v>
          </cell>
          <cell r="AG853" t="str">
            <v>1730</v>
          </cell>
          <cell r="AH853" t="str">
            <v>Yasser Mohammed Al Ali</v>
          </cell>
          <cell r="AI853" t="str">
            <v>Unlimited Contract</v>
          </cell>
          <cell r="AJ853">
            <v>44998</v>
          </cell>
          <cell r="AK853">
            <v>2958465</v>
          </cell>
          <cell r="AL853" t="str">
            <v>Non Agency</v>
          </cell>
        </row>
        <row r="854">
          <cell r="A854">
            <v>1760</v>
          </cell>
          <cell r="B854">
            <v>1760</v>
          </cell>
          <cell r="C854" t="str">
            <v>A</v>
          </cell>
          <cell r="D854" t="str">
            <v>Shamsa Owais Alderei</v>
          </cell>
          <cell r="E854" t="str">
            <v>شمسة عويص الدرعي</v>
          </cell>
          <cell r="F854">
            <v>45005</v>
          </cell>
          <cell r="G854" t="str">
            <v>0-5 Years</v>
          </cell>
          <cell r="H854" t="str">
            <v>50003802</v>
          </cell>
          <cell r="I854" t="str">
            <v>Regional and International Partnerships Officer</v>
          </cell>
          <cell r="J854" t="str">
            <v>ضابط الشراكات الإقليمية والدولية</v>
          </cell>
          <cell r="K854" t="str">
            <v>On-Chart</v>
          </cell>
          <cell r="L854" t="str">
            <v>ALC Direct Hires</v>
          </cell>
          <cell r="M854" t="str">
            <v>AL1</v>
          </cell>
          <cell r="N854" t="str">
            <v>Abu Dhabi Arabic Language Centre</v>
          </cell>
          <cell r="O854" t="str">
            <v>Abu Dhabi Arabic Language Centre</v>
          </cell>
          <cell r="P854" t="str">
            <v>مركز أبوظبي للغة العربية</v>
          </cell>
          <cell r="Q854" t="str">
            <v>Creative Content</v>
          </cell>
          <cell r="R854" t="str">
            <v>المحتوى الإبداعي</v>
          </cell>
          <cell r="S854" t="str">
            <v>Publishing Programmes - ALC</v>
          </cell>
          <cell r="T854" t="str">
            <v>برامج النشر</v>
          </cell>
          <cell r="U854" t="str">
            <v>Publishing Copyrights &amp; Agreements Unit</v>
          </cell>
          <cell r="V854" t="str">
            <v/>
          </cell>
          <cell r="W854" t="str">
            <v>Abu Dhabi</v>
          </cell>
          <cell r="X854" t="str">
            <v/>
          </cell>
          <cell r="Y854" t="str">
            <v>4519199</v>
          </cell>
          <cell r="Z854" t="str">
            <v>Interpretation &amp; Engagement_Arabic Language Learning &amp; Specialized Programmes _Section Manager</v>
          </cell>
          <cell r="AA854" t="str">
            <v>Professional</v>
          </cell>
          <cell r="AB854" t="str">
            <v>4A</v>
          </cell>
          <cell r="AC854" t="str">
            <v>Direct Hire</v>
          </cell>
          <cell r="AD854" t="str">
            <v>UAE National</v>
          </cell>
          <cell r="AE854" t="str">
            <v>Specialized</v>
          </cell>
          <cell r="AF854" t="str">
            <v>1441</v>
          </cell>
          <cell r="AG854" t="str">
            <v>1441</v>
          </cell>
          <cell r="AH854" t="str">
            <v>Nour Mohamad Diar Bakerli</v>
          </cell>
          <cell r="AI854" t="str">
            <v>Unlimited Contract</v>
          </cell>
          <cell r="AJ854">
            <v>45005</v>
          </cell>
          <cell r="AK854">
            <v>2958465</v>
          </cell>
          <cell r="AL854" t="str">
            <v>Non Agency</v>
          </cell>
        </row>
        <row r="855">
          <cell r="A855">
            <v>1761</v>
          </cell>
          <cell r="B855">
            <v>1761</v>
          </cell>
          <cell r="C855" t="str">
            <v>A</v>
          </cell>
          <cell r="D855" t="str">
            <v>Rashed Mohamed Alzaabi</v>
          </cell>
          <cell r="E855" t="str">
            <v>راشد محمد الزعابي</v>
          </cell>
          <cell r="F855">
            <v>45006</v>
          </cell>
          <cell r="G855" t="str">
            <v>0-5 Years</v>
          </cell>
          <cell r="H855" t="str">
            <v>50002104</v>
          </cell>
          <cell r="I855" t="str">
            <v>Partnerships Lead</v>
          </cell>
          <cell r="J855" t="str">
            <v>أخصائي رئيسي الشراكات</v>
          </cell>
          <cell r="K855" t="str">
            <v>On-Chart</v>
          </cell>
          <cell r="L855" t="str">
            <v>MSS Direct Hires</v>
          </cell>
          <cell r="M855" t="str">
            <v>M1</v>
          </cell>
          <cell r="N855" t="str">
            <v>Department of Culture and Tourism</v>
          </cell>
          <cell r="O855" t="str">
            <v>Culture</v>
          </cell>
          <cell r="P855" t="str">
            <v>الثقافة</v>
          </cell>
          <cell r="Q855" t="str">
            <v>Natural History Museum Abu Dhabi</v>
          </cell>
          <cell r="R855" t="str">
            <v>متحف التاريخ الطبيعي - أبوظبي</v>
          </cell>
          <cell r="S855" t="str">
            <v/>
          </cell>
          <cell r="T855" t="str">
            <v/>
          </cell>
          <cell r="U855" t="str">
            <v/>
          </cell>
          <cell r="V855" t="str">
            <v/>
          </cell>
          <cell r="W855" t="str">
            <v>Abu Dhabi</v>
          </cell>
          <cell r="X855" t="str">
            <v/>
          </cell>
          <cell r="Y855" t="str">
            <v>4510310</v>
          </cell>
          <cell r="Z855" t="str">
            <v>Compliance,Governance&amp;Protocol_Policy  (Culture &amp; Tourism)_Unit Head</v>
          </cell>
          <cell r="AA855" t="str">
            <v>Unit Head</v>
          </cell>
          <cell r="AB855" t="str">
            <v>3A</v>
          </cell>
          <cell r="AC855" t="str">
            <v>Direct Hire</v>
          </cell>
          <cell r="AD855" t="str">
            <v>UAE National</v>
          </cell>
          <cell r="AE855" t="str">
            <v>Specialized</v>
          </cell>
          <cell r="AF855" t="str">
            <v>2000611</v>
          </cell>
          <cell r="AG855" t="str">
            <v>2000611</v>
          </cell>
          <cell r="AH855" t="str">
            <v>Judith McAlester</v>
          </cell>
          <cell r="AI855" t="str">
            <v>Unlimited Contract</v>
          </cell>
          <cell r="AJ855">
            <v>45006</v>
          </cell>
          <cell r="AK855">
            <v>2958465</v>
          </cell>
          <cell r="AL855" t="str">
            <v>Non Agency</v>
          </cell>
        </row>
        <row r="856">
          <cell r="A856">
            <v>1762</v>
          </cell>
          <cell r="B856">
            <v>1762</v>
          </cell>
          <cell r="C856" t="str">
            <v>A</v>
          </cell>
          <cell r="D856" t="str">
            <v>Ayesha Reshed Alameri</v>
          </cell>
          <cell r="E856" t="str">
            <v>عائشة راشد العامري</v>
          </cell>
          <cell r="F856">
            <v>45005</v>
          </cell>
          <cell r="G856" t="str">
            <v>0-5 Years</v>
          </cell>
          <cell r="H856" t="str">
            <v>50000647</v>
          </cell>
          <cell r="I856" t="str">
            <v>Internal Auditor</v>
          </cell>
          <cell r="J856" t="str">
            <v>مدقق داخلي</v>
          </cell>
          <cell r="K856" t="str">
            <v>On-Chart</v>
          </cell>
          <cell r="L856" t="str">
            <v>DCT Payroll</v>
          </cell>
          <cell r="M856" t="str">
            <v>A1</v>
          </cell>
          <cell r="N856" t="str">
            <v>Department of Culture and Tourism</v>
          </cell>
          <cell r="O856" t="str">
            <v>Office Of Undersecretary</v>
          </cell>
          <cell r="P856" t="str">
            <v>مكتب وكيل الدائرة</v>
          </cell>
          <cell r="Q856" t="str">
            <v>Internal Audit Office</v>
          </cell>
          <cell r="R856" t="str">
            <v>مكتب التدقيق الداخلي</v>
          </cell>
          <cell r="S856" t="str">
            <v>Corporate Entities Internal Audit</v>
          </cell>
          <cell r="T856" t="str">
            <v>التدقيق الداخلي للدائرة</v>
          </cell>
          <cell r="U856" t="str">
            <v>Continuous Audit</v>
          </cell>
          <cell r="V856" t="str">
            <v>التدقيق الداخلي المستمر</v>
          </cell>
          <cell r="W856" t="str">
            <v>Abu Dhabi</v>
          </cell>
          <cell r="X856" t="str">
            <v/>
          </cell>
          <cell r="Y856" t="str">
            <v>4510140</v>
          </cell>
          <cell r="Z856" t="str">
            <v>Compliance,Governance&amp;Protocol_Internal Auditor_Professional</v>
          </cell>
          <cell r="AA856" t="str">
            <v>Professional</v>
          </cell>
          <cell r="AB856" t="str">
            <v>4A</v>
          </cell>
          <cell r="AC856" t="str">
            <v>Direct Hire</v>
          </cell>
          <cell r="AD856" t="str">
            <v>UAE National</v>
          </cell>
          <cell r="AE856" t="str">
            <v>Specialized</v>
          </cell>
          <cell r="AF856" t="str">
            <v>1333</v>
          </cell>
          <cell r="AG856" t="str">
            <v>1333</v>
          </cell>
          <cell r="AH856" t="str">
            <v>Mariam Jassim Jassim</v>
          </cell>
          <cell r="AI856" t="str">
            <v>Unlimited Contract</v>
          </cell>
          <cell r="AJ856">
            <v>45005</v>
          </cell>
          <cell r="AK856">
            <v>2958465</v>
          </cell>
          <cell r="AL856" t="str">
            <v>Non Agency</v>
          </cell>
        </row>
        <row r="857">
          <cell r="A857">
            <v>1763</v>
          </cell>
          <cell r="B857">
            <v>1763</v>
          </cell>
          <cell r="C857" t="str">
            <v>A</v>
          </cell>
          <cell r="D857" t="str">
            <v>Hessa Raad Almahri</v>
          </cell>
          <cell r="E857" t="str">
            <v>حصه رعد المهري</v>
          </cell>
          <cell r="F857">
            <v>45019</v>
          </cell>
          <cell r="G857" t="str">
            <v>0-5 Years</v>
          </cell>
          <cell r="H857" t="str">
            <v>10008740</v>
          </cell>
          <cell r="I857" t="str">
            <v>CWIP Specialist</v>
          </cell>
          <cell r="J857" t="str">
            <v>اخصائي المشاريع الرأسمالية</v>
          </cell>
          <cell r="K857" t="str">
            <v>On-Chart</v>
          </cell>
          <cell r="L857" t="str">
            <v>DCT Payroll</v>
          </cell>
          <cell r="M857" t="str">
            <v>A1</v>
          </cell>
          <cell r="N857" t="str">
            <v>Department of Culture and Tourism</v>
          </cell>
          <cell r="O857" t="str">
            <v>Office Of Undersecretary</v>
          </cell>
          <cell r="P857" t="str">
            <v>مكتب وكيل الدائرة</v>
          </cell>
          <cell r="Q857" t="str">
            <v>Tendering &amp; Projects Control</v>
          </cell>
          <cell r="R857" t="str">
            <v>المناقصات ومراقبة المشاريع</v>
          </cell>
          <cell r="S857" t="str">
            <v>Contracts Administration &amp; Cost Estimation</v>
          </cell>
          <cell r="T857" t="str">
            <v>إدارة العقود وتقدير التكاليف</v>
          </cell>
          <cell r="U857" t="str">
            <v/>
          </cell>
          <cell r="V857" t="str">
            <v/>
          </cell>
          <cell r="W857" t="str">
            <v>Abu Dhabi</v>
          </cell>
          <cell r="X857" t="str">
            <v/>
          </cell>
          <cell r="Y857" t="str">
            <v>4510155</v>
          </cell>
          <cell r="Z857" t="str">
            <v>Procurement_Tendering _Professional</v>
          </cell>
          <cell r="AA857" t="str">
            <v>Professional</v>
          </cell>
          <cell r="AB857" t="str">
            <v>4B</v>
          </cell>
          <cell r="AC857" t="str">
            <v>Direct Hire</v>
          </cell>
          <cell r="AD857" t="str">
            <v>UAE National</v>
          </cell>
          <cell r="AE857" t="str">
            <v>Specialized</v>
          </cell>
          <cell r="AF857" t="str">
            <v>1250</v>
          </cell>
          <cell r="AG857" t="str">
            <v>1250</v>
          </cell>
          <cell r="AH857" t="str">
            <v>Najeeb Fawzi Ghraizy</v>
          </cell>
          <cell r="AI857" t="str">
            <v>Unlimited Contract</v>
          </cell>
          <cell r="AJ857">
            <v>45019</v>
          </cell>
          <cell r="AK857">
            <v>2958465</v>
          </cell>
          <cell r="AL857" t="str">
            <v>Non Agency</v>
          </cell>
        </row>
        <row r="858">
          <cell r="A858">
            <v>1767</v>
          </cell>
          <cell r="B858">
            <v>1767</v>
          </cell>
          <cell r="C858" t="str">
            <v>A</v>
          </cell>
          <cell r="D858" t="str">
            <v>Naseer Salmeen Al Ameri</v>
          </cell>
          <cell r="E858" t="str">
            <v>ناصر سالمين العامري</v>
          </cell>
          <cell r="F858">
            <v>45042</v>
          </cell>
          <cell r="G858" t="str">
            <v>0-5 Years</v>
          </cell>
          <cell r="H858" t="str">
            <v>50004022</v>
          </cell>
          <cell r="I858" t="str">
            <v>Al Ain Museum Operations Unit Head</v>
          </cell>
          <cell r="J858" t="str">
            <v/>
          </cell>
          <cell r="K858" t="str">
            <v>On-Chart</v>
          </cell>
          <cell r="L858" t="str">
            <v>DCT Payroll</v>
          </cell>
          <cell r="M858" t="str">
            <v>A1</v>
          </cell>
          <cell r="N858" t="str">
            <v>Department of Culture and Tourism</v>
          </cell>
          <cell r="O858" t="str">
            <v>Culture</v>
          </cell>
          <cell r="P858" t="str">
            <v>الثقافة</v>
          </cell>
          <cell r="Q858" t="str">
            <v>Culture Sites Management</v>
          </cell>
          <cell r="R858" t="str">
            <v>إدارة المواقع الثقافية</v>
          </cell>
          <cell r="S858" t="str">
            <v>Al Ain Operations</v>
          </cell>
          <cell r="T858" t="str">
            <v>العمليات - العين</v>
          </cell>
          <cell r="U858" t="str">
            <v>Al Ain Museum Operations Unit</v>
          </cell>
          <cell r="V858" t="str">
            <v>وحدة عمليات متحف العين</v>
          </cell>
          <cell r="W858" t="str">
            <v>Al Ain</v>
          </cell>
          <cell r="X858" t="str">
            <v/>
          </cell>
          <cell r="Y858" t="str">
            <v>4511250</v>
          </cell>
          <cell r="Z858" t="str">
            <v>Compliance,Governance&amp;Protocol_Policy  (Culture &amp; Tourism)_Unit Head</v>
          </cell>
          <cell r="AA858" t="str">
            <v>Unit Head</v>
          </cell>
          <cell r="AB858" t="str">
            <v>3B</v>
          </cell>
          <cell r="AC858" t="str">
            <v>Direct Hire</v>
          </cell>
          <cell r="AD858" t="str">
            <v>UAE National</v>
          </cell>
          <cell r="AE858" t="str">
            <v>Supervisory</v>
          </cell>
          <cell r="AF858" t="str">
            <v>1107</v>
          </cell>
          <cell r="AG858" t="str">
            <v>1107</v>
          </cell>
          <cell r="AH858" t="str">
            <v>Nasser Helal Al Kayoumi</v>
          </cell>
          <cell r="AI858" t="str">
            <v>Unlimited Contract</v>
          </cell>
          <cell r="AJ858">
            <v>45042</v>
          </cell>
          <cell r="AK858">
            <v>2958465</v>
          </cell>
          <cell r="AL858" t="str">
            <v>Non Agency</v>
          </cell>
        </row>
        <row r="859">
          <cell r="A859">
            <v>1768</v>
          </cell>
          <cell r="B859">
            <v>1768</v>
          </cell>
          <cell r="C859" t="str">
            <v>A</v>
          </cell>
          <cell r="D859" t="str">
            <v>Salama Mohamed Alharthi</v>
          </cell>
          <cell r="E859" t="str">
            <v>سلامة محمد الحارثي</v>
          </cell>
          <cell r="F859">
            <v>45040</v>
          </cell>
          <cell r="G859" t="str">
            <v>0-5 Years</v>
          </cell>
          <cell r="H859" t="str">
            <v>50002088</v>
          </cell>
          <cell r="I859" t="str">
            <v>Internal Communications Specialist</v>
          </cell>
          <cell r="J859" t="str">
            <v>أخصائي الاتصال الداخلي</v>
          </cell>
          <cell r="K859" t="str">
            <v>On-Chart</v>
          </cell>
          <cell r="L859" t="str">
            <v>DCT Payroll</v>
          </cell>
          <cell r="M859" t="str">
            <v>A1</v>
          </cell>
          <cell r="N859" t="str">
            <v>Department of Culture and Tourism</v>
          </cell>
          <cell r="O859" t="str">
            <v>Support Services</v>
          </cell>
          <cell r="P859" t="str">
            <v>الخدمات المساندة</v>
          </cell>
          <cell r="Q859" t="str">
            <v>People &amp; Performance</v>
          </cell>
          <cell r="R859" t="str">
            <v>إدارة الكوادر البشرية والأداء</v>
          </cell>
          <cell r="S859" t="str">
            <v>Internal Communications</v>
          </cell>
          <cell r="T859" t="str">
            <v>الاتصال الداخلي</v>
          </cell>
          <cell r="U859" t="str">
            <v>Internal Communications</v>
          </cell>
          <cell r="V859" t="str">
            <v>الاتصال الداخلي</v>
          </cell>
          <cell r="W859" t="str">
            <v>Abu Dhabi</v>
          </cell>
          <cell r="X859" t="str">
            <v/>
          </cell>
          <cell r="Y859" t="str">
            <v>4510220</v>
          </cell>
          <cell r="Z859" t="str">
            <v>Comms &amp; Marketing _Marketing &amp; Communications (All)_Professional</v>
          </cell>
          <cell r="AA859" t="str">
            <v>Professional</v>
          </cell>
          <cell r="AB859" t="str">
            <v>4A</v>
          </cell>
          <cell r="AC859" t="str">
            <v>Direct Hire</v>
          </cell>
          <cell r="AD859" t="str">
            <v>UAE National</v>
          </cell>
          <cell r="AE859" t="str">
            <v>Specialized</v>
          </cell>
          <cell r="AF859" t="str">
            <v>2000647</v>
          </cell>
          <cell r="AG859" t="str">
            <v>2000647</v>
          </cell>
          <cell r="AH859" t="str">
            <v>Nabil Yammine</v>
          </cell>
          <cell r="AI859" t="str">
            <v>Unlimited Contract</v>
          </cell>
          <cell r="AJ859">
            <v>45040</v>
          </cell>
          <cell r="AK859">
            <v>2958465</v>
          </cell>
          <cell r="AL859" t="str">
            <v>Non Agency</v>
          </cell>
        </row>
        <row r="860">
          <cell r="A860">
            <v>1769</v>
          </cell>
          <cell r="B860">
            <v>1769</v>
          </cell>
          <cell r="C860" t="str">
            <v>A</v>
          </cell>
          <cell r="D860" t="str">
            <v>Mariam Adnan Almarzooqi</v>
          </cell>
          <cell r="E860" t="str">
            <v>مريم عدنان المرزوقي</v>
          </cell>
          <cell r="F860">
            <v>45047</v>
          </cell>
          <cell r="G860" t="str">
            <v>0-5 Years</v>
          </cell>
          <cell r="H860" t="str">
            <v>10011763</v>
          </cell>
          <cell r="I860" t="str">
            <v>Risk &amp; Compliance Specialist</v>
          </cell>
          <cell r="J860" t="str">
            <v>أخصائي المخاطر والامتثال</v>
          </cell>
          <cell r="K860" t="str">
            <v>On-Chart</v>
          </cell>
          <cell r="L860" t="str">
            <v>DCT Payroll</v>
          </cell>
          <cell r="M860" t="str">
            <v>A1</v>
          </cell>
          <cell r="N860" t="str">
            <v>Department of Culture and Tourism</v>
          </cell>
          <cell r="O860" t="str">
            <v>Office Of Undersecretary</v>
          </cell>
          <cell r="P860" t="str">
            <v>مكتب وكيل الدائرة</v>
          </cell>
          <cell r="Q860" t="str">
            <v>Office Of Undersecretary</v>
          </cell>
          <cell r="R860" t="str">
            <v>مكتب وكيل الدائرة</v>
          </cell>
          <cell r="S860" t="str">
            <v>Information Security</v>
          </cell>
          <cell r="T860" t="str">
            <v>أمن المعلومات</v>
          </cell>
          <cell r="U860" t="str">
            <v/>
          </cell>
          <cell r="V860" t="str">
            <v/>
          </cell>
          <cell r="W860" t="str">
            <v>Abu Dhabi</v>
          </cell>
          <cell r="X860" t="str">
            <v/>
          </cell>
          <cell r="Y860" t="str">
            <v>4510250</v>
          </cell>
          <cell r="Z860" t="str">
            <v>Digital_Emerging Technology _Professional</v>
          </cell>
          <cell r="AA860" t="str">
            <v>Professional</v>
          </cell>
          <cell r="AB860" t="str">
            <v>4A</v>
          </cell>
          <cell r="AC860" t="str">
            <v>Direct Hire</v>
          </cell>
          <cell r="AD860" t="str">
            <v>UAE National</v>
          </cell>
          <cell r="AE860" t="str">
            <v>Specialized</v>
          </cell>
          <cell r="AF860" t="str">
            <v>2000732</v>
          </cell>
          <cell r="AG860" t="str">
            <v>2000732</v>
          </cell>
          <cell r="AH860" t="str">
            <v>Khalil Al Mukhalati</v>
          </cell>
          <cell r="AI860" t="str">
            <v>Unlimited Contract</v>
          </cell>
          <cell r="AJ860">
            <v>45047</v>
          </cell>
          <cell r="AK860">
            <v>2958465</v>
          </cell>
          <cell r="AL860" t="str">
            <v>Non Agency</v>
          </cell>
        </row>
        <row r="861">
          <cell r="A861">
            <v>1770</v>
          </cell>
          <cell r="B861">
            <v>1770</v>
          </cell>
          <cell r="C861" t="str">
            <v>A</v>
          </cell>
          <cell r="D861" t="str">
            <v>Abdulazeez Naser Alhammadi</v>
          </cell>
          <cell r="E861" t="str">
            <v>عبدالعزيز ناصر الحمادي</v>
          </cell>
          <cell r="F861">
            <v>45056</v>
          </cell>
          <cell r="G861" t="str">
            <v>0-5 Years</v>
          </cell>
          <cell r="H861" t="str">
            <v>10004893</v>
          </cell>
          <cell r="I861" t="str">
            <v>Inspector</v>
          </cell>
          <cell r="J861" t="str">
            <v>مفتش</v>
          </cell>
          <cell r="K861" t="str">
            <v>On-Chart</v>
          </cell>
          <cell r="L861" t="str">
            <v>DCT Payroll</v>
          </cell>
          <cell r="M861" t="str">
            <v>A1</v>
          </cell>
          <cell r="N861" t="str">
            <v>Department of Culture and Tourism</v>
          </cell>
          <cell r="O861" t="str">
            <v>Tourism</v>
          </cell>
          <cell r="P861" t="str">
            <v>السياحة</v>
          </cell>
          <cell r="Q861" t="str">
            <v>Licensing &amp; Regulatory Compliance</v>
          </cell>
          <cell r="R861" t="str">
            <v>الرقابة والترخيص</v>
          </cell>
          <cell r="S861" t="str">
            <v>Al Ain &amp; Al Dhafra Inspection</v>
          </cell>
          <cell r="T861" t="str">
            <v>التفتيش لمنطقتي العين والظفرة</v>
          </cell>
          <cell r="U861" t="str">
            <v>Al Dhafra Inspection</v>
          </cell>
          <cell r="V861" t="str">
            <v>وحدة تفتيش منطقة الظفرة</v>
          </cell>
          <cell r="W861" t="str">
            <v>Abu Dhabi</v>
          </cell>
          <cell r="X861" t="str">
            <v/>
          </cell>
          <cell r="Y861" t="str">
            <v>4510170</v>
          </cell>
          <cell r="Z861" t="str">
            <v>Compliance,Governance&amp;Protocol_Licensing &amp; Regulatory Compliance- (Follow-up and Reporting) _Professional Assistant</v>
          </cell>
          <cell r="AA861" t="str">
            <v>Professional</v>
          </cell>
          <cell r="AB861" t="str">
            <v>4B</v>
          </cell>
          <cell r="AC861" t="str">
            <v>Direct Hire</v>
          </cell>
          <cell r="AD861" t="str">
            <v>UAE National</v>
          </cell>
          <cell r="AE861" t="str">
            <v>Specialized</v>
          </cell>
          <cell r="AF861" t="str">
            <v>9000560</v>
          </cell>
          <cell r="AG861" t="str">
            <v>328</v>
          </cell>
          <cell r="AH861" t="str">
            <v>Mohamed Ahmed Al Kuwaiti</v>
          </cell>
          <cell r="AI861" t="str">
            <v>Unlimited Contract</v>
          </cell>
          <cell r="AJ861">
            <v>45056</v>
          </cell>
          <cell r="AK861">
            <v>2958465</v>
          </cell>
          <cell r="AL861" t="str">
            <v>Non Agency</v>
          </cell>
        </row>
        <row r="862">
          <cell r="A862">
            <v>1772</v>
          </cell>
          <cell r="B862">
            <v>1772</v>
          </cell>
          <cell r="C862" t="str">
            <v>A</v>
          </cell>
          <cell r="D862" t="str">
            <v>Ahmed Mohamed Alhosani</v>
          </cell>
          <cell r="E862" t="str">
            <v>أحمد محمد الحوسني</v>
          </cell>
          <cell r="F862">
            <v>45111</v>
          </cell>
          <cell r="G862" t="str">
            <v>0-5 Years</v>
          </cell>
          <cell r="H862" t="str">
            <v>10008746</v>
          </cell>
          <cell r="I862" t="str">
            <v>Talent Acquisition Section Head</v>
          </cell>
          <cell r="J862" t="str">
            <v>رئيس قسم استقطاب المواهب</v>
          </cell>
          <cell r="K862" t="str">
            <v>On-Chart</v>
          </cell>
          <cell r="L862" t="str">
            <v>DCT Payroll</v>
          </cell>
          <cell r="M862" t="str">
            <v>A1</v>
          </cell>
          <cell r="N862" t="str">
            <v>Department of Culture and Tourism</v>
          </cell>
          <cell r="O862" t="str">
            <v>Support Services</v>
          </cell>
          <cell r="P862" t="str">
            <v>الخدمات المساندة</v>
          </cell>
          <cell r="Q862" t="str">
            <v>People &amp; Performance</v>
          </cell>
          <cell r="R862" t="str">
            <v>إدارة الكوادر البشرية والأداء</v>
          </cell>
          <cell r="S862" t="str">
            <v>Talent Acquisition</v>
          </cell>
          <cell r="T862" t="str">
            <v>قسم استقطاب المواهب</v>
          </cell>
          <cell r="U862" t="str">
            <v/>
          </cell>
          <cell r="V862" t="str">
            <v/>
          </cell>
          <cell r="W862" t="str">
            <v>Abu Dhabi</v>
          </cell>
          <cell r="X862" t="str">
            <v/>
          </cell>
          <cell r="Y862" t="str">
            <v>4510220</v>
          </cell>
          <cell r="Z862" t="str">
            <v>People &amp; Performance _Talent Acquisition _Section Head</v>
          </cell>
          <cell r="AA862" t="str">
            <v>Section Manager</v>
          </cell>
          <cell r="AB862" t="str">
            <v>2A</v>
          </cell>
          <cell r="AC862" t="str">
            <v>Direct Hire</v>
          </cell>
          <cell r="AD862" t="str">
            <v>UAE National</v>
          </cell>
          <cell r="AE862" t="str">
            <v>Supervisory</v>
          </cell>
          <cell r="AF862" t="str">
            <v>9000505</v>
          </cell>
          <cell r="AG862" t="str">
            <v>1039</v>
          </cell>
          <cell r="AH862" t="str">
            <v>Hamad Mohammed Alsudain</v>
          </cell>
          <cell r="AI862" t="str">
            <v>Unlimited Contract</v>
          </cell>
          <cell r="AJ862">
            <v>45111</v>
          </cell>
          <cell r="AK862">
            <v>2958465</v>
          </cell>
          <cell r="AL862" t="str">
            <v>Non Agency</v>
          </cell>
        </row>
        <row r="863">
          <cell r="A863">
            <v>1774</v>
          </cell>
          <cell r="B863">
            <v>1774</v>
          </cell>
          <cell r="C863" t="str">
            <v>A</v>
          </cell>
          <cell r="D863" t="str">
            <v>Hamda Abdulla Alhosani</v>
          </cell>
          <cell r="E863" t="str">
            <v>حمده عبدالله الحوسني</v>
          </cell>
          <cell r="F863">
            <v>45082</v>
          </cell>
          <cell r="G863" t="str">
            <v>0-5 Years</v>
          </cell>
          <cell r="H863" t="str">
            <v>50002230</v>
          </cell>
          <cell r="I863" t="str">
            <v>Regional PR &amp; Marketing Lead</v>
          </cell>
          <cell r="J863" t="str">
            <v>تنفيذي رئيسي العلاقات العامة والتسويق الإقليمي</v>
          </cell>
          <cell r="K863" t="str">
            <v>On-Chart</v>
          </cell>
          <cell r="L863" t="str">
            <v>DCT Payroll</v>
          </cell>
          <cell r="M863" t="str">
            <v>A1</v>
          </cell>
          <cell r="N863" t="str">
            <v>Department of Culture and Tourism</v>
          </cell>
          <cell r="O863" t="str">
            <v>Tourism</v>
          </cell>
          <cell r="P863" t="str">
            <v>السياحة</v>
          </cell>
          <cell r="Q863" t="str">
            <v>International Operations</v>
          </cell>
          <cell r="R863" t="str">
            <v>العمليات الدولية</v>
          </cell>
          <cell r="S863" t="str">
            <v>Regional PR &amp; Marketing</v>
          </cell>
          <cell r="T863" t="str">
            <v>العلاقات العامة والتسويق الإقليمي</v>
          </cell>
          <cell r="U863" t="str">
            <v/>
          </cell>
          <cell r="V863" t="str">
            <v/>
          </cell>
          <cell r="W863" t="str">
            <v>Abu Dhabi</v>
          </cell>
          <cell r="X863" t="str">
            <v/>
          </cell>
          <cell r="Y863" t="str">
            <v>4515100</v>
          </cell>
          <cell r="Z863" t="str">
            <v>Compliance,Governance&amp;Protocol_Policy  (Culture &amp; Tourism)_Unit Head</v>
          </cell>
          <cell r="AA863" t="str">
            <v>Unit Head</v>
          </cell>
          <cell r="AB863" t="str">
            <v>3A</v>
          </cell>
          <cell r="AC863" t="str">
            <v>Direct Hire</v>
          </cell>
          <cell r="AD863" t="str">
            <v>UAE National</v>
          </cell>
          <cell r="AE863" t="str">
            <v>Specialized</v>
          </cell>
          <cell r="AF863" t="str">
            <v>1346</v>
          </cell>
          <cell r="AG863" t="str">
            <v>1346</v>
          </cell>
          <cell r="AH863" t="str">
            <v>Afra Mohamed Almheiri</v>
          </cell>
          <cell r="AI863" t="str">
            <v>Unlimited Contract</v>
          </cell>
          <cell r="AJ863">
            <v>45082</v>
          </cell>
          <cell r="AK863">
            <v>2958465</v>
          </cell>
          <cell r="AL863" t="str">
            <v>Non Agency</v>
          </cell>
        </row>
        <row r="864">
          <cell r="A864">
            <v>1775</v>
          </cell>
          <cell r="B864">
            <v>1775</v>
          </cell>
          <cell r="C864" t="str">
            <v>A</v>
          </cell>
          <cell r="D864" t="str">
            <v>Samah Rashed Almheiri</v>
          </cell>
          <cell r="E864" t="str">
            <v>سماح راشد المهيري</v>
          </cell>
          <cell r="F864">
            <v>45096</v>
          </cell>
          <cell r="G864" t="str">
            <v>0-5 Years</v>
          </cell>
          <cell r="H864" t="str">
            <v>47700398</v>
          </cell>
          <cell r="I864" t="str">
            <v>Sourcing Specialist</v>
          </cell>
          <cell r="J864" t="str">
            <v>أخصائي التوريد</v>
          </cell>
          <cell r="K864" t="str">
            <v>On-Chart</v>
          </cell>
          <cell r="L864" t="str">
            <v>DCT Payroll</v>
          </cell>
          <cell r="M864" t="str">
            <v>A1</v>
          </cell>
          <cell r="N864" t="str">
            <v>Department of Culture and Tourism</v>
          </cell>
          <cell r="O864" t="str">
            <v>Support Services</v>
          </cell>
          <cell r="P864" t="str">
            <v>الخدمات المساندة</v>
          </cell>
          <cell r="Q864" t="str">
            <v>Supply Management</v>
          </cell>
          <cell r="R864" t="str">
            <v>إدارة الإمداد</v>
          </cell>
          <cell r="S864" t="str">
            <v>Sourcing</v>
          </cell>
          <cell r="T864" t="str">
            <v>التوريد</v>
          </cell>
          <cell r="U864" t="str">
            <v>Sourcing</v>
          </cell>
          <cell r="V864" t="str">
            <v>توريد المشتريات</v>
          </cell>
          <cell r="W864" t="str">
            <v>Abu Dhabi</v>
          </cell>
          <cell r="X864" t="str">
            <v/>
          </cell>
          <cell r="Y864" t="str">
            <v>4510240</v>
          </cell>
          <cell r="Z864" t="str">
            <v>Procurement_Procurement General_Professional</v>
          </cell>
          <cell r="AA864" t="str">
            <v>Professional</v>
          </cell>
          <cell r="AB864" t="str">
            <v>4B</v>
          </cell>
          <cell r="AC864" t="str">
            <v>Direct Hire</v>
          </cell>
          <cell r="AD864" t="str">
            <v>UAE National</v>
          </cell>
          <cell r="AE864" t="str">
            <v>Specialized</v>
          </cell>
          <cell r="AF864" t="str">
            <v>963</v>
          </cell>
          <cell r="AG864" t="str">
            <v>963</v>
          </cell>
          <cell r="AH864" t="str">
            <v>Iman Ali AlHammadi</v>
          </cell>
          <cell r="AI864" t="str">
            <v>Unlimited Contract</v>
          </cell>
          <cell r="AJ864">
            <v>45096</v>
          </cell>
          <cell r="AK864">
            <v>2958465</v>
          </cell>
          <cell r="AL864" t="str">
            <v>Non Agency</v>
          </cell>
        </row>
        <row r="865">
          <cell r="A865">
            <v>1776</v>
          </cell>
          <cell r="B865">
            <v>1776</v>
          </cell>
          <cell r="C865" t="str">
            <v>A</v>
          </cell>
          <cell r="D865" t="str">
            <v>Deema Ahmed Almheiri</v>
          </cell>
          <cell r="E865" t="str">
            <v>ديمه احمد المهيري</v>
          </cell>
          <cell r="F865">
            <v>45132</v>
          </cell>
          <cell r="G865" t="str">
            <v>0-5 Years</v>
          </cell>
          <cell r="H865" t="str">
            <v>50000553</v>
          </cell>
          <cell r="I865" t="str">
            <v>Curator</v>
          </cell>
          <cell r="J865" t="str">
            <v>أمين متحف</v>
          </cell>
          <cell r="K865" t="str">
            <v>On-Chart</v>
          </cell>
          <cell r="L865" t="str">
            <v>MSS Direct Hires</v>
          </cell>
          <cell r="M865" t="str">
            <v>M1</v>
          </cell>
          <cell r="N865" t="str">
            <v>Department of Culture and Tourism</v>
          </cell>
          <cell r="O865" t="str">
            <v>Zayed National Museum</v>
          </cell>
          <cell r="P865" t="str">
            <v>متحف زايد الوطني</v>
          </cell>
          <cell r="Q865" t="str">
            <v>Curatorial &amp; Collection Management</v>
          </cell>
          <cell r="R865" t="str">
            <v>أمناء المتحف وإدارة المقتنيات</v>
          </cell>
          <cell r="S865" t="str">
            <v>Curatorial</v>
          </cell>
          <cell r="T865" t="str">
            <v>أمناء المتحف</v>
          </cell>
          <cell r="U865" t="str">
            <v/>
          </cell>
          <cell r="V865" t="str">
            <v/>
          </cell>
          <cell r="W865" t="str">
            <v>Abu Dhabi</v>
          </cell>
          <cell r="X865" t="str">
            <v/>
          </cell>
          <cell r="Y865" t="str">
            <v>4510181</v>
          </cell>
          <cell r="Z865" t="str">
            <v>Content &amp; Care_Curatorial  Management_Senior Professional</v>
          </cell>
          <cell r="AA865" t="str">
            <v>Senior Professional</v>
          </cell>
          <cell r="AB865" t="str">
            <v>3A</v>
          </cell>
          <cell r="AC865" t="str">
            <v>Direct Hire</v>
          </cell>
          <cell r="AD865" t="str">
            <v>UAE National</v>
          </cell>
          <cell r="AE865" t="str">
            <v>Specialized</v>
          </cell>
          <cell r="AF865" t="str">
            <v>2000749</v>
          </cell>
          <cell r="AG865" t="str">
            <v>2000749</v>
          </cell>
          <cell r="AH865" t="str">
            <v>Claudio Giuseppe Cravero</v>
          </cell>
          <cell r="AI865" t="str">
            <v>Unlimited Contract</v>
          </cell>
          <cell r="AJ865">
            <v>45132</v>
          </cell>
          <cell r="AK865">
            <v>2958465</v>
          </cell>
          <cell r="AL865" t="str">
            <v>Non Agency</v>
          </cell>
        </row>
        <row r="866">
          <cell r="A866">
            <v>1777</v>
          </cell>
          <cell r="B866">
            <v>1777</v>
          </cell>
          <cell r="C866" t="str">
            <v>A</v>
          </cell>
          <cell r="D866" t="str">
            <v>Aysha Sultan Alnuaimi</v>
          </cell>
          <cell r="E866" t="str">
            <v>عائشة سلطان النعيمي</v>
          </cell>
          <cell r="F866">
            <v>45111</v>
          </cell>
          <cell r="G866" t="str">
            <v>0-5 Years</v>
          </cell>
          <cell r="H866" t="str">
            <v>50000788</v>
          </cell>
          <cell r="I866" t="str">
            <v>Department Officer</v>
          </cell>
          <cell r="J866" t="str">
            <v>ضابط إداري</v>
          </cell>
          <cell r="K866" t="str">
            <v>On-Chart</v>
          </cell>
          <cell r="L866" t="str">
            <v>MSS Direct Hires</v>
          </cell>
          <cell r="M866" t="str">
            <v>M1</v>
          </cell>
          <cell r="N866" t="str">
            <v>Department of Culture and Tourism</v>
          </cell>
          <cell r="O866" t="str">
            <v>Zayed National Museum</v>
          </cell>
          <cell r="P866" t="str">
            <v>متحف زايد الوطني</v>
          </cell>
          <cell r="Q866" t="str">
            <v>Learning &amp; Public Engagement</v>
          </cell>
          <cell r="R866" t="str">
            <v>التعليم والمشاركة المجتمعية</v>
          </cell>
          <cell r="S866" t="str">
            <v/>
          </cell>
          <cell r="T866" t="str">
            <v/>
          </cell>
          <cell r="U866" t="str">
            <v/>
          </cell>
          <cell r="V866" t="str">
            <v/>
          </cell>
          <cell r="W866" t="str">
            <v>Abu Dhabi</v>
          </cell>
          <cell r="X866" t="str">
            <v/>
          </cell>
          <cell r="Y866" t="str">
            <v>4510182</v>
          </cell>
          <cell r="Z866" t="str">
            <v>Interpretation &amp; Engagement_Learning Resources_Professional</v>
          </cell>
          <cell r="AA866" t="str">
            <v>Professional Assistant</v>
          </cell>
          <cell r="AB866" t="str">
            <v>4C</v>
          </cell>
          <cell r="AC866" t="str">
            <v>Direct Hire</v>
          </cell>
          <cell r="AD866" t="str">
            <v>UAE National</v>
          </cell>
          <cell r="AE866" t="str">
            <v>Specialized</v>
          </cell>
          <cell r="AF866" t="str">
            <v>954</v>
          </cell>
          <cell r="AG866" t="str">
            <v>954</v>
          </cell>
          <cell r="AH866" t="str">
            <v>Nassra Hasan Al Buainain</v>
          </cell>
          <cell r="AI866" t="str">
            <v>Unlimited Contract</v>
          </cell>
          <cell r="AJ866">
            <v>45111</v>
          </cell>
          <cell r="AK866">
            <v>2958465</v>
          </cell>
          <cell r="AL866" t="str">
            <v>Non Agency</v>
          </cell>
        </row>
        <row r="867">
          <cell r="A867">
            <v>1778</v>
          </cell>
          <cell r="B867">
            <v>1778</v>
          </cell>
          <cell r="C867" t="str">
            <v>A</v>
          </cell>
          <cell r="D867" t="str">
            <v>Fatima Saeed Alzaabi</v>
          </cell>
          <cell r="E867" t="str">
            <v>فاطمه سعيد الزعابي</v>
          </cell>
          <cell r="F867">
            <v>45113</v>
          </cell>
          <cell r="G867" t="str">
            <v>0-5 Years</v>
          </cell>
          <cell r="H867" t="str">
            <v>50000690</v>
          </cell>
          <cell r="I867" t="str">
            <v>Digital Learning Specialist</v>
          </cell>
          <cell r="J867" t="str">
            <v>أخصائي التعلم الرقمي</v>
          </cell>
          <cell r="K867" t="str">
            <v>On-Chart</v>
          </cell>
          <cell r="L867" t="str">
            <v>MSS Direct Hires</v>
          </cell>
          <cell r="M867" t="str">
            <v>M1</v>
          </cell>
          <cell r="N867" t="str">
            <v>Department of Culture and Tourism</v>
          </cell>
          <cell r="O867" t="str">
            <v>Zayed National Museum</v>
          </cell>
          <cell r="P867" t="str">
            <v>متحف زايد الوطني</v>
          </cell>
          <cell r="Q867" t="str">
            <v>Learning &amp; Public Engagement</v>
          </cell>
          <cell r="R867" t="str">
            <v>التعليم والمشاركة المجتمعية</v>
          </cell>
          <cell r="S867" t="str">
            <v>Digital Learning</v>
          </cell>
          <cell r="T867" t="str">
            <v>التعلم الرقمي</v>
          </cell>
          <cell r="U867" t="str">
            <v>Digital Learning</v>
          </cell>
          <cell r="V867" t="str">
            <v>التعلم الرقمي</v>
          </cell>
          <cell r="W867" t="str">
            <v>Abu Dhabi</v>
          </cell>
          <cell r="X867" t="str">
            <v/>
          </cell>
          <cell r="Y867" t="str">
            <v>4510182</v>
          </cell>
          <cell r="Z867" t="str">
            <v>Interpretation &amp; Engagement_Learning Resources_Professional</v>
          </cell>
          <cell r="AA867" t="str">
            <v>Professional</v>
          </cell>
          <cell r="AB867" t="str">
            <v>4B</v>
          </cell>
          <cell r="AC867" t="str">
            <v>Direct Hire</v>
          </cell>
          <cell r="AD867" t="str">
            <v>UAE National</v>
          </cell>
          <cell r="AE867" t="str">
            <v>Specialized</v>
          </cell>
          <cell r="AF867" t="str">
            <v>954</v>
          </cell>
          <cell r="AG867" t="str">
            <v>954</v>
          </cell>
          <cell r="AH867" t="str">
            <v>Nassra Hasan Al Buainain</v>
          </cell>
          <cell r="AI867" t="str">
            <v>Unlimited Contract</v>
          </cell>
          <cell r="AJ867">
            <v>45113</v>
          </cell>
          <cell r="AK867">
            <v>2958465</v>
          </cell>
          <cell r="AL867" t="str">
            <v>Non Agency</v>
          </cell>
        </row>
        <row r="868">
          <cell r="A868">
            <v>1779</v>
          </cell>
          <cell r="B868">
            <v>1779</v>
          </cell>
          <cell r="C868" t="str">
            <v>A</v>
          </cell>
          <cell r="D868" t="str">
            <v>Maitha Hamdan Najed</v>
          </cell>
          <cell r="E868" t="str">
            <v>ميثه حمدان نجد</v>
          </cell>
          <cell r="F868">
            <v>45096</v>
          </cell>
          <cell r="G868" t="str">
            <v>0-5 Years</v>
          </cell>
          <cell r="H868" t="str">
            <v>50002385</v>
          </cell>
          <cell r="I868" t="str">
            <v>Programmes Development Specialist</v>
          </cell>
          <cell r="J868" t="str">
            <v>أخصائي تطوير البرامج</v>
          </cell>
          <cell r="K868" t="str">
            <v>On-Chart</v>
          </cell>
          <cell r="L868" t="str">
            <v>DCT Payroll</v>
          </cell>
          <cell r="M868" t="str">
            <v>A1</v>
          </cell>
          <cell r="N868" t="str">
            <v>Department of Culture and Tourism</v>
          </cell>
          <cell r="O868" t="str">
            <v>Culture</v>
          </cell>
          <cell r="P868" t="str">
            <v>الثقافة</v>
          </cell>
          <cell r="Q868" t="str">
            <v>Culture Festivals &amp; Platforms</v>
          </cell>
          <cell r="R868" t="str">
            <v>المهرجانات والمنصات الثقافية</v>
          </cell>
          <cell r="S868" t="str">
            <v>Programmes Development</v>
          </cell>
          <cell r="T868" t="str">
            <v>تطوير البرامج</v>
          </cell>
          <cell r="U868" t="str">
            <v/>
          </cell>
          <cell r="V868" t="str">
            <v/>
          </cell>
          <cell r="W868" t="str">
            <v>Abu Dhabi</v>
          </cell>
          <cell r="X868" t="str">
            <v/>
          </cell>
          <cell r="Y868" t="str">
            <v>4511750</v>
          </cell>
          <cell r="Z868" t="str">
            <v>Commercial _Conventions, Exhibitions, Events &amp; Festivals Development &amp; Sales  _Professional</v>
          </cell>
          <cell r="AA868" t="str">
            <v>Professional</v>
          </cell>
          <cell r="AB868" t="str">
            <v>4B</v>
          </cell>
          <cell r="AC868" t="str">
            <v>Direct Hire</v>
          </cell>
          <cell r="AD868" t="str">
            <v>UAE National</v>
          </cell>
          <cell r="AE868" t="str">
            <v>Specialized</v>
          </cell>
          <cell r="AF868" t="str">
            <v>7057</v>
          </cell>
          <cell r="AG868" t="str">
            <v>7057</v>
          </cell>
          <cell r="AH868" t="str">
            <v>Sara Osama Almahmoud</v>
          </cell>
          <cell r="AI868" t="str">
            <v>Unlimited Contract</v>
          </cell>
          <cell r="AJ868">
            <v>45096</v>
          </cell>
          <cell r="AK868">
            <v>2958465</v>
          </cell>
          <cell r="AL868" t="str">
            <v>Non Agency</v>
          </cell>
        </row>
        <row r="869">
          <cell r="A869">
            <v>1780</v>
          </cell>
          <cell r="B869">
            <v>1780</v>
          </cell>
          <cell r="C869" t="str">
            <v>A</v>
          </cell>
          <cell r="D869" t="str">
            <v>Rawdha Ali Aldhaheri</v>
          </cell>
          <cell r="E869" t="str">
            <v>روضه علي الظاهري</v>
          </cell>
          <cell r="F869">
            <v>45131</v>
          </cell>
          <cell r="G869" t="str">
            <v>0-5 Years</v>
          </cell>
          <cell r="H869" t="str">
            <v>50000782</v>
          </cell>
          <cell r="I869" t="str">
            <v>Institutional Affairs Senior Specialist</v>
          </cell>
          <cell r="J869" t="str">
            <v>أخصائي أول شؤون العلاقات المؤسسية</v>
          </cell>
          <cell r="K869" t="str">
            <v>On-Chart</v>
          </cell>
          <cell r="L869" t="str">
            <v>MSS Direct Hires</v>
          </cell>
          <cell r="M869" t="str">
            <v>M1</v>
          </cell>
          <cell r="N869" t="str">
            <v>Department of Culture and Tourism</v>
          </cell>
          <cell r="O869" t="str">
            <v>Zayed National Museum</v>
          </cell>
          <cell r="P869" t="str">
            <v>متحف زايد الوطني</v>
          </cell>
          <cell r="Q869" t="str">
            <v>Director’s Office</v>
          </cell>
          <cell r="R869" t="str">
            <v>مكتب مدير المتحف</v>
          </cell>
          <cell r="S869" t="str">
            <v>Institutional &amp; International Affairs</v>
          </cell>
          <cell r="T869" t="str">
            <v>شؤون العلاقات المؤسسية والدولية</v>
          </cell>
          <cell r="U869" t="str">
            <v>Institutional Affairs Unit</v>
          </cell>
          <cell r="V869" t="str">
            <v/>
          </cell>
          <cell r="W869" t="str">
            <v>Abu Dhabi</v>
          </cell>
          <cell r="X869" t="str">
            <v/>
          </cell>
          <cell r="Y869" t="str">
            <v>4510180</v>
          </cell>
          <cell r="Z869" t="str">
            <v>Strategy, Planning, Project Mgt_Business Excellence &amp; Foresight Planning _Senior Professional</v>
          </cell>
          <cell r="AA869" t="str">
            <v>Senior Professional</v>
          </cell>
          <cell r="AB869" t="str">
            <v>3A</v>
          </cell>
          <cell r="AC869" t="str">
            <v>Direct Hire</v>
          </cell>
          <cell r="AD869" t="str">
            <v>UAE National</v>
          </cell>
          <cell r="AE869" t="str">
            <v>Specialized</v>
          </cell>
          <cell r="AF869" t="str">
            <v>850</v>
          </cell>
          <cell r="AG869" t="str">
            <v>850</v>
          </cell>
          <cell r="AH869" t="str">
            <v>Mariam Adel Alzarouni</v>
          </cell>
          <cell r="AI869" t="str">
            <v>Unlimited Contract</v>
          </cell>
          <cell r="AJ869">
            <v>45131</v>
          </cell>
          <cell r="AK869">
            <v>2958465</v>
          </cell>
          <cell r="AL869" t="str">
            <v>Non Agency</v>
          </cell>
        </row>
        <row r="870">
          <cell r="A870">
            <v>1782</v>
          </cell>
          <cell r="B870">
            <v>1782</v>
          </cell>
          <cell r="C870" t="str">
            <v>A</v>
          </cell>
          <cell r="D870" t="str">
            <v>Mouza Obaid Aldhaheri</v>
          </cell>
          <cell r="E870" t="str">
            <v>موزة عبيد الظاهري</v>
          </cell>
          <cell r="F870">
            <v>45131</v>
          </cell>
          <cell r="G870" t="str">
            <v>0-5 Years</v>
          </cell>
          <cell r="H870" t="str">
            <v>50000917</v>
          </cell>
          <cell r="I870" t="str">
            <v>Corporate Social Responsibility Unit Head</v>
          </cell>
          <cell r="J870" t="str">
            <v>رئيس وحدة المسؤولية الاجتماعية المؤسسية</v>
          </cell>
          <cell r="K870" t="str">
            <v>On-Chart</v>
          </cell>
          <cell r="L870" t="str">
            <v>DCT Payroll</v>
          </cell>
          <cell r="M870" t="str">
            <v>A1</v>
          </cell>
          <cell r="N870" t="str">
            <v>Department of Culture and Tourism</v>
          </cell>
          <cell r="O870" t="str">
            <v>Support Services</v>
          </cell>
          <cell r="P870" t="str">
            <v>الخدمات المساندة</v>
          </cell>
          <cell r="Q870" t="str">
            <v>People &amp; Performance</v>
          </cell>
          <cell r="R870" t="str">
            <v>إدارة الكوادر البشرية والأداء</v>
          </cell>
          <cell r="S870" t="str">
            <v>Internal Communications</v>
          </cell>
          <cell r="T870" t="str">
            <v>الاتصال الداخلي</v>
          </cell>
          <cell r="U870" t="str">
            <v>Corporate Social Responsibility</v>
          </cell>
          <cell r="V870" t="str">
            <v>المسؤولية الاجتماعية المؤسسية</v>
          </cell>
          <cell r="W870" t="str">
            <v>Abu Dhabi</v>
          </cell>
          <cell r="X870" t="str">
            <v/>
          </cell>
          <cell r="Y870" t="str">
            <v>4510220</v>
          </cell>
          <cell r="Z870" t="str">
            <v>Comms &amp; Marketing _Communications (All Areas)_Unit Head</v>
          </cell>
          <cell r="AA870" t="str">
            <v>Unit Head</v>
          </cell>
          <cell r="AB870" t="str">
            <v>3B</v>
          </cell>
          <cell r="AC870" t="str">
            <v>Direct Hire</v>
          </cell>
          <cell r="AD870" t="str">
            <v>UAE National</v>
          </cell>
          <cell r="AE870" t="str">
            <v>Supervisory</v>
          </cell>
          <cell r="AF870" t="str">
            <v>205</v>
          </cell>
          <cell r="AG870" t="str">
            <v>205</v>
          </cell>
          <cell r="AH870" t="str">
            <v>Samia Saeed Alameri</v>
          </cell>
          <cell r="AI870" t="str">
            <v>Unlimited Contract</v>
          </cell>
          <cell r="AJ870">
            <v>45131</v>
          </cell>
          <cell r="AK870">
            <v>2958465</v>
          </cell>
          <cell r="AL870" t="str">
            <v>Non Agency</v>
          </cell>
        </row>
        <row r="871">
          <cell r="A871">
            <v>1785</v>
          </cell>
          <cell r="B871">
            <v>1785</v>
          </cell>
          <cell r="C871" t="str">
            <v>A</v>
          </cell>
          <cell r="D871" t="str">
            <v>Fatima Abdulla Alkatheeri</v>
          </cell>
          <cell r="E871" t="str">
            <v>فاطمة عبدالله الكثيري</v>
          </cell>
          <cell r="F871">
            <v>45117</v>
          </cell>
          <cell r="G871" t="str">
            <v>0-5 Years</v>
          </cell>
          <cell r="H871" t="str">
            <v>10007567</v>
          </cell>
          <cell r="I871" t="str">
            <v>Marketing &amp; Communications Senior Specialist</v>
          </cell>
          <cell r="J871" t="str">
            <v>أخصائي أول التسويق والاتصال</v>
          </cell>
          <cell r="K871" t="str">
            <v>On-Chart</v>
          </cell>
          <cell r="L871" t="str">
            <v>DCT Payroll</v>
          </cell>
          <cell r="M871" t="str">
            <v>A1</v>
          </cell>
          <cell r="N871" t="str">
            <v>Department of Culture and Tourism</v>
          </cell>
          <cell r="O871" t="str">
            <v>Culture</v>
          </cell>
          <cell r="P871" t="str">
            <v>الثقافة</v>
          </cell>
          <cell r="Q871" t="str">
            <v>Culture Sector Marketing</v>
          </cell>
          <cell r="R871" t="str">
            <v>التسويق لقطاع الثقافة</v>
          </cell>
          <cell r="S871" t="str">
            <v>-</v>
          </cell>
          <cell r="T871" t="str">
            <v>-</v>
          </cell>
          <cell r="U871" t="str">
            <v>Marketing &amp; Communications</v>
          </cell>
          <cell r="V871" t="str">
            <v>التسويق والاتصال</v>
          </cell>
          <cell r="W871" t="str">
            <v>Abu Dhabi</v>
          </cell>
          <cell r="X871" t="str">
            <v/>
          </cell>
          <cell r="Y871" t="str">
            <v>4511550</v>
          </cell>
          <cell r="Z871" t="str">
            <v>Compliance,Governance&amp;Protocol_Policy (Culture/Tourism _Senior Professional</v>
          </cell>
          <cell r="AA871" t="str">
            <v>Senior Professional</v>
          </cell>
          <cell r="AB871" t="str">
            <v>3B</v>
          </cell>
          <cell r="AC871" t="str">
            <v>Direct Hire</v>
          </cell>
          <cell r="AD871" t="str">
            <v>UAE National</v>
          </cell>
          <cell r="AE871" t="str">
            <v>Specialized</v>
          </cell>
          <cell r="AF871" t="str">
            <v>2000844</v>
          </cell>
          <cell r="AG871" t="str">
            <v>2000844</v>
          </cell>
          <cell r="AH871" t="str">
            <v>Ehab Hani Haddad</v>
          </cell>
          <cell r="AI871" t="str">
            <v>Unlimited Contract</v>
          </cell>
          <cell r="AJ871">
            <v>45117</v>
          </cell>
          <cell r="AK871">
            <v>2958465</v>
          </cell>
          <cell r="AL871" t="str">
            <v>Non Agency</v>
          </cell>
        </row>
        <row r="872">
          <cell r="A872">
            <v>1786</v>
          </cell>
          <cell r="B872">
            <v>1786</v>
          </cell>
          <cell r="C872" t="str">
            <v>A</v>
          </cell>
          <cell r="D872" t="str">
            <v>Alhanoof Yousef Alhammadi</v>
          </cell>
          <cell r="E872" t="str">
            <v>الهنوف يوسف الحمادي</v>
          </cell>
          <cell r="F872">
            <v>45118</v>
          </cell>
          <cell r="G872" t="str">
            <v>0-5 Years</v>
          </cell>
          <cell r="H872" t="str">
            <v>50004227</v>
          </cell>
          <cell r="I872" t="str">
            <v>Events Partnerships Management Specialist</v>
          </cell>
          <cell r="J872" t="str">
            <v>أخصائي إدارة شراكات الفعاليات</v>
          </cell>
          <cell r="K872" t="str">
            <v>On-Chart</v>
          </cell>
          <cell r="L872" t="str">
            <v>DCT Payroll</v>
          </cell>
          <cell r="M872" t="str">
            <v>A1</v>
          </cell>
          <cell r="N872" t="str">
            <v>Department of Culture and Tourism</v>
          </cell>
          <cell r="O872" t="str">
            <v>Tourism</v>
          </cell>
          <cell r="P872" t="str">
            <v>السياحة</v>
          </cell>
          <cell r="Q872" t="str">
            <v>Abu Dhabi Events Bureau</v>
          </cell>
          <cell r="R872" t="str">
            <v>مكتب أبوظبي للفعاليات</v>
          </cell>
          <cell r="S872" t="str">
            <v>Events Partnerships Management</v>
          </cell>
          <cell r="T872" t="str">
            <v>قسم تدقيق العائدات</v>
          </cell>
          <cell r="U872" t="str">
            <v>Events Partnerships Management</v>
          </cell>
          <cell r="V872" t="str">
            <v>وحدة إدارة شراكات الفعاليات</v>
          </cell>
          <cell r="W872" t="str">
            <v>Abu Dhabi</v>
          </cell>
          <cell r="X872" t="str">
            <v/>
          </cell>
          <cell r="Y872" t="str">
            <v>4515500</v>
          </cell>
          <cell r="Z872" t="str">
            <v>Specialization Festivals &amp; Events</v>
          </cell>
          <cell r="AA872" t="str">
            <v>Professional</v>
          </cell>
          <cell r="AB872" t="str">
            <v>4B</v>
          </cell>
          <cell r="AC872" t="str">
            <v>Direct Hire</v>
          </cell>
          <cell r="AD872" t="str">
            <v>UAE National</v>
          </cell>
          <cell r="AE872" t="str">
            <v>Specialized</v>
          </cell>
          <cell r="AF872" t="str">
            <v>2000336</v>
          </cell>
          <cell r="AG872" t="str">
            <v>2000336</v>
          </cell>
          <cell r="AH872" t="str">
            <v>Fakhry Maher Alsarraj</v>
          </cell>
          <cell r="AI872" t="str">
            <v>Unlimited Contract</v>
          </cell>
          <cell r="AJ872">
            <v>45118</v>
          </cell>
          <cell r="AK872">
            <v>2958465</v>
          </cell>
          <cell r="AL872" t="str">
            <v>Non Agency</v>
          </cell>
        </row>
        <row r="873">
          <cell r="A873">
            <v>1787</v>
          </cell>
          <cell r="B873">
            <v>1787</v>
          </cell>
          <cell r="C873" t="str">
            <v>A</v>
          </cell>
          <cell r="D873" t="str">
            <v>Saif Sulaiman Albusaeedi</v>
          </cell>
          <cell r="E873" t="str">
            <v>سيف سليمان البوسعيدي</v>
          </cell>
          <cell r="F873">
            <v>45126</v>
          </cell>
          <cell r="G873" t="str">
            <v>0-5 Years</v>
          </cell>
          <cell r="H873" t="str">
            <v>50002377</v>
          </cell>
          <cell r="I873" t="str">
            <v>Assistant Archaeologist</v>
          </cell>
          <cell r="J873" t="str">
            <v>مساعد آثاري</v>
          </cell>
          <cell r="K873" t="str">
            <v>On-Chart</v>
          </cell>
          <cell r="L873" t="str">
            <v>DCT Payroll</v>
          </cell>
          <cell r="M873" t="str">
            <v>A1</v>
          </cell>
          <cell r="N873" t="str">
            <v>Department of Culture and Tourism</v>
          </cell>
          <cell r="O873" t="str">
            <v>Culture</v>
          </cell>
          <cell r="P873" t="str">
            <v>الثقافة</v>
          </cell>
          <cell r="Q873" t="str">
            <v>Historic Environment</v>
          </cell>
          <cell r="R873" t="str">
            <v>البيئة التاريخية</v>
          </cell>
          <cell r="S873" t="str">
            <v>Archaeology &amp; Paleontology</v>
          </cell>
          <cell r="T873" t="str">
            <v>علم الآثار</v>
          </cell>
          <cell r="U873" t="str">
            <v>Archaeological Rescue Survey &amp; Excavation</v>
          </cell>
          <cell r="V873" t="str">
            <v>المسح والتنقيب الأثري</v>
          </cell>
          <cell r="W873" t="str">
            <v>Abu Dhabi</v>
          </cell>
          <cell r="X873" t="str">
            <v/>
          </cell>
          <cell r="Y873" t="str">
            <v>4511300</v>
          </cell>
          <cell r="Z873" t="str">
            <v>Compliance,Governance&amp;Protocol_Policy (Culture/Tourism) _Professional</v>
          </cell>
          <cell r="AA873" t="str">
            <v>Professional</v>
          </cell>
          <cell r="AB873" t="str">
            <v>4C</v>
          </cell>
          <cell r="AC873" t="str">
            <v>Direct Hire</v>
          </cell>
          <cell r="AD873" t="str">
            <v>UAE National</v>
          </cell>
          <cell r="AE873" t="str">
            <v>Specialized</v>
          </cell>
          <cell r="AF873" t="str">
            <v>9000519</v>
          </cell>
          <cell r="AG873" t="str">
            <v>121</v>
          </cell>
          <cell r="AH873" t="str">
            <v>Ahmed Abdalla El Faki</v>
          </cell>
          <cell r="AI873" t="str">
            <v>Unlimited Contract</v>
          </cell>
          <cell r="AJ873">
            <v>45126</v>
          </cell>
          <cell r="AK873">
            <v>2958465</v>
          </cell>
          <cell r="AL873" t="str">
            <v>Non Agency</v>
          </cell>
        </row>
        <row r="874">
          <cell r="A874">
            <v>1788</v>
          </cell>
          <cell r="B874">
            <v>1788</v>
          </cell>
          <cell r="C874" t="str">
            <v>A</v>
          </cell>
          <cell r="D874" t="str">
            <v>Mahfood Mahmood Aljneibi</v>
          </cell>
          <cell r="E874" t="str">
            <v>محفوظ محمود الجنيبي</v>
          </cell>
          <cell r="F874">
            <v>45131</v>
          </cell>
          <cell r="G874" t="str">
            <v>0-5 Years</v>
          </cell>
          <cell r="H874" t="str">
            <v>50002277</v>
          </cell>
          <cell r="I874" t="str">
            <v>Auditor</v>
          </cell>
          <cell r="J874" t="str">
            <v>مدقق</v>
          </cell>
          <cell r="K874" t="str">
            <v>On-Chart</v>
          </cell>
          <cell r="L874" t="str">
            <v>DCT Payroll</v>
          </cell>
          <cell r="M874" t="str">
            <v>A1</v>
          </cell>
          <cell r="N874" t="str">
            <v>Department of Culture and Tourism</v>
          </cell>
          <cell r="O874" t="str">
            <v>Tourism</v>
          </cell>
          <cell r="P874" t="str">
            <v>السياحة</v>
          </cell>
          <cell r="Q874" t="str">
            <v>Licensing &amp; Regulatory Compliance</v>
          </cell>
          <cell r="R874" t="str">
            <v>الرقابة والترخيص</v>
          </cell>
          <cell r="S874" t="str">
            <v>Revenue Assurance</v>
          </cell>
          <cell r="T874" t="str">
            <v>تدقيق العائدات</v>
          </cell>
          <cell r="U874" t="str">
            <v>Revenue Assurance (Hotels &amp; Cultural Establishments)</v>
          </cell>
          <cell r="V874" t="str">
            <v>( وحدة  تدقيق العائدات (الفنادق والمؤسسات الثقافية</v>
          </cell>
          <cell r="W874" t="str">
            <v>Abu Dhabi</v>
          </cell>
          <cell r="X874" t="str">
            <v/>
          </cell>
          <cell r="Y874" t="str">
            <v>4510170</v>
          </cell>
          <cell r="Z874" t="str">
            <v>Compliance,Governance&amp;Protocol_Licensing &amp; Regulatory Compliance- (Follow-up and Reporting) _Professional Assistant</v>
          </cell>
          <cell r="AA874" t="str">
            <v>Professional</v>
          </cell>
          <cell r="AB874" t="str">
            <v>4B</v>
          </cell>
          <cell r="AC874" t="str">
            <v>Direct Hire</v>
          </cell>
          <cell r="AD874" t="str">
            <v>UAE National</v>
          </cell>
          <cell r="AE874" t="str">
            <v>Specialized</v>
          </cell>
          <cell r="AF874" t="str">
            <v>901</v>
          </cell>
          <cell r="AG874" t="str">
            <v>901</v>
          </cell>
          <cell r="AH874" t="str">
            <v>Fahad Hashem Alhashmi</v>
          </cell>
          <cell r="AI874" t="str">
            <v>Unlimited Contract</v>
          </cell>
          <cell r="AJ874">
            <v>45131</v>
          </cell>
          <cell r="AK874">
            <v>2958465</v>
          </cell>
          <cell r="AL874" t="str">
            <v>Non Agency</v>
          </cell>
        </row>
        <row r="875">
          <cell r="A875">
            <v>1789</v>
          </cell>
          <cell r="B875">
            <v>1789</v>
          </cell>
          <cell r="C875" t="str">
            <v>A</v>
          </cell>
          <cell r="D875" t="str">
            <v>Mussaifah Mana Alotaiba</v>
          </cell>
          <cell r="E875" t="str">
            <v>مصيفه مانع العتيبه</v>
          </cell>
          <cell r="F875">
            <v>45132</v>
          </cell>
          <cell r="G875" t="str">
            <v>0-5 Years</v>
          </cell>
          <cell r="H875" t="str">
            <v>50004284</v>
          </cell>
          <cell r="I875" t="str">
            <v>Celebrities &amp; VIPs Management Officer</v>
          </cell>
          <cell r="J875" t="str">
            <v>ضابط إدارة المشاهير وكبار الشخصيات</v>
          </cell>
          <cell r="K875" t="str">
            <v>On-Chart</v>
          </cell>
          <cell r="L875" t="str">
            <v>DCT Payroll</v>
          </cell>
          <cell r="M875" t="str">
            <v>A1</v>
          </cell>
          <cell r="N875" t="str">
            <v>Department of Culture and Tourism</v>
          </cell>
          <cell r="O875" t="str">
            <v>Strategic Marketing &amp; Communication</v>
          </cell>
          <cell r="P875" t="str">
            <v>التسويق والاتصال الاستراتيجي</v>
          </cell>
          <cell r="Q875" t="str">
            <v>Planning, Strategy &amp; Operations</v>
          </cell>
          <cell r="R875" t="str">
            <v>التخطيط والاستراتيجية والعمليات</v>
          </cell>
          <cell r="S875" t="str">
            <v>Media &amp; Partnerships</v>
          </cell>
          <cell r="T875" t="str">
            <v>الإعلام والشراكات</v>
          </cell>
          <cell r="U875" t="str">
            <v/>
          </cell>
          <cell r="V875" t="str">
            <v/>
          </cell>
          <cell r="W875" t="str">
            <v>Abu Dhabi</v>
          </cell>
          <cell r="X875" t="str">
            <v/>
          </cell>
          <cell r="Y875" t="str">
            <v>4513130</v>
          </cell>
          <cell r="Z875" t="str">
            <v/>
          </cell>
          <cell r="AA875" t="str">
            <v>Professional</v>
          </cell>
          <cell r="AB875" t="str">
            <v>4B</v>
          </cell>
          <cell r="AC875" t="str">
            <v>Direct Hire</v>
          </cell>
          <cell r="AD875" t="str">
            <v>UAE National</v>
          </cell>
          <cell r="AE875" t="str">
            <v>Specialized</v>
          </cell>
          <cell r="AF875" t="str">
            <v>2000649</v>
          </cell>
          <cell r="AG875" t="str">
            <v>2000649</v>
          </cell>
          <cell r="AH875" t="str">
            <v>Grainne Treise Murphy</v>
          </cell>
          <cell r="AI875" t="str">
            <v>Unlimited Contract</v>
          </cell>
          <cell r="AJ875">
            <v>45132</v>
          </cell>
          <cell r="AK875">
            <v>2958465</v>
          </cell>
          <cell r="AL875" t="str">
            <v>Non Agency</v>
          </cell>
        </row>
        <row r="876">
          <cell r="A876">
            <v>1790</v>
          </cell>
          <cell r="B876">
            <v>1790</v>
          </cell>
          <cell r="C876" t="str">
            <v>A</v>
          </cell>
          <cell r="D876" t="str">
            <v>Lateefa Abdulaziz Alhammadi</v>
          </cell>
          <cell r="E876" t="str">
            <v>لطيفه عبدالعزيز الحمادي</v>
          </cell>
          <cell r="F876">
            <v>45138</v>
          </cell>
          <cell r="G876" t="str">
            <v>0-5 Years</v>
          </cell>
          <cell r="H876" t="str">
            <v>50002274</v>
          </cell>
          <cell r="I876" t="str">
            <v>Inspector</v>
          </cell>
          <cell r="J876" t="str">
            <v>مفتش</v>
          </cell>
          <cell r="K876" t="str">
            <v>On-Chart</v>
          </cell>
          <cell r="L876" t="str">
            <v>DCT Payroll</v>
          </cell>
          <cell r="M876" t="str">
            <v>A1</v>
          </cell>
          <cell r="N876" t="str">
            <v>Department of Culture and Tourism</v>
          </cell>
          <cell r="O876" t="str">
            <v>Tourism</v>
          </cell>
          <cell r="P876" t="str">
            <v>السياحة</v>
          </cell>
          <cell r="Q876" t="str">
            <v>Licensing &amp; Regulatory Compliance</v>
          </cell>
          <cell r="R876" t="str">
            <v>الرقابة والترخيص</v>
          </cell>
          <cell r="S876" t="str">
            <v>Abu Dhabi Inspection</v>
          </cell>
          <cell r="T876" t="str">
            <v>التفتيش</v>
          </cell>
          <cell r="U876" t="str">
            <v>Abu Dhabi Inspection (Night Events)</v>
          </cell>
          <cell r="V876" t="str">
            <v>( التفتيش لأبوظبي (الفعاليات الليلية</v>
          </cell>
          <cell r="W876" t="str">
            <v>Abu Dhabi</v>
          </cell>
          <cell r="X876" t="str">
            <v/>
          </cell>
          <cell r="Y876" t="str">
            <v>4510170</v>
          </cell>
          <cell r="Z876" t="str">
            <v>Compliance,Governance&amp;Protocol_Licensing &amp; Regulatory Compliance- (Follow-up and Reporting) _Professional Assistant</v>
          </cell>
          <cell r="AA876" t="str">
            <v>Professional</v>
          </cell>
          <cell r="AB876" t="str">
            <v>4C</v>
          </cell>
          <cell r="AC876" t="str">
            <v>Direct Hire</v>
          </cell>
          <cell r="AD876" t="str">
            <v>UAE National</v>
          </cell>
          <cell r="AE876" t="str">
            <v>Specialized</v>
          </cell>
          <cell r="AF876" t="str">
            <v>969</v>
          </cell>
          <cell r="AG876" t="str">
            <v>969</v>
          </cell>
          <cell r="AH876" t="str">
            <v>Hazza Saeed AlHanaee</v>
          </cell>
          <cell r="AI876" t="str">
            <v>Unlimited Contract</v>
          </cell>
          <cell r="AJ876">
            <v>45138</v>
          </cell>
          <cell r="AK876">
            <v>2958465</v>
          </cell>
          <cell r="AL876" t="str">
            <v>Non Agency</v>
          </cell>
        </row>
        <row r="877">
          <cell r="A877">
            <v>1792</v>
          </cell>
          <cell r="B877">
            <v>1792</v>
          </cell>
          <cell r="C877" t="str">
            <v>A</v>
          </cell>
          <cell r="D877" t="str">
            <v>Munwa Badeea Ali</v>
          </cell>
          <cell r="E877" t="str">
            <v>منوه بديع علي</v>
          </cell>
          <cell r="F877">
            <v>45173</v>
          </cell>
          <cell r="G877" t="str">
            <v>0-5 Years</v>
          </cell>
          <cell r="H877" t="str">
            <v>50000733</v>
          </cell>
          <cell r="I877" t="str">
            <v>Department Officer</v>
          </cell>
          <cell r="J877" t="str">
            <v>ضابط إدارة</v>
          </cell>
          <cell r="K877" t="str">
            <v>On-Chart</v>
          </cell>
          <cell r="L877" t="str">
            <v>MSS Direct Hires</v>
          </cell>
          <cell r="M877" t="str">
            <v>M1</v>
          </cell>
          <cell r="N877" t="str">
            <v>Department of Culture and Tourism</v>
          </cell>
          <cell r="O877" t="str">
            <v>Zayed National Museum</v>
          </cell>
          <cell r="P877" t="str">
            <v>متحف زايد الوطني</v>
          </cell>
          <cell r="Q877" t="str">
            <v>Marketing &amp; Communication</v>
          </cell>
          <cell r="R877" t="str">
            <v>التسويق والاتصال</v>
          </cell>
          <cell r="S877" t="str">
            <v/>
          </cell>
          <cell r="T877" t="str">
            <v/>
          </cell>
          <cell r="U877" t="str">
            <v/>
          </cell>
          <cell r="V877" t="str">
            <v/>
          </cell>
          <cell r="W877" t="str">
            <v>Abu Dhabi</v>
          </cell>
          <cell r="X877" t="str">
            <v/>
          </cell>
          <cell r="Y877" t="str">
            <v>4510185</v>
          </cell>
          <cell r="Z877" t="str">
            <v>Comms &amp; Marketing _Marketing &amp; Communications (All)_Professional</v>
          </cell>
          <cell r="AA877" t="str">
            <v>Professional Assistant</v>
          </cell>
          <cell r="AB877" t="str">
            <v>4C</v>
          </cell>
          <cell r="AC877" t="str">
            <v>Direct Hire</v>
          </cell>
          <cell r="AD877" t="str">
            <v>UAE National</v>
          </cell>
          <cell r="AE877" t="str">
            <v>Specialized</v>
          </cell>
          <cell r="AF877" t="str">
            <v>391</v>
          </cell>
          <cell r="AG877" t="str">
            <v>391</v>
          </cell>
          <cell r="AH877" t="str">
            <v>Hind AbdulRedha AlKhoori</v>
          </cell>
          <cell r="AI877" t="str">
            <v>Unlimited Contract</v>
          </cell>
          <cell r="AJ877">
            <v>45173</v>
          </cell>
          <cell r="AK877">
            <v>2958465</v>
          </cell>
          <cell r="AL877" t="str">
            <v>Non Agency</v>
          </cell>
        </row>
        <row r="878">
          <cell r="A878">
            <v>1793</v>
          </cell>
          <cell r="B878">
            <v>1793</v>
          </cell>
          <cell r="C878" t="str">
            <v>A</v>
          </cell>
          <cell r="D878" t="str">
            <v>Mansoor Mohamed Alblooshi</v>
          </cell>
          <cell r="E878" t="str">
            <v>منصور محمد البلوشي</v>
          </cell>
          <cell r="F878">
            <v>45173</v>
          </cell>
          <cell r="G878" t="str">
            <v>0-5 Years</v>
          </cell>
          <cell r="H878" t="str">
            <v>50002446</v>
          </cell>
          <cell r="I878" t="str">
            <v>Facilities Management Engineer</v>
          </cell>
          <cell r="J878" t="str">
            <v>مهندس إدارة المرافق</v>
          </cell>
          <cell r="K878" t="str">
            <v>On-Chart</v>
          </cell>
          <cell r="L878" t="str">
            <v>DCT Payroll</v>
          </cell>
          <cell r="M878" t="str">
            <v>A1</v>
          </cell>
          <cell r="N878" t="str">
            <v>Department of Culture and Tourism</v>
          </cell>
          <cell r="O878" t="str">
            <v>Support Services</v>
          </cell>
          <cell r="P878" t="str">
            <v>الخدمات المساندة</v>
          </cell>
          <cell r="Q878" t="str">
            <v>Supply Management</v>
          </cell>
          <cell r="R878" t="str">
            <v>إدارة الإمداد</v>
          </cell>
          <cell r="S878" t="str">
            <v>Facilities Management</v>
          </cell>
          <cell r="T878" t="str">
            <v>إدارة المرافق</v>
          </cell>
          <cell r="U878" t="str">
            <v>Facilities Management (Abu Dhabi)</v>
          </cell>
          <cell r="V878" t="str">
            <v>إدارة المرافق - أبوظبي</v>
          </cell>
          <cell r="W878" t="str">
            <v>Abu Dhabi</v>
          </cell>
          <cell r="X878" t="str">
            <v/>
          </cell>
          <cell r="Y878" t="str">
            <v>4510240</v>
          </cell>
          <cell r="Z878" t="str">
            <v>Procurement_Procurement General_Professional</v>
          </cell>
          <cell r="AA878" t="str">
            <v>Senior Professional</v>
          </cell>
          <cell r="AB878" t="str">
            <v>3B</v>
          </cell>
          <cell r="AC878" t="str">
            <v>Direct Hire</v>
          </cell>
          <cell r="AD878" t="str">
            <v>UAE National</v>
          </cell>
          <cell r="AE878" t="str">
            <v>Specialized</v>
          </cell>
          <cell r="AF878" t="str">
            <v>2000858</v>
          </cell>
          <cell r="AG878" t="str">
            <v>2000858</v>
          </cell>
          <cell r="AH878" t="str">
            <v>Ahmed Mohamed Zakout</v>
          </cell>
          <cell r="AI878" t="str">
            <v>Unlimited Contract</v>
          </cell>
          <cell r="AJ878">
            <v>45173</v>
          </cell>
          <cell r="AK878">
            <v>2958465</v>
          </cell>
          <cell r="AL878" t="str">
            <v>Non Agency</v>
          </cell>
        </row>
        <row r="879">
          <cell r="A879">
            <v>1795</v>
          </cell>
          <cell r="B879">
            <v>1795</v>
          </cell>
          <cell r="C879" t="str">
            <v>A</v>
          </cell>
          <cell r="D879" t="str">
            <v>Rashed Nasser AlAlwi</v>
          </cell>
          <cell r="E879" t="str">
            <v>راشد ناصر العلوي</v>
          </cell>
          <cell r="F879">
            <v>45141</v>
          </cell>
          <cell r="G879" t="str">
            <v>0-5 Years</v>
          </cell>
          <cell r="H879" t="str">
            <v>50002410</v>
          </cell>
          <cell r="I879" t="str">
            <v>Events Licensing Executive</v>
          </cell>
          <cell r="J879" t="str">
            <v>تنفيذي ترخيص الفعاليات</v>
          </cell>
          <cell r="K879" t="str">
            <v>On-Chart</v>
          </cell>
          <cell r="L879" t="str">
            <v>DCT Payroll</v>
          </cell>
          <cell r="M879" t="str">
            <v>A1</v>
          </cell>
          <cell r="N879" t="str">
            <v>Department of Culture and Tourism</v>
          </cell>
          <cell r="O879" t="str">
            <v>Tourism</v>
          </cell>
          <cell r="P879" t="str">
            <v>السياحة</v>
          </cell>
          <cell r="Q879" t="str">
            <v>Licensing &amp; Regulatory Compliance</v>
          </cell>
          <cell r="R879" t="str">
            <v>الرقابة والترخيص</v>
          </cell>
          <cell r="S879" t="str">
            <v>Licensing</v>
          </cell>
          <cell r="T879" t="str">
            <v>الترخيص</v>
          </cell>
          <cell r="U879" t="str">
            <v>Entertainment Licensing</v>
          </cell>
          <cell r="V879" t="str">
            <v>تراخيص الترفيه</v>
          </cell>
          <cell r="W879" t="str">
            <v>Abu Dhabi</v>
          </cell>
          <cell r="X879" t="str">
            <v/>
          </cell>
          <cell r="Y879" t="str">
            <v>4510170</v>
          </cell>
          <cell r="Z879" t="str">
            <v>Compliance,Governance&amp;Protocol_Licensing &amp; Regulatory Compliance- (Follow-up and Reporting) _Professional Assistant</v>
          </cell>
          <cell r="AA879" t="str">
            <v>Professional</v>
          </cell>
          <cell r="AB879" t="str">
            <v>4B</v>
          </cell>
          <cell r="AC879" t="str">
            <v>Direct Hire</v>
          </cell>
          <cell r="AD879" t="str">
            <v>UAE National</v>
          </cell>
          <cell r="AE879" t="str">
            <v>Specialized</v>
          </cell>
          <cell r="AF879" t="str">
            <v>1116</v>
          </cell>
          <cell r="AG879" t="str">
            <v>1116</v>
          </cell>
          <cell r="AH879" t="str">
            <v>Ali Salem Alashkhari</v>
          </cell>
          <cell r="AI879" t="str">
            <v>Unlimited Contract</v>
          </cell>
          <cell r="AJ879">
            <v>45141</v>
          </cell>
          <cell r="AK879">
            <v>2958465</v>
          </cell>
          <cell r="AL879" t="str">
            <v>Non Agency</v>
          </cell>
        </row>
        <row r="880">
          <cell r="A880">
            <v>1796</v>
          </cell>
          <cell r="B880">
            <v>1796</v>
          </cell>
          <cell r="C880" t="str">
            <v>A</v>
          </cell>
          <cell r="D880" t="str">
            <v>Alyazia Slayem Alderei</v>
          </cell>
          <cell r="E880" t="str">
            <v>اليازيه سليم الدرعي</v>
          </cell>
          <cell r="F880">
            <v>45166</v>
          </cell>
          <cell r="G880" t="str">
            <v>0-5 Years</v>
          </cell>
          <cell r="H880" t="str">
            <v>50002450</v>
          </cell>
          <cell r="I880" t="str">
            <v>Visitor Experience Specialist</v>
          </cell>
          <cell r="J880" t="str">
            <v>اخصائي تجربة الزوار</v>
          </cell>
          <cell r="K880" t="str">
            <v>On-Chart</v>
          </cell>
          <cell r="L880" t="str">
            <v>DCT Payroll</v>
          </cell>
          <cell r="M880" t="str">
            <v>A1</v>
          </cell>
          <cell r="N880" t="str">
            <v>Department of Culture and Tourism</v>
          </cell>
          <cell r="O880" t="str">
            <v>Culture</v>
          </cell>
          <cell r="P880" t="str">
            <v>الثقافة</v>
          </cell>
          <cell r="Q880" t="str">
            <v>Culture Sites Management</v>
          </cell>
          <cell r="R880" t="str">
            <v>إدارة المواقع الثقافية</v>
          </cell>
          <cell r="S880" t="str">
            <v>Al Ain Historical Sites</v>
          </cell>
          <cell r="T880" t="str">
            <v>مواقع العين التاريخية</v>
          </cell>
          <cell r="U880" t="str">
            <v>Qasr Al Muwaiji</v>
          </cell>
          <cell r="V880" t="str">
            <v>قصر المويجعي</v>
          </cell>
          <cell r="W880" t="str">
            <v>Abu Dhabi</v>
          </cell>
          <cell r="X880" t="str">
            <v/>
          </cell>
          <cell r="Y880" t="str">
            <v>4511250</v>
          </cell>
          <cell r="Z880" t="str">
            <v>Compliance,Governance&amp;Protocol_Policy (Culture/Tourism _Senior Professional</v>
          </cell>
          <cell r="AA880" t="str">
            <v>Professional</v>
          </cell>
          <cell r="AB880" t="str">
            <v>4C</v>
          </cell>
          <cell r="AC880" t="str">
            <v>Direct Hire</v>
          </cell>
          <cell r="AD880" t="str">
            <v>UAE National</v>
          </cell>
          <cell r="AE880" t="str">
            <v>Specialized</v>
          </cell>
          <cell r="AF880" t="str">
            <v>1070</v>
          </cell>
          <cell r="AG880" t="str">
            <v>1070</v>
          </cell>
          <cell r="AH880" t="str">
            <v>Amna Khalifa Alfarsi</v>
          </cell>
          <cell r="AI880" t="str">
            <v>Unlimited Contract</v>
          </cell>
          <cell r="AJ880">
            <v>45166</v>
          </cell>
          <cell r="AK880">
            <v>2958465</v>
          </cell>
          <cell r="AL880" t="str">
            <v>Non Agency</v>
          </cell>
        </row>
        <row r="881">
          <cell r="A881">
            <v>1797</v>
          </cell>
          <cell r="B881">
            <v>1797</v>
          </cell>
          <cell r="C881" t="str">
            <v>A</v>
          </cell>
          <cell r="D881" t="str">
            <v>Noora Abdulla Albalooshi</v>
          </cell>
          <cell r="E881" t="str">
            <v>نورا عبدالله البلوشي</v>
          </cell>
          <cell r="F881">
            <v>45188</v>
          </cell>
          <cell r="G881" t="str">
            <v>0-5 Years</v>
          </cell>
          <cell r="H881" t="str">
            <v>50001964</v>
          </cell>
          <cell r="I881" t="str">
            <v>Assistant Curator</v>
          </cell>
          <cell r="J881" t="str">
            <v>مساعد أمين متحف</v>
          </cell>
          <cell r="K881" t="str">
            <v>On-Chart</v>
          </cell>
          <cell r="L881" t="str">
            <v>MSS Direct Hires</v>
          </cell>
          <cell r="M881" t="str">
            <v>M1</v>
          </cell>
          <cell r="N881" t="str">
            <v>Department of Culture and Tourism</v>
          </cell>
          <cell r="O881" t="str">
            <v>Culture</v>
          </cell>
          <cell r="P881" t="str">
            <v>الثقافة</v>
          </cell>
          <cell r="Q881" t="str">
            <v>Natural History Museum Abu Dhabi</v>
          </cell>
          <cell r="R881" t="str">
            <v>متحف التاريخ الطبيعي - أبوظبي</v>
          </cell>
          <cell r="S881" t="str">
            <v>Scientific, Curatorial, &amp; Collections Management</v>
          </cell>
          <cell r="T881" t="str">
            <v>أمناء المتحف وإدارة المقتنيات</v>
          </cell>
          <cell r="U881" t="str">
            <v/>
          </cell>
          <cell r="V881" t="str">
            <v/>
          </cell>
          <cell r="W881" t="str">
            <v>Abu Dhabi</v>
          </cell>
          <cell r="X881" t="str">
            <v/>
          </cell>
          <cell r="Y881" t="str">
            <v>4510310</v>
          </cell>
          <cell r="Z881" t="str">
            <v>Compliance,Governance&amp;Protocol_Policy (Culture/Tourism) _Professional</v>
          </cell>
          <cell r="AA881" t="str">
            <v>Professional</v>
          </cell>
          <cell r="AB881" t="str">
            <v>4A</v>
          </cell>
          <cell r="AC881" t="str">
            <v>Direct Hire</v>
          </cell>
          <cell r="AD881" t="str">
            <v>UAE National</v>
          </cell>
          <cell r="AE881" t="str">
            <v>Specialized</v>
          </cell>
          <cell r="AF881" t="str">
            <v>2000611</v>
          </cell>
          <cell r="AG881" t="str">
            <v>2000611</v>
          </cell>
          <cell r="AH881" t="str">
            <v>Judith McAlester</v>
          </cell>
          <cell r="AI881" t="str">
            <v>Unlimited Contract</v>
          </cell>
          <cell r="AJ881">
            <v>45188</v>
          </cell>
          <cell r="AK881">
            <v>2958465</v>
          </cell>
          <cell r="AL881" t="str">
            <v>Non Agency</v>
          </cell>
        </row>
        <row r="882">
          <cell r="A882">
            <v>1798</v>
          </cell>
          <cell r="B882">
            <v>1798</v>
          </cell>
          <cell r="C882" t="str">
            <v>A</v>
          </cell>
          <cell r="D882" t="str">
            <v>Himyan Husain Alkhoori</v>
          </cell>
          <cell r="E882" t="str">
            <v>هميان حسين الخوري</v>
          </cell>
          <cell r="F882">
            <v>45173</v>
          </cell>
          <cell r="G882" t="str">
            <v>0-5 Years</v>
          </cell>
          <cell r="H882" t="str">
            <v>10011225</v>
          </cell>
          <cell r="I882" t="str">
            <v>Events Management Specialist</v>
          </cell>
          <cell r="J882" t="str">
            <v>أخصائي إدارة الفعاليات</v>
          </cell>
          <cell r="K882" t="str">
            <v>On-Chart</v>
          </cell>
          <cell r="L882" t="str">
            <v>DCT Payroll</v>
          </cell>
          <cell r="M882" t="str">
            <v>A1</v>
          </cell>
          <cell r="N882" t="str">
            <v>Department of Culture and Tourism</v>
          </cell>
          <cell r="O882" t="str">
            <v>Culture</v>
          </cell>
          <cell r="P882" t="str">
            <v>الثقافة</v>
          </cell>
          <cell r="Q882" t="str">
            <v>Culture Sites Management</v>
          </cell>
          <cell r="R882" t="str">
            <v>إدارة المواقع الثقافية</v>
          </cell>
          <cell r="S882" t="str">
            <v>Abu Dhabi Culture Sites</v>
          </cell>
          <cell r="T882" t="str">
            <v>مواقع أبوظبي الثقافية</v>
          </cell>
          <cell r="U882" t="str">
            <v>Berklee Abu Dhabi</v>
          </cell>
          <cell r="V882" t="str">
            <v>بيركلي أبوظبي</v>
          </cell>
          <cell r="W882" t="str">
            <v>Abu Dhabi</v>
          </cell>
          <cell r="X882" t="str">
            <v/>
          </cell>
          <cell r="Y882" t="str">
            <v>4511250</v>
          </cell>
          <cell r="Z882" t="str">
            <v>Compliance,Governance&amp;Protocol_Policy (Culture/Tourism _Senior Professional</v>
          </cell>
          <cell r="AA882" t="str">
            <v>Professional</v>
          </cell>
          <cell r="AB882" t="str">
            <v>4C</v>
          </cell>
          <cell r="AC882" t="str">
            <v>Direct Hire</v>
          </cell>
          <cell r="AD882" t="str">
            <v>UAE National</v>
          </cell>
          <cell r="AE882" t="str">
            <v>Specialized</v>
          </cell>
          <cell r="AF882" t="str">
            <v>1503</v>
          </cell>
          <cell r="AG882" t="str">
            <v>1503</v>
          </cell>
          <cell r="AH882" t="str">
            <v>Jin Hui Serillo</v>
          </cell>
          <cell r="AI882" t="str">
            <v>Unlimited Contract</v>
          </cell>
          <cell r="AJ882">
            <v>45173</v>
          </cell>
          <cell r="AK882">
            <v>2958465</v>
          </cell>
          <cell r="AL882" t="str">
            <v>Non Agency</v>
          </cell>
        </row>
        <row r="883">
          <cell r="A883">
            <v>1800</v>
          </cell>
          <cell r="B883">
            <v>1800</v>
          </cell>
          <cell r="C883" t="str">
            <v>A</v>
          </cell>
          <cell r="D883" t="str">
            <v>Asma Sina Alkhoori</v>
          </cell>
          <cell r="E883" t="str">
            <v>اسماء سينا الخوري</v>
          </cell>
          <cell r="F883">
            <v>45174</v>
          </cell>
          <cell r="G883" t="str">
            <v>0-5 Years</v>
          </cell>
          <cell r="H883" t="str">
            <v>50002362</v>
          </cell>
          <cell r="I883" t="str">
            <v>Interpretation Senior Specialist (Experience)</v>
          </cell>
          <cell r="J883" t="str">
            <v>أخصائي أول  الإرشاد الثقافي (الخبرة)</v>
          </cell>
          <cell r="K883" t="str">
            <v>On-Chart</v>
          </cell>
          <cell r="L883" t="str">
            <v>MSS Direct Hires</v>
          </cell>
          <cell r="M883" t="str">
            <v>M1</v>
          </cell>
          <cell r="N883" t="str">
            <v>Department of Culture and Tourism</v>
          </cell>
          <cell r="O883" t="str">
            <v>Zayed National Museum</v>
          </cell>
          <cell r="P883" t="str">
            <v>متحف زايد الوطني</v>
          </cell>
          <cell r="Q883" t="str">
            <v>Learning &amp; Public Engagement</v>
          </cell>
          <cell r="R883" t="str">
            <v>التعليم والمشاركة المجتمعية</v>
          </cell>
          <cell r="S883" t="str">
            <v>Interpretation</v>
          </cell>
          <cell r="T883" t="str">
            <v>الإرشاد الثقافي</v>
          </cell>
          <cell r="U883" t="str">
            <v>Interpretation (Experience)</v>
          </cell>
          <cell r="V883" t="str">
            <v>الإرشاد الثقافي</v>
          </cell>
          <cell r="W883" t="str">
            <v>Abu Dhabi</v>
          </cell>
          <cell r="X883" t="str">
            <v/>
          </cell>
          <cell r="Y883" t="str">
            <v>4510182</v>
          </cell>
          <cell r="Z883" t="str">
            <v>Interpretation &amp; Engagement_Learning Resources_Professional</v>
          </cell>
          <cell r="AA883" t="str">
            <v>Professional</v>
          </cell>
          <cell r="AB883" t="str">
            <v>3B</v>
          </cell>
          <cell r="AC883" t="str">
            <v>Direct Hire</v>
          </cell>
          <cell r="AD883" t="str">
            <v>UAE National</v>
          </cell>
          <cell r="AE883" t="str">
            <v>Specialized</v>
          </cell>
          <cell r="AF883" t="str">
            <v>1056</v>
          </cell>
          <cell r="AG883" t="str">
            <v>1056</v>
          </cell>
          <cell r="AH883" t="str">
            <v>Leqa Jawher Alzaabi</v>
          </cell>
          <cell r="AI883" t="str">
            <v>Unlimited Contract</v>
          </cell>
          <cell r="AJ883">
            <v>45174</v>
          </cell>
          <cell r="AK883">
            <v>2958465</v>
          </cell>
          <cell r="AL883" t="str">
            <v>Non Agency</v>
          </cell>
        </row>
        <row r="884">
          <cell r="A884">
            <v>1801</v>
          </cell>
          <cell r="B884">
            <v>1801</v>
          </cell>
          <cell r="C884" t="str">
            <v>A</v>
          </cell>
          <cell r="D884" t="str">
            <v>Mouza Hamad Almazrouei</v>
          </cell>
          <cell r="E884" t="str">
            <v>موزه حمد المزروعي</v>
          </cell>
          <cell r="F884">
            <v>45175</v>
          </cell>
          <cell r="G884" t="str">
            <v>0-5 Years</v>
          </cell>
          <cell r="H884" t="str">
            <v>50000681</v>
          </cell>
          <cell r="I884" t="str">
            <v>Interpretation Specialist (Experience)</v>
          </cell>
          <cell r="J884" t="str">
            <v>أخصائي الإرشاد الثقافي (الخبرة)</v>
          </cell>
          <cell r="K884" t="str">
            <v>On-Chart</v>
          </cell>
          <cell r="L884" t="str">
            <v>MSS Direct Hires</v>
          </cell>
          <cell r="M884" t="str">
            <v>M1</v>
          </cell>
          <cell r="N884" t="str">
            <v>Department of Culture and Tourism</v>
          </cell>
          <cell r="O884" t="str">
            <v>Zayed National Museum</v>
          </cell>
          <cell r="P884" t="str">
            <v>متحف زايد الوطني</v>
          </cell>
          <cell r="Q884" t="str">
            <v>Learning &amp; Public Engagement</v>
          </cell>
          <cell r="R884" t="str">
            <v>التعليم والمشاركة المجتمعية</v>
          </cell>
          <cell r="S884" t="str">
            <v>Interpretation</v>
          </cell>
          <cell r="T884" t="str">
            <v>الإرشاد الثقافي</v>
          </cell>
          <cell r="U884" t="str">
            <v>Interpretation (Experience)</v>
          </cell>
          <cell r="V884" t="str">
            <v>الإرشاد الثقافي</v>
          </cell>
          <cell r="W884" t="str">
            <v>Abu Dhabi</v>
          </cell>
          <cell r="X884" t="str">
            <v/>
          </cell>
          <cell r="Y884" t="str">
            <v>4510182</v>
          </cell>
          <cell r="Z884" t="str">
            <v>Interpretation &amp; Engagement_Learning Resources_Professional</v>
          </cell>
          <cell r="AA884" t="str">
            <v>Professional</v>
          </cell>
          <cell r="AB884" t="str">
            <v>4C</v>
          </cell>
          <cell r="AC884" t="str">
            <v>Direct Hire</v>
          </cell>
          <cell r="AD884" t="str">
            <v>UAE National</v>
          </cell>
          <cell r="AE884" t="str">
            <v>Specialized</v>
          </cell>
          <cell r="AF884" t="str">
            <v>1056</v>
          </cell>
          <cell r="AG884" t="str">
            <v>1056</v>
          </cell>
          <cell r="AH884" t="str">
            <v>Leqa Jawher Alzaabi</v>
          </cell>
          <cell r="AI884" t="str">
            <v>Unlimited Contract</v>
          </cell>
          <cell r="AJ884">
            <v>45175</v>
          </cell>
          <cell r="AK884">
            <v>2958465</v>
          </cell>
          <cell r="AL884" t="str">
            <v>Non Agency</v>
          </cell>
        </row>
        <row r="885">
          <cell r="A885">
            <v>1802</v>
          </cell>
          <cell r="B885">
            <v>1802</v>
          </cell>
          <cell r="C885" t="str">
            <v>A</v>
          </cell>
          <cell r="D885" t="str">
            <v>Meaad Esmaeel Alkamali</v>
          </cell>
          <cell r="E885" t="str">
            <v>ميعاد اسماعيل الكمالي</v>
          </cell>
          <cell r="F885">
            <v>45173</v>
          </cell>
          <cell r="G885" t="str">
            <v>0-5 Years</v>
          </cell>
          <cell r="H885" t="str">
            <v>50002303</v>
          </cell>
          <cell r="I885" t="str">
            <v>Planning &amp; Operations (France, Central &amp; East Europe) Executive</v>
          </cell>
          <cell r="J885" t="str">
            <v>تنفيذي لالتخطيط والعمليات (منطقة ألمانيا وأستراليا وسويسرا)</v>
          </cell>
          <cell r="K885" t="str">
            <v>On-Chart</v>
          </cell>
          <cell r="L885" t="str">
            <v>DCT Payroll</v>
          </cell>
          <cell r="M885" t="str">
            <v>A1</v>
          </cell>
          <cell r="N885" t="str">
            <v>Department of Culture and Tourism</v>
          </cell>
          <cell r="O885" t="str">
            <v>Tourism</v>
          </cell>
          <cell r="P885" t="str">
            <v>السياحة</v>
          </cell>
          <cell r="Q885" t="str">
            <v>International Operations</v>
          </cell>
          <cell r="R885" t="str">
            <v>العمليات الدولية</v>
          </cell>
          <cell r="S885" t="str">
            <v>Europe</v>
          </cell>
          <cell r="T885" t="str">
            <v>منطقة أوروبا</v>
          </cell>
          <cell r="U885" t="str">
            <v>France, Central &amp; East Europe</v>
          </cell>
          <cell r="V885" t="str">
            <v>منطقة ألمانيا وأستراليا وسويسرا</v>
          </cell>
          <cell r="W885" t="str">
            <v>Abu Dhabi</v>
          </cell>
          <cell r="X885" t="str">
            <v/>
          </cell>
          <cell r="Y885" t="str">
            <v>4515100</v>
          </cell>
          <cell r="Z885" t="str">
            <v>Senior Specialization Marketing &amp; Communications</v>
          </cell>
          <cell r="AA885" t="str">
            <v>Professional</v>
          </cell>
          <cell r="AB885" t="str">
            <v>4A</v>
          </cell>
          <cell r="AC885" t="str">
            <v>Direct Hire</v>
          </cell>
          <cell r="AD885" t="str">
            <v>UAE National</v>
          </cell>
          <cell r="AE885" t="str">
            <v>Specialized</v>
          </cell>
          <cell r="AF885" t="str">
            <v>1557</v>
          </cell>
          <cell r="AG885" t="str">
            <v>1557</v>
          </cell>
          <cell r="AH885" t="str">
            <v>Luisa Sakirow</v>
          </cell>
          <cell r="AI885" t="str">
            <v>Unlimited Contract</v>
          </cell>
          <cell r="AJ885">
            <v>45173</v>
          </cell>
          <cell r="AK885">
            <v>2958465</v>
          </cell>
          <cell r="AL885" t="str">
            <v>Non Agency</v>
          </cell>
        </row>
        <row r="886">
          <cell r="A886">
            <v>1806</v>
          </cell>
          <cell r="B886">
            <v>1806</v>
          </cell>
          <cell r="C886" t="str">
            <v>A</v>
          </cell>
          <cell r="D886" t="str">
            <v>Amer Ahmed Almahri</v>
          </cell>
          <cell r="E886" t="str">
            <v>عامر أحمد المهري</v>
          </cell>
          <cell r="F886">
            <v>45180</v>
          </cell>
          <cell r="G886" t="str">
            <v>0-5 Years</v>
          </cell>
          <cell r="H886" t="str">
            <v>50002276</v>
          </cell>
          <cell r="I886" t="str">
            <v>Inspector</v>
          </cell>
          <cell r="J886" t="str">
            <v>مفتش</v>
          </cell>
          <cell r="K886" t="str">
            <v>On-Chart</v>
          </cell>
          <cell r="L886" t="str">
            <v>DCT Payroll</v>
          </cell>
          <cell r="M886" t="str">
            <v>A1</v>
          </cell>
          <cell r="N886" t="str">
            <v>Department of Culture and Tourism</v>
          </cell>
          <cell r="O886" t="str">
            <v>Tourism</v>
          </cell>
          <cell r="P886" t="str">
            <v>السياحة</v>
          </cell>
          <cell r="Q886" t="str">
            <v>Licensing &amp; Regulatory Compliance</v>
          </cell>
          <cell r="R886" t="str">
            <v>الرقابة والترخيص</v>
          </cell>
          <cell r="S886" t="str">
            <v>Abu Dhabi Inspection</v>
          </cell>
          <cell r="T886" t="str">
            <v>التفتيش</v>
          </cell>
          <cell r="U886" t="str">
            <v>Inspection Unit (Day Events)</v>
          </cell>
          <cell r="V886" t="str">
            <v>(التفتيش لأبوظبي (الفعاليات النهارية</v>
          </cell>
          <cell r="W886" t="str">
            <v>Abu Dhabi</v>
          </cell>
          <cell r="X886" t="str">
            <v/>
          </cell>
          <cell r="Y886" t="str">
            <v>4510170</v>
          </cell>
          <cell r="Z886" t="str">
            <v>Compliance,Governance&amp;Protocol_Licensing &amp; Regulatory Compliance- (Follow-up and Reporting) _Professional Assistant</v>
          </cell>
          <cell r="AA886" t="str">
            <v>Professional</v>
          </cell>
          <cell r="AB886" t="str">
            <v>4A</v>
          </cell>
          <cell r="AC886" t="str">
            <v>Direct Hire</v>
          </cell>
          <cell r="AD886" t="str">
            <v>UAE National</v>
          </cell>
          <cell r="AE886" t="str">
            <v>Specialized</v>
          </cell>
          <cell r="AF886" t="str">
            <v>834</v>
          </cell>
          <cell r="AG886" t="str">
            <v>834</v>
          </cell>
          <cell r="AH886" t="str">
            <v>Mohamed Ibrahim Alshaibani</v>
          </cell>
          <cell r="AI886" t="str">
            <v>Unlimited Contract</v>
          </cell>
          <cell r="AJ886">
            <v>45180</v>
          </cell>
          <cell r="AK886">
            <v>2958465</v>
          </cell>
          <cell r="AL886" t="str">
            <v>Non Agency</v>
          </cell>
        </row>
        <row r="887">
          <cell r="A887">
            <v>1808</v>
          </cell>
          <cell r="B887">
            <v>1808</v>
          </cell>
          <cell r="C887" t="str">
            <v>A</v>
          </cell>
          <cell r="D887" t="str">
            <v>Fatema Mohamed Alzaabi</v>
          </cell>
          <cell r="E887" t="str">
            <v>فاطمة أحمد الزعابي</v>
          </cell>
          <cell r="F887">
            <v>45180</v>
          </cell>
          <cell r="G887" t="str">
            <v>0-5 Years</v>
          </cell>
          <cell r="H887" t="str">
            <v>50002232</v>
          </cell>
          <cell r="I887" t="str">
            <v>Regional PR &amp; Marketing Executive</v>
          </cell>
          <cell r="J887" t="str">
            <v>تنفيذي العلاقات العامة والتسويق الإقليمي</v>
          </cell>
          <cell r="K887" t="str">
            <v>On-Chart</v>
          </cell>
          <cell r="L887" t="str">
            <v>DCT Payroll</v>
          </cell>
          <cell r="M887" t="str">
            <v>A1</v>
          </cell>
          <cell r="N887" t="str">
            <v>Department of Culture and Tourism</v>
          </cell>
          <cell r="O887" t="str">
            <v>Tourism</v>
          </cell>
          <cell r="P887" t="str">
            <v>السياحة</v>
          </cell>
          <cell r="Q887" t="str">
            <v>International Operations</v>
          </cell>
          <cell r="R887" t="str">
            <v>العمليات الدولية</v>
          </cell>
          <cell r="S887" t="str">
            <v>Regional PR &amp; Marketing</v>
          </cell>
          <cell r="T887" t="str">
            <v>العلاقات العامة والتسويق الإقليمي</v>
          </cell>
          <cell r="U887" t="str">
            <v/>
          </cell>
          <cell r="V887" t="str">
            <v/>
          </cell>
          <cell r="W887" t="str">
            <v>Abu Dhabi</v>
          </cell>
          <cell r="X887" t="str">
            <v/>
          </cell>
          <cell r="Y887" t="str">
            <v>4515100</v>
          </cell>
          <cell r="Z887" t="str">
            <v>Compliance,Governance&amp;Protocol_Policy (Culture/Tourism) _Professional</v>
          </cell>
          <cell r="AA887" t="str">
            <v>Professional</v>
          </cell>
          <cell r="AB887" t="str">
            <v>4B</v>
          </cell>
          <cell r="AC887" t="str">
            <v>Direct Hire</v>
          </cell>
          <cell r="AD887" t="str">
            <v>UAE National</v>
          </cell>
          <cell r="AE887" t="str">
            <v>Specialized</v>
          </cell>
          <cell r="AF887" t="str">
            <v>1346</v>
          </cell>
          <cell r="AG887" t="str">
            <v>1346</v>
          </cell>
          <cell r="AH887" t="str">
            <v>Afra Mohamed Almheiri</v>
          </cell>
          <cell r="AI887" t="str">
            <v>Unlimited Contract</v>
          </cell>
          <cell r="AJ887">
            <v>45180</v>
          </cell>
          <cell r="AK887">
            <v>2958465</v>
          </cell>
          <cell r="AL887" t="str">
            <v>Non Agency</v>
          </cell>
        </row>
        <row r="888">
          <cell r="A888">
            <v>1809</v>
          </cell>
          <cell r="B888">
            <v>1809</v>
          </cell>
          <cell r="C888" t="str">
            <v>A</v>
          </cell>
          <cell r="D888" t="str">
            <v>Alhanouf Abdulla Alhammadi</v>
          </cell>
          <cell r="E888" t="str">
            <v>الهنوف عبدالله الحمادي</v>
          </cell>
          <cell r="F888">
            <v>45194</v>
          </cell>
          <cell r="G888" t="str">
            <v>0-5 Years</v>
          </cell>
          <cell r="H888" t="str">
            <v>10008789</v>
          </cell>
          <cell r="I888" t="str">
            <v>Travel &amp; Hospitality Coordinator</v>
          </cell>
          <cell r="J888" t="str">
            <v>منسق شؤون السفر والضيافة</v>
          </cell>
          <cell r="K888" t="str">
            <v>On-Chart</v>
          </cell>
          <cell r="L888" t="str">
            <v>DCT Payroll</v>
          </cell>
          <cell r="M888" t="str">
            <v>A1</v>
          </cell>
          <cell r="N888" t="str">
            <v>Department of Culture and Tourism</v>
          </cell>
          <cell r="O888" t="str">
            <v>Support Services</v>
          </cell>
          <cell r="P888" t="str">
            <v>الخدمات المساندة</v>
          </cell>
          <cell r="Q888" t="str">
            <v>People &amp; Performance</v>
          </cell>
          <cell r="R888" t="str">
            <v>إدارة الكوادر البشرية والأداء</v>
          </cell>
          <cell r="S888" t="str">
            <v>Rewards &amp; Policy</v>
          </cell>
          <cell r="T888" t="str">
            <v>المكافآت والسياسات</v>
          </cell>
          <cell r="U888" t="str">
            <v>Travel &amp; Hospitality</v>
          </cell>
          <cell r="V888" t="str">
            <v>السفر والضيافة</v>
          </cell>
          <cell r="W888" t="str">
            <v>Abu Dhabi</v>
          </cell>
          <cell r="X888" t="str">
            <v/>
          </cell>
          <cell r="Y888" t="str">
            <v>4510220</v>
          </cell>
          <cell r="Z888" t="str">
            <v>Specialization General &amp; Administration</v>
          </cell>
          <cell r="AA888" t="str">
            <v>Professional Assistant</v>
          </cell>
          <cell r="AB888" t="str">
            <v>5C</v>
          </cell>
          <cell r="AC888" t="str">
            <v>Direct Hire</v>
          </cell>
          <cell r="AD888" t="str">
            <v>UAE National</v>
          </cell>
          <cell r="AE888" t="str">
            <v>Specialized</v>
          </cell>
          <cell r="AF888" t="str">
            <v>982</v>
          </cell>
          <cell r="AG888" t="str">
            <v>982</v>
          </cell>
          <cell r="AH888" t="str">
            <v>AlAnoud Ali Mousa</v>
          </cell>
          <cell r="AI888" t="str">
            <v>Unlimited Contract</v>
          </cell>
          <cell r="AJ888">
            <v>45194</v>
          </cell>
          <cell r="AK888">
            <v>2958465</v>
          </cell>
          <cell r="AL888" t="str">
            <v>Non Agency</v>
          </cell>
        </row>
        <row r="889">
          <cell r="A889">
            <v>1810</v>
          </cell>
          <cell r="B889">
            <v>1810</v>
          </cell>
          <cell r="C889" t="str">
            <v>A</v>
          </cell>
          <cell r="D889" t="str">
            <v>Saad Ali Alomaira</v>
          </cell>
          <cell r="E889" t="str">
            <v>سعد علي العميره</v>
          </cell>
          <cell r="F889">
            <v>45194</v>
          </cell>
          <cell r="G889" t="str">
            <v>0-5 Years</v>
          </cell>
          <cell r="H889" t="str">
            <v>50002488</v>
          </cell>
          <cell r="I889" t="str">
            <v>Planning &amp; Operations (GCC) Senior Executive</v>
          </cell>
          <cell r="J889" t="str">
            <v>تنفيذي أول التخطيط والعمليات (منطقة مجلس التعاون الخليجي)</v>
          </cell>
          <cell r="K889" t="str">
            <v>On-Chart</v>
          </cell>
          <cell r="L889" t="str">
            <v>DCT Payroll</v>
          </cell>
          <cell r="M889" t="str">
            <v>A1</v>
          </cell>
          <cell r="N889" t="str">
            <v>Department of Culture and Tourism</v>
          </cell>
          <cell r="O889" t="str">
            <v>Tourism</v>
          </cell>
          <cell r="P889" t="str">
            <v>السياحة</v>
          </cell>
          <cell r="Q889" t="str">
            <v>International Operations</v>
          </cell>
          <cell r="R889" t="str">
            <v>العمليات الدولية</v>
          </cell>
          <cell r="S889" t="str">
            <v>Middle East &amp; Proximity Markets</v>
          </cell>
          <cell r="T889" t="str">
            <v>منطقة الشرق الأوسط والأسواق المجاورة</v>
          </cell>
          <cell r="U889" t="str">
            <v>GCC</v>
          </cell>
          <cell r="V889" t="str">
            <v/>
          </cell>
          <cell r="W889" t="str">
            <v>Abu Dhabi</v>
          </cell>
          <cell r="X889" t="str">
            <v/>
          </cell>
          <cell r="Y889" t="str">
            <v>4515100</v>
          </cell>
          <cell r="Z889" t="str">
            <v>Compliance,Governance&amp;Protocol_Policy (Culture/Tourism _Senior Professional</v>
          </cell>
          <cell r="AA889" t="str">
            <v>Senior Professional</v>
          </cell>
          <cell r="AB889" t="str">
            <v>3A</v>
          </cell>
          <cell r="AC889" t="str">
            <v>Direct Hire</v>
          </cell>
          <cell r="AD889" t="str">
            <v>UAE National</v>
          </cell>
          <cell r="AE889" t="str">
            <v>Specialized</v>
          </cell>
          <cell r="AF889" t="str">
            <v>2000832</v>
          </cell>
          <cell r="AG889" t="str">
            <v>2000832</v>
          </cell>
          <cell r="AH889" t="str">
            <v>Valentina Sanna</v>
          </cell>
          <cell r="AI889" t="str">
            <v>Unlimited Contract</v>
          </cell>
          <cell r="AJ889">
            <v>45194</v>
          </cell>
          <cell r="AK889">
            <v>2958465</v>
          </cell>
          <cell r="AL889" t="str">
            <v>Non Agency</v>
          </cell>
        </row>
        <row r="890">
          <cell r="A890">
            <v>1812</v>
          </cell>
          <cell r="B890">
            <v>1812</v>
          </cell>
          <cell r="C890" t="str">
            <v>A</v>
          </cell>
          <cell r="D890" t="str">
            <v>Fatema Humaid Alnuaimi</v>
          </cell>
          <cell r="E890" t="str">
            <v>فاطمة حميد النعيمي</v>
          </cell>
          <cell r="F890">
            <v>45201</v>
          </cell>
          <cell r="G890" t="str">
            <v>0-5 Years</v>
          </cell>
          <cell r="H890" t="str">
            <v>10011319</v>
          </cell>
          <cell r="I890" t="str">
            <v>Nominations Officer</v>
          </cell>
          <cell r="J890" t="str">
            <v>ضابط الترشيحات</v>
          </cell>
          <cell r="K890" t="str">
            <v>On-Chart</v>
          </cell>
          <cell r="L890" t="str">
            <v>ALC Direct Hires</v>
          </cell>
          <cell r="M890" t="str">
            <v>AL1</v>
          </cell>
          <cell r="N890" t="str">
            <v>Abu Dhabi Arabic Language Centre</v>
          </cell>
          <cell r="O890" t="str">
            <v>Abu Dhabi Arabic Language Centre</v>
          </cell>
          <cell r="P890" t="str">
            <v>مركز أبوظبي للغة العربية</v>
          </cell>
          <cell r="Q890" t="str">
            <v>Literature Awards</v>
          </cell>
          <cell r="R890" t="str">
            <v>الجوائز الأدبية</v>
          </cell>
          <cell r="S890" t="str">
            <v>Nominations - ALC</v>
          </cell>
          <cell r="T890" t="str">
            <v>الترشيحات</v>
          </cell>
          <cell r="U890" t="str">
            <v/>
          </cell>
          <cell r="V890" t="str">
            <v/>
          </cell>
          <cell r="W890" t="str">
            <v>Abu Dhabi</v>
          </cell>
          <cell r="X890" t="str">
            <v/>
          </cell>
          <cell r="Y890" t="str">
            <v>4519201</v>
          </cell>
          <cell r="Z890" t="str">
            <v>Interpretation &amp; Engagement_Literature Awards Nominations _Professional</v>
          </cell>
          <cell r="AA890" t="str">
            <v>Professional</v>
          </cell>
          <cell r="AB890" t="str">
            <v>4B</v>
          </cell>
          <cell r="AC890" t="str">
            <v>Direct Hire</v>
          </cell>
          <cell r="AD890" t="str">
            <v>UAE National</v>
          </cell>
          <cell r="AE890" t="str">
            <v>Specialized</v>
          </cell>
          <cell r="AF890" t="str">
            <v>374</v>
          </cell>
          <cell r="AG890" t="str">
            <v>374</v>
          </cell>
          <cell r="AH890" t="str">
            <v>Mariam Shtait Al Dhaheri</v>
          </cell>
          <cell r="AI890" t="str">
            <v>Unlimited Contract</v>
          </cell>
          <cell r="AJ890">
            <v>45201</v>
          </cell>
          <cell r="AK890">
            <v>2958465</v>
          </cell>
          <cell r="AL890" t="str">
            <v>Non Agency</v>
          </cell>
        </row>
        <row r="891">
          <cell r="A891">
            <v>1813</v>
          </cell>
          <cell r="B891">
            <v>1813</v>
          </cell>
          <cell r="C891" t="str">
            <v>A</v>
          </cell>
          <cell r="D891" t="str">
            <v>Abdulla Salem Alamri</v>
          </cell>
          <cell r="E891" t="str">
            <v>العمرى عبدالله سالم</v>
          </cell>
          <cell r="F891">
            <v>45202</v>
          </cell>
          <cell r="G891" t="str">
            <v>0-5 Years</v>
          </cell>
          <cell r="H891" t="str">
            <v>47700418</v>
          </cell>
          <cell r="I891" t="str">
            <v>Inspector</v>
          </cell>
          <cell r="J891" t="str">
            <v>مفتش</v>
          </cell>
          <cell r="K891" t="str">
            <v>On-Chart</v>
          </cell>
          <cell r="L891" t="str">
            <v>DCT Payroll</v>
          </cell>
          <cell r="M891" t="str">
            <v>A1</v>
          </cell>
          <cell r="N891" t="str">
            <v>Department of Culture and Tourism</v>
          </cell>
          <cell r="O891" t="str">
            <v>Tourism</v>
          </cell>
          <cell r="P891" t="str">
            <v>السياحة</v>
          </cell>
          <cell r="Q891" t="str">
            <v>Licensing &amp; Regulatory Compliance</v>
          </cell>
          <cell r="R891" t="str">
            <v>الرقابة والترخيص</v>
          </cell>
          <cell r="S891" t="str">
            <v>Abu Dhabi Inspection</v>
          </cell>
          <cell r="T891" t="str">
            <v>التفتيش</v>
          </cell>
          <cell r="U891" t="str">
            <v>Abu Dhabi Inspection (Special Permits)</v>
          </cell>
          <cell r="V891" t="str">
            <v>التفتيش أبوظبي (التصاريح الخاصة)</v>
          </cell>
          <cell r="W891" t="str">
            <v>Abu Dhabi</v>
          </cell>
          <cell r="X891" t="str">
            <v/>
          </cell>
          <cell r="Y891" t="str">
            <v>4510170</v>
          </cell>
          <cell r="Z891" t="str">
            <v>Compliance,Governance&amp;Protocol_Licensing &amp; Regulatory Compliance- (Follow-up and Reporting) _Professional Assistant</v>
          </cell>
          <cell r="AA891" t="str">
            <v>Professional</v>
          </cell>
          <cell r="AB891" t="str">
            <v>4B</v>
          </cell>
          <cell r="AC891" t="str">
            <v>Direct Hire</v>
          </cell>
          <cell r="AD891" t="str">
            <v>UAE National</v>
          </cell>
          <cell r="AE891" t="str">
            <v>Specialized</v>
          </cell>
          <cell r="AF891" t="str">
            <v>9000569</v>
          </cell>
          <cell r="AG891" t="str">
            <v>1415</v>
          </cell>
          <cell r="AH891" t="str">
            <v>Mohamed Ibrahim Bumajeed</v>
          </cell>
          <cell r="AI891" t="str">
            <v>Unlimited Contract</v>
          </cell>
          <cell r="AJ891">
            <v>45202</v>
          </cell>
          <cell r="AK891">
            <v>2958465</v>
          </cell>
          <cell r="AL891" t="str">
            <v>Non Agency</v>
          </cell>
        </row>
        <row r="892">
          <cell r="A892">
            <v>1814</v>
          </cell>
          <cell r="B892">
            <v>1814</v>
          </cell>
          <cell r="C892" t="str">
            <v>A</v>
          </cell>
          <cell r="D892" t="str">
            <v>Afra Eissa Al Nahyan</v>
          </cell>
          <cell r="E892" t="str">
            <v>عفراء عيسى أل نهيان</v>
          </cell>
          <cell r="F892">
            <v>45215</v>
          </cell>
          <cell r="G892" t="str">
            <v>0-5 Years</v>
          </cell>
          <cell r="H892" t="str">
            <v>50002233</v>
          </cell>
          <cell r="I892" t="str">
            <v>Project Specialist</v>
          </cell>
          <cell r="J892" t="str">
            <v>أخصائي مشاريع</v>
          </cell>
          <cell r="K892" t="str">
            <v>On-Chart</v>
          </cell>
          <cell r="L892" t="str">
            <v>DCT Payroll</v>
          </cell>
          <cell r="M892" t="str">
            <v>A1</v>
          </cell>
          <cell r="N892" t="str">
            <v>Department of Culture and Tourism</v>
          </cell>
          <cell r="O892" t="str">
            <v>Tourism</v>
          </cell>
          <cell r="P892" t="str">
            <v>السياحة</v>
          </cell>
          <cell r="Q892" t="str">
            <v>Tourism Sector Management Office</v>
          </cell>
          <cell r="R892" t="str">
            <v>مكتب إدارة شؤون قطاع السياحة</v>
          </cell>
          <cell r="S892" t="str">
            <v/>
          </cell>
          <cell r="T892" t="str">
            <v/>
          </cell>
          <cell r="U892" t="str">
            <v/>
          </cell>
          <cell r="V892" t="str">
            <v/>
          </cell>
          <cell r="W892" t="str">
            <v>Abu Dhabi</v>
          </cell>
          <cell r="X892" t="str">
            <v/>
          </cell>
          <cell r="Y892" t="str">
            <v>4515010</v>
          </cell>
          <cell r="Z892" t="str">
            <v>Compliance,Governance&amp;Protocol_Policy (Culture/Tourism) _Professional</v>
          </cell>
          <cell r="AA892" t="str">
            <v>Professional</v>
          </cell>
          <cell r="AB892" t="str">
            <v>4C</v>
          </cell>
          <cell r="AC892" t="str">
            <v>Direct Hire</v>
          </cell>
          <cell r="AD892" t="str">
            <v>UAE National</v>
          </cell>
          <cell r="AE892" t="str">
            <v>Specialized</v>
          </cell>
          <cell r="AF892" t="str">
            <v>2000670</v>
          </cell>
          <cell r="AG892" t="str">
            <v>2000670</v>
          </cell>
          <cell r="AH892" t="str">
            <v>Faisal Nasir Aziz Khan</v>
          </cell>
          <cell r="AI892" t="str">
            <v>Unlimited Contract</v>
          </cell>
          <cell r="AJ892">
            <v>45215</v>
          </cell>
          <cell r="AK892">
            <v>2958465</v>
          </cell>
          <cell r="AL892" t="str">
            <v>Non Agency</v>
          </cell>
        </row>
        <row r="893">
          <cell r="A893">
            <v>1815</v>
          </cell>
          <cell r="B893">
            <v>1815</v>
          </cell>
          <cell r="C893" t="str">
            <v>A</v>
          </cell>
          <cell r="D893" t="str">
            <v>Mouza Abdulrahman Alshamsi</v>
          </cell>
          <cell r="E893" t="str">
            <v>موزة عبدالرحمن الشامسي</v>
          </cell>
          <cell r="F893">
            <v>45229</v>
          </cell>
          <cell r="G893" t="str">
            <v>0-5 Years</v>
          </cell>
          <cell r="H893" t="str">
            <v>50002896</v>
          </cell>
          <cell r="I893" t="str">
            <v>Facilities Management Specialist</v>
          </cell>
          <cell r="J893" t="str">
            <v>أخصائي إدارة المرافق</v>
          </cell>
          <cell r="K893" t="str">
            <v>On-Chart</v>
          </cell>
          <cell r="L893" t="str">
            <v>DCT Payroll</v>
          </cell>
          <cell r="M893" t="str">
            <v>A1</v>
          </cell>
          <cell r="N893" t="str">
            <v>Department of Culture and Tourism</v>
          </cell>
          <cell r="O893" t="str">
            <v>Support Services</v>
          </cell>
          <cell r="P893" t="str">
            <v>الخدمات المساندة</v>
          </cell>
          <cell r="Q893" t="str">
            <v>Supply Management</v>
          </cell>
          <cell r="R893" t="str">
            <v>إدارة الإمداد</v>
          </cell>
          <cell r="S893" t="str">
            <v>Facilities Management</v>
          </cell>
          <cell r="T893" t="str">
            <v>إدارة المرافق</v>
          </cell>
          <cell r="U893" t="str">
            <v>Facilities Management(Al Ain)</v>
          </cell>
          <cell r="V893" t="str">
            <v>مرافق العين</v>
          </cell>
          <cell r="W893" t="str">
            <v>Al Ain</v>
          </cell>
          <cell r="X893" t="str">
            <v/>
          </cell>
          <cell r="Y893" t="str">
            <v>4510240</v>
          </cell>
          <cell r="Z893" t="str">
            <v>Procurement_Procurement General_Professional</v>
          </cell>
          <cell r="AA893" t="str">
            <v>Professional</v>
          </cell>
          <cell r="AB893" t="str">
            <v>4C</v>
          </cell>
          <cell r="AC893" t="str">
            <v>Direct Hire</v>
          </cell>
          <cell r="AD893" t="str">
            <v>UAE National</v>
          </cell>
          <cell r="AE893" t="str">
            <v>Specialized</v>
          </cell>
          <cell r="AF893" t="str">
            <v>233</v>
          </cell>
          <cell r="AG893" t="str">
            <v>233</v>
          </cell>
          <cell r="AH893" t="str">
            <v>Salma Abdulla Al Ameri</v>
          </cell>
          <cell r="AI893" t="str">
            <v>Unlimited Contract</v>
          </cell>
          <cell r="AJ893">
            <v>45229</v>
          </cell>
          <cell r="AK893">
            <v>2958465</v>
          </cell>
          <cell r="AL893" t="str">
            <v>Non Agency</v>
          </cell>
        </row>
        <row r="894">
          <cell r="A894">
            <v>1816</v>
          </cell>
          <cell r="B894">
            <v>1816</v>
          </cell>
          <cell r="C894" t="str">
            <v>A</v>
          </cell>
          <cell r="D894" t="str">
            <v>Majed Ahmed Alqubaisi</v>
          </cell>
          <cell r="E894" t="str">
            <v>ماجد أحمد القبيسي</v>
          </cell>
          <cell r="F894">
            <v>45230</v>
          </cell>
          <cell r="G894" t="str">
            <v>0-5 Years</v>
          </cell>
          <cell r="H894" t="str">
            <v>50002658</v>
          </cell>
          <cell r="I894" t="str">
            <v>Visitor Services Specialist</v>
          </cell>
          <cell r="J894" t="str">
            <v>أخصائي خدمات الزوار</v>
          </cell>
          <cell r="K894" t="str">
            <v>On-Chart</v>
          </cell>
          <cell r="L894" t="str">
            <v>DCT Payroll</v>
          </cell>
          <cell r="M894" t="str">
            <v>A1</v>
          </cell>
          <cell r="N894" t="str">
            <v>Department of Culture and Tourism</v>
          </cell>
          <cell r="O894" t="str">
            <v>Culture</v>
          </cell>
          <cell r="P894" t="str">
            <v>الثقافة</v>
          </cell>
          <cell r="Q894" t="str">
            <v>Culture Sites Management</v>
          </cell>
          <cell r="R894" t="str">
            <v>إدارة المواقع الثقافية</v>
          </cell>
          <cell r="S894" t="str">
            <v>Al Dhafra Culture Sites</v>
          </cell>
          <cell r="T894" t="str">
            <v>مواقع الظفرة الثقافية</v>
          </cell>
          <cell r="U894" t="str">
            <v>Al Dhafra Forts (Hosn Al Dhafra &amp; Liwa Forts)</v>
          </cell>
          <cell r="V894" t="str">
            <v>قلاع الظفرة (حصن الظفرة وقلاع ليوا)</v>
          </cell>
          <cell r="W894" t="str">
            <v>Abu Dhabi</v>
          </cell>
          <cell r="X894" t="str">
            <v/>
          </cell>
          <cell r="Y894" t="str">
            <v>4511250</v>
          </cell>
          <cell r="Z894" t="str">
            <v>Compliance,Governance&amp;Protocol_Policy (Culture/Tourism _Senior Professional</v>
          </cell>
          <cell r="AA894" t="str">
            <v>Professional</v>
          </cell>
          <cell r="AB894" t="str">
            <v>4C</v>
          </cell>
          <cell r="AC894" t="str">
            <v>Direct Hire</v>
          </cell>
          <cell r="AD894" t="str">
            <v>UAE National</v>
          </cell>
          <cell r="AE894" t="str">
            <v>Specialized</v>
          </cell>
          <cell r="AF894" t="str">
            <v>1822</v>
          </cell>
          <cell r="AG894" t="str">
            <v>1822</v>
          </cell>
          <cell r="AH894" t="str">
            <v>Mouza Matar Almeraikhi</v>
          </cell>
          <cell r="AI894" t="str">
            <v>Unlimited Contract</v>
          </cell>
          <cell r="AJ894">
            <v>45230</v>
          </cell>
          <cell r="AK894">
            <v>2958465</v>
          </cell>
          <cell r="AL894" t="str">
            <v>Non Agency</v>
          </cell>
        </row>
        <row r="895">
          <cell r="A895">
            <v>1817</v>
          </cell>
          <cell r="B895">
            <v>1817</v>
          </cell>
          <cell r="C895" t="str">
            <v>A</v>
          </cell>
          <cell r="D895" t="str">
            <v>Sultan Mohamed Alqubaisi</v>
          </cell>
          <cell r="E895" t="str">
            <v>سلطان محمد القبيسي</v>
          </cell>
          <cell r="F895">
            <v>45230</v>
          </cell>
          <cell r="G895" t="str">
            <v>0-5 Years</v>
          </cell>
          <cell r="H895" t="str">
            <v>50002662</v>
          </cell>
          <cell r="I895" t="str">
            <v>Visitor Services Senior Specialist</v>
          </cell>
          <cell r="J895" t="str">
            <v>أخصائي أول خدمات الزوار</v>
          </cell>
          <cell r="K895" t="str">
            <v>On-Chart</v>
          </cell>
          <cell r="L895" t="str">
            <v>DCT Payroll</v>
          </cell>
          <cell r="M895" t="str">
            <v>A1</v>
          </cell>
          <cell r="N895" t="str">
            <v>Department of Culture and Tourism</v>
          </cell>
          <cell r="O895" t="str">
            <v>Culture</v>
          </cell>
          <cell r="P895" t="str">
            <v>الثقافة</v>
          </cell>
          <cell r="Q895" t="str">
            <v>Culture Sites Management</v>
          </cell>
          <cell r="R895" t="str">
            <v>إدارة المواقع الثقافية</v>
          </cell>
          <cell r="S895" t="str">
            <v>Al Dhafra Culture Sites</v>
          </cell>
          <cell r="T895" t="str">
            <v>مواقع الظفرة الثقافية</v>
          </cell>
          <cell r="U895" t="str">
            <v>Al Dhafra Forts (Hosn Al Dhafra &amp; Liwa Forts)</v>
          </cell>
          <cell r="V895" t="str">
            <v>قلاع الظفرة (حصن الظفرة وقلاع ليوا)</v>
          </cell>
          <cell r="W895" t="str">
            <v>Abu Dhabi</v>
          </cell>
          <cell r="X895" t="str">
            <v/>
          </cell>
          <cell r="Y895" t="str">
            <v>4511250</v>
          </cell>
          <cell r="Z895" t="str">
            <v>Compliance,Governance&amp;Protocol_Policy (Culture/Tourism _Senior Professional</v>
          </cell>
          <cell r="AA895" t="str">
            <v>Senior Professional</v>
          </cell>
          <cell r="AB895" t="str">
            <v>3C</v>
          </cell>
          <cell r="AC895" t="str">
            <v>Direct Hire</v>
          </cell>
          <cell r="AD895" t="str">
            <v>UAE National</v>
          </cell>
          <cell r="AE895" t="str">
            <v>Specialized</v>
          </cell>
          <cell r="AF895" t="str">
            <v>1822</v>
          </cell>
          <cell r="AG895" t="str">
            <v>1822</v>
          </cell>
          <cell r="AH895" t="str">
            <v>Mouza Matar Almeraikhi</v>
          </cell>
          <cell r="AI895" t="str">
            <v>Unlimited Contract</v>
          </cell>
          <cell r="AJ895">
            <v>45230</v>
          </cell>
          <cell r="AK895">
            <v>2958465</v>
          </cell>
          <cell r="AL895" t="str">
            <v>Non Agency</v>
          </cell>
        </row>
        <row r="896">
          <cell r="A896">
            <v>1818</v>
          </cell>
          <cell r="B896">
            <v>1818</v>
          </cell>
          <cell r="C896" t="str">
            <v>A</v>
          </cell>
          <cell r="D896" t="str">
            <v>Khawla Yousef Almarzooqi</v>
          </cell>
          <cell r="E896" t="str">
            <v>خوله يوسف المرزوقي</v>
          </cell>
          <cell r="F896">
            <v>45236</v>
          </cell>
          <cell r="G896" t="str">
            <v>0-5 Years</v>
          </cell>
          <cell r="H896" t="str">
            <v>10009470</v>
          </cell>
          <cell r="I896" t="str">
            <v>E-Publishing Specialist</v>
          </cell>
          <cell r="J896" t="str">
            <v>أخصائي النشر الإلكتروني</v>
          </cell>
          <cell r="K896" t="str">
            <v>On-Chart</v>
          </cell>
          <cell r="L896" t="str">
            <v>ALC Direct Hires</v>
          </cell>
          <cell r="M896" t="str">
            <v>AL1</v>
          </cell>
          <cell r="N896" t="str">
            <v>Abu Dhabi Arabic Language Centre</v>
          </cell>
          <cell r="O896" t="str">
            <v>Abu Dhabi Arabic Language Centre</v>
          </cell>
          <cell r="P896" t="str">
            <v>مركز أبوظبي للغة العربية</v>
          </cell>
          <cell r="Q896" t="str">
            <v>Creative Content</v>
          </cell>
          <cell r="R896" t="str">
            <v>المحتوى الإبداعي</v>
          </cell>
          <cell r="S896" t="str">
            <v>E-Publishing</v>
          </cell>
          <cell r="T896" t="str">
            <v>النشر الإلكتروني</v>
          </cell>
          <cell r="U896" t="str">
            <v/>
          </cell>
          <cell r="V896" t="str">
            <v/>
          </cell>
          <cell r="W896" t="str">
            <v>Abu Dhabi</v>
          </cell>
          <cell r="X896" t="str">
            <v/>
          </cell>
          <cell r="Y896" t="str">
            <v>4519199</v>
          </cell>
          <cell r="Z896" t="str">
            <v>Interpretation &amp; Engagement_Arabic Language Forum &amp; Events _Professional</v>
          </cell>
          <cell r="AA896" t="str">
            <v>Senior Professional</v>
          </cell>
          <cell r="AB896" t="str">
            <v>3A</v>
          </cell>
          <cell r="AC896" t="str">
            <v>Direct Hire</v>
          </cell>
          <cell r="AD896" t="str">
            <v>UAE National</v>
          </cell>
          <cell r="AE896" t="str">
            <v>Specialized</v>
          </cell>
          <cell r="AF896" t="str">
            <v>387</v>
          </cell>
          <cell r="AG896" t="str">
            <v>387</v>
          </cell>
          <cell r="AH896" t="str">
            <v>Seham Abdulla Al Hosani</v>
          </cell>
          <cell r="AI896" t="str">
            <v>Unlimited Contract</v>
          </cell>
          <cell r="AJ896">
            <v>45236</v>
          </cell>
          <cell r="AK896">
            <v>2958465</v>
          </cell>
          <cell r="AL896" t="str">
            <v>Non Agency</v>
          </cell>
        </row>
        <row r="897">
          <cell r="A897">
            <v>1819</v>
          </cell>
          <cell r="B897">
            <v>1819</v>
          </cell>
          <cell r="C897" t="str">
            <v>A</v>
          </cell>
          <cell r="D897" t="str">
            <v>Asma Rubayea Almenhali</v>
          </cell>
          <cell r="E897" t="str">
            <v>أسماء ربيع المنهالي</v>
          </cell>
          <cell r="F897">
            <v>45236</v>
          </cell>
          <cell r="G897" t="str">
            <v>0-5 Years</v>
          </cell>
          <cell r="H897" t="str">
            <v>50001934</v>
          </cell>
          <cell r="I897" t="str">
            <v>Communications Lead</v>
          </cell>
          <cell r="J897" t="str">
            <v>تنفيذي رئيسي الاتصال</v>
          </cell>
          <cell r="K897" t="str">
            <v>On-Chart</v>
          </cell>
          <cell r="L897" t="str">
            <v>MSS Direct Hires</v>
          </cell>
          <cell r="M897" t="str">
            <v>M1</v>
          </cell>
          <cell r="N897" t="str">
            <v>Department of Culture and Tourism</v>
          </cell>
          <cell r="O897" t="str">
            <v>Abrahamic Family House Center</v>
          </cell>
          <cell r="P897" t="str">
            <v>مركز بيت العائلة الإبراهيمية</v>
          </cell>
          <cell r="Q897" t="str">
            <v>Marketing &amp; Communications</v>
          </cell>
          <cell r="R897" t="str">
            <v>التسويق والاتصال</v>
          </cell>
          <cell r="S897" t="str">
            <v>Communications</v>
          </cell>
          <cell r="T897" t="str">
            <v>الاتصال</v>
          </cell>
          <cell r="U897" t="str">
            <v/>
          </cell>
          <cell r="V897" t="str">
            <v/>
          </cell>
          <cell r="W897" t="str">
            <v>Abu Dhabi</v>
          </cell>
          <cell r="X897" t="str">
            <v/>
          </cell>
          <cell r="Y897" t="str">
            <v>4514121</v>
          </cell>
          <cell r="Z897" t="str">
            <v>Senior Specialization Marketing &amp; Communications</v>
          </cell>
          <cell r="AA897" t="str">
            <v>Unit Head</v>
          </cell>
          <cell r="AB897" t="str">
            <v>3B</v>
          </cell>
          <cell r="AC897" t="str">
            <v>Direct Hire</v>
          </cell>
          <cell r="AD897" t="str">
            <v>UAE National</v>
          </cell>
          <cell r="AE897" t="str">
            <v>Specialized</v>
          </cell>
          <cell r="AF897" t="str">
            <v>1859</v>
          </cell>
          <cell r="AG897" t="str">
            <v>1859</v>
          </cell>
          <cell r="AH897" t="str">
            <v>Noora Khalifa Alsuwaidi</v>
          </cell>
          <cell r="AI897" t="str">
            <v>Unlimited Contract</v>
          </cell>
          <cell r="AJ897">
            <v>45236</v>
          </cell>
          <cell r="AK897">
            <v>2958465</v>
          </cell>
          <cell r="AL897" t="str">
            <v>Non Agency</v>
          </cell>
        </row>
        <row r="898">
          <cell r="A898">
            <v>1820</v>
          </cell>
          <cell r="B898">
            <v>1820</v>
          </cell>
          <cell r="C898" t="str">
            <v>A</v>
          </cell>
          <cell r="D898" t="str">
            <v>Sultan Abdulla Alkaabi</v>
          </cell>
          <cell r="E898" t="str">
            <v>سلطان عبدالله الكعبي</v>
          </cell>
          <cell r="F898">
            <v>45250</v>
          </cell>
          <cell r="G898" t="str">
            <v>0-5 Years</v>
          </cell>
          <cell r="H898" t="str">
            <v>50002923</v>
          </cell>
          <cell r="I898" t="str">
            <v>Community Outreach &amp; Cultural Engagement Specialist</v>
          </cell>
          <cell r="J898" t="str">
            <v>أخصائي التوعية المجتمعية والمشاركة الثقافية</v>
          </cell>
          <cell r="K898" t="str">
            <v>On-Chart</v>
          </cell>
          <cell r="L898" t="str">
            <v>ALC Direct Hires</v>
          </cell>
          <cell r="M898" t="str">
            <v>AL1</v>
          </cell>
          <cell r="N898" t="str">
            <v>Abu Dhabi Arabic Language Centre</v>
          </cell>
          <cell r="O898" t="str">
            <v>Abu Dhabi Arabic Language Centre</v>
          </cell>
          <cell r="P898" t="str">
            <v>مركز أبوظبي للغة العربية</v>
          </cell>
          <cell r="Q898" t="str">
            <v>Specialized Library</v>
          </cell>
          <cell r="R898" t="str">
            <v>المكتبات المتخصصة</v>
          </cell>
          <cell r="S898" t="str">
            <v>Library Services - ALC</v>
          </cell>
          <cell r="T898" t="str">
            <v>الخدمات المكتبية</v>
          </cell>
          <cell r="U898" t="str">
            <v>Library Services Delivery</v>
          </cell>
          <cell r="V898" t="str">
            <v>تقديم الخدمات المكتبية</v>
          </cell>
          <cell r="W898" t="str">
            <v>Abu Dhabi</v>
          </cell>
          <cell r="X898" t="str">
            <v/>
          </cell>
          <cell r="Y898" t="str">
            <v>4519202</v>
          </cell>
          <cell r="Z898" t="str">
            <v>Operations_Library Operational  Management _Professional Assistant</v>
          </cell>
          <cell r="AA898" t="str">
            <v>Professional</v>
          </cell>
          <cell r="AB898" t="str">
            <v>3B</v>
          </cell>
          <cell r="AC898" t="str">
            <v>Direct Hire</v>
          </cell>
          <cell r="AD898" t="str">
            <v>UAE National</v>
          </cell>
          <cell r="AE898" t="str">
            <v>Specialized</v>
          </cell>
          <cell r="AF898" t="str">
            <v>1040</v>
          </cell>
          <cell r="AG898" t="str">
            <v>1040</v>
          </cell>
          <cell r="AH898" t="str">
            <v>Mohamed Abdulla Al Ali</v>
          </cell>
          <cell r="AI898" t="str">
            <v>Unlimited Contract</v>
          </cell>
          <cell r="AJ898">
            <v>45250</v>
          </cell>
          <cell r="AK898">
            <v>2958465</v>
          </cell>
          <cell r="AL898" t="str">
            <v>Non Agency</v>
          </cell>
        </row>
        <row r="899">
          <cell r="A899">
            <v>1821</v>
          </cell>
          <cell r="B899">
            <v>1821</v>
          </cell>
          <cell r="C899" t="str">
            <v>A</v>
          </cell>
          <cell r="D899" t="str">
            <v>Musab Mohamed Ahmed</v>
          </cell>
          <cell r="E899" t="str">
            <v>مصعب محمد أحمد</v>
          </cell>
          <cell r="F899">
            <v>45244</v>
          </cell>
          <cell r="G899" t="str">
            <v>0-5 Years</v>
          </cell>
          <cell r="H899" t="str">
            <v>50001930</v>
          </cell>
          <cell r="I899" t="str">
            <v>Visitor Experience Supervisor</v>
          </cell>
          <cell r="J899" t="str">
            <v>مشرف تجربة الزائر</v>
          </cell>
          <cell r="K899" t="str">
            <v>On-Chart</v>
          </cell>
          <cell r="L899" t="str">
            <v>MSS Direct Hires</v>
          </cell>
          <cell r="M899" t="str">
            <v>M1</v>
          </cell>
          <cell r="N899" t="str">
            <v>Department of Culture and Tourism</v>
          </cell>
          <cell r="O899" t="str">
            <v>Abrahamic Family House Center</v>
          </cell>
          <cell r="P899" t="str">
            <v>مركز بيت العائلة الإبراهيمية</v>
          </cell>
          <cell r="Q899" t="str">
            <v>-</v>
          </cell>
          <cell r="R899" t="str">
            <v>-</v>
          </cell>
          <cell r="S899" t="str">
            <v>Sales &amp; Events</v>
          </cell>
          <cell r="T899" t="str">
            <v>الفعاليات والمبيعات</v>
          </cell>
          <cell r="U899" t="str">
            <v/>
          </cell>
          <cell r="V899" t="str">
            <v/>
          </cell>
          <cell r="W899" t="str">
            <v>Abu Dhabi</v>
          </cell>
          <cell r="X899" t="str">
            <v/>
          </cell>
          <cell r="Y899" t="str">
            <v>4514121</v>
          </cell>
          <cell r="Z899" t="str">
            <v>Design_Visitor Experience Design_Senior Professional</v>
          </cell>
          <cell r="AA899" t="str">
            <v>Senior Professional</v>
          </cell>
          <cell r="AB899" t="str">
            <v>3A</v>
          </cell>
          <cell r="AC899" t="str">
            <v>Direct Hire</v>
          </cell>
          <cell r="AD899" t="str">
            <v>UAE National</v>
          </cell>
          <cell r="AE899" t="str">
            <v>Specialized</v>
          </cell>
          <cell r="AF899" t="str">
            <v>88</v>
          </cell>
          <cell r="AG899" t="str">
            <v>88</v>
          </cell>
          <cell r="AH899" t="str">
            <v>Nayef Khalifa Al Falasi</v>
          </cell>
          <cell r="AI899" t="str">
            <v>Unlimited Contract</v>
          </cell>
          <cell r="AJ899">
            <v>45244</v>
          </cell>
          <cell r="AK899">
            <v>2958465</v>
          </cell>
          <cell r="AL899" t="str">
            <v>Non Agency</v>
          </cell>
        </row>
        <row r="900">
          <cell r="A900">
            <v>1822</v>
          </cell>
          <cell r="B900">
            <v>1822</v>
          </cell>
          <cell r="C900" t="str">
            <v>A</v>
          </cell>
          <cell r="D900" t="str">
            <v>Mouza Matar Almeraikhi</v>
          </cell>
          <cell r="E900" t="str">
            <v>موزة مطر المريخي</v>
          </cell>
          <cell r="F900">
            <v>45245</v>
          </cell>
          <cell r="G900" t="str">
            <v>0-5 Years</v>
          </cell>
          <cell r="H900" t="str">
            <v>50002661</v>
          </cell>
          <cell r="I900" t="str">
            <v>Al Dhafra Forts Unit Head (Hosn Al Dhafra &amp; Liwa Forts)</v>
          </cell>
          <cell r="J900" t="str">
            <v>رئيس وحدة قلاع الظفرة (حصن الظفرة وقلاع ليوا)</v>
          </cell>
          <cell r="K900" t="str">
            <v>On-Chart</v>
          </cell>
          <cell r="L900" t="str">
            <v>DCT Payroll</v>
          </cell>
          <cell r="M900" t="str">
            <v>A1</v>
          </cell>
          <cell r="N900" t="str">
            <v>Department of Culture and Tourism</v>
          </cell>
          <cell r="O900" t="str">
            <v>Culture</v>
          </cell>
          <cell r="P900" t="str">
            <v>الثقافة</v>
          </cell>
          <cell r="Q900" t="str">
            <v>Culture Sites Management</v>
          </cell>
          <cell r="R900" t="str">
            <v>إدارة المواقع الثقافية</v>
          </cell>
          <cell r="S900" t="str">
            <v>Al Dhafra Culture Sites</v>
          </cell>
          <cell r="T900" t="str">
            <v>مواقع الظفرة الثقافية</v>
          </cell>
          <cell r="U900" t="str">
            <v>Al Dhafra Forts (Hosn Al Dhafra &amp; Liwa Forts)</v>
          </cell>
          <cell r="V900" t="str">
            <v>قلاع الظفرة (حصن الظفرة وقلاع ليوا)</v>
          </cell>
          <cell r="W900" t="str">
            <v>Abu Dhabi</v>
          </cell>
          <cell r="X900" t="str">
            <v/>
          </cell>
          <cell r="Y900" t="str">
            <v>4511250</v>
          </cell>
          <cell r="Z900" t="str">
            <v>Compliance,Governance&amp;Protocol_Policy  (Culture &amp; Tourism)_Unit Head</v>
          </cell>
          <cell r="AA900" t="str">
            <v>Unit Head</v>
          </cell>
          <cell r="AB900" t="str">
            <v>3A</v>
          </cell>
          <cell r="AC900" t="str">
            <v>Direct Hire</v>
          </cell>
          <cell r="AD900" t="str">
            <v>UAE National</v>
          </cell>
          <cell r="AE900" t="str">
            <v>Supervisory</v>
          </cell>
          <cell r="AF900" t="str">
            <v>1920</v>
          </cell>
          <cell r="AG900" t="str">
            <v>1920</v>
          </cell>
          <cell r="AH900" t="str">
            <v>Noura Ali Almansoori</v>
          </cell>
          <cell r="AI900" t="str">
            <v>Unlimited Contract</v>
          </cell>
          <cell r="AJ900">
            <v>45245</v>
          </cell>
          <cell r="AK900">
            <v>2958465</v>
          </cell>
          <cell r="AL900" t="str">
            <v>Non Agency</v>
          </cell>
        </row>
        <row r="901">
          <cell r="A901">
            <v>1823</v>
          </cell>
          <cell r="B901">
            <v>1823</v>
          </cell>
          <cell r="C901" t="str">
            <v>A</v>
          </cell>
          <cell r="D901" t="str">
            <v>Sara Aqeel Alhosani</v>
          </cell>
          <cell r="E901" t="str">
            <v>ساره عقيل الحوسني</v>
          </cell>
          <cell r="F901">
            <v>45285</v>
          </cell>
          <cell r="G901" t="str">
            <v>0-5 Years</v>
          </cell>
          <cell r="H901" t="str">
            <v>50000524</v>
          </cell>
          <cell r="I901" t="str">
            <v>ICH Retail &amp; Market Development Senior Specialist</v>
          </cell>
          <cell r="J901" t="str">
            <v>أخصائي أول تطوير سوق التراث الثقافي المعنوي والبيع بالتجزئة</v>
          </cell>
          <cell r="K901" t="str">
            <v>On-Chart</v>
          </cell>
          <cell r="L901" t="str">
            <v>DCT Payroll</v>
          </cell>
          <cell r="M901" t="str">
            <v>A1</v>
          </cell>
          <cell r="N901" t="str">
            <v>Department of Culture and Tourism</v>
          </cell>
          <cell r="O901" t="str">
            <v>Culture</v>
          </cell>
          <cell r="P901" t="str">
            <v>الثقافة</v>
          </cell>
          <cell r="Q901" t="str">
            <v>Intangible Cultural Heritage</v>
          </cell>
          <cell r="R901" t="str">
            <v>التراث الثقافي المعنوي</v>
          </cell>
          <cell r="S901" t="str">
            <v>ICH Retail &amp; Market Development</v>
          </cell>
          <cell r="T901" t="str">
            <v>تطوير سوق التراث الثقافي المعنوي والبيع بالتجزئة</v>
          </cell>
          <cell r="U901" t="str">
            <v/>
          </cell>
          <cell r="V901" t="str">
            <v/>
          </cell>
          <cell r="W901" t="str">
            <v>Abu Dhabi</v>
          </cell>
          <cell r="X901" t="str">
            <v/>
          </cell>
          <cell r="Y901" t="str">
            <v>4511600</v>
          </cell>
          <cell r="Z901" t="str">
            <v>Content &amp; Care_World Heritage Sites Planning &amp; Monitoring_Senior Professional</v>
          </cell>
          <cell r="AA901" t="str">
            <v>Senior Professional</v>
          </cell>
          <cell r="AB901" t="str">
            <v>3A</v>
          </cell>
          <cell r="AC901" t="str">
            <v>Direct Hire</v>
          </cell>
          <cell r="AD901" t="str">
            <v>UAE National</v>
          </cell>
          <cell r="AE901" t="str">
            <v>Specialized</v>
          </cell>
          <cell r="AF901" t="str">
            <v>1632</v>
          </cell>
          <cell r="AG901" t="str">
            <v>1632</v>
          </cell>
          <cell r="AH901" t="str">
            <v>Mohammed Jihad Abdulhadi</v>
          </cell>
          <cell r="AI901" t="str">
            <v>Unlimited Contract</v>
          </cell>
          <cell r="AJ901">
            <v>45285</v>
          </cell>
          <cell r="AK901">
            <v>2958465</v>
          </cell>
          <cell r="AL901" t="str">
            <v>Non Agency</v>
          </cell>
        </row>
        <row r="902">
          <cell r="A902">
            <v>1825</v>
          </cell>
          <cell r="B902">
            <v>1825</v>
          </cell>
          <cell r="C902" t="str">
            <v>A</v>
          </cell>
          <cell r="D902" t="str">
            <v>ٍShamsa Hasher Alameemi</v>
          </cell>
          <cell r="E902" t="str">
            <v>شمسة حشر العميمي</v>
          </cell>
          <cell r="F902">
            <v>45306</v>
          </cell>
          <cell r="G902" t="str">
            <v>0-5 Years</v>
          </cell>
          <cell r="H902" t="str">
            <v>10005879</v>
          </cell>
          <cell r="I902" t="str">
            <v>Strategic Planning Senior Specialist (Culture)</v>
          </cell>
          <cell r="J902" t="str">
            <v>أخصائي أول التخطيط الاستراتيجي (قطاع الثقافة)</v>
          </cell>
          <cell r="K902" t="str">
            <v>On-Chart</v>
          </cell>
          <cell r="L902" t="str">
            <v>DCT Payroll</v>
          </cell>
          <cell r="M902" t="str">
            <v>A1</v>
          </cell>
          <cell r="N902" t="str">
            <v>Department of Culture and Tourism</v>
          </cell>
          <cell r="O902" t="str">
            <v>Strategic Affairs</v>
          </cell>
          <cell r="P902" t="str">
            <v>الشؤون الاستراتيجية</v>
          </cell>
          <cell r="Q902" t="str">
            <v>Strategic Planning</v>
          </cell>
          <cell r="R902" t="str">
            <v>التخطيط الاستراتيجي</v>
          </cell>
          <cell r="S902" t="str">
            <v>Culture, Museums &amp; Affiliated Entities Strategic Planning</v>
          </cell>
          <cell r="T902" t="str">
            <v>التخطيط الاستراتيجي لقطاع الثقافة والمتاحف والجهات التابعة</v>
          </cell>
          <cell r="U902" t="str">
            <v>Strategic Planning (Culture)</v>
          </cell>
          <cell r="V902" t="str">
            <v>التخطيط الاستراتيجي (قطاع الثقافة)</v>
          </cell>
          <cell r="W902" t="str">
            <v>Abu Dhabi</v>
          </cell>
          <cell r="X902" t="str">
            <v/>
          </cell>
          <cell r="Y902" t="str">
            <v>4512100</v>
          </cell>
          <cell r="Z902" t="str">
            <v>Strategy, Planning, Project Mgt_Operational Planning &amp; Project Management _Senior Professional</v>
          </cell>
          <cell r="AA902" t="str">
            <v>Senior Professional</v>
          </cell>
          <cell r="AB902" t="str">
            <v>3B</v>
          </cell>
          <cell r="AC902" t="str">
            <v>Direct Hire</v>
          </cell>
          <cell r="AD902" t="str">
            <v>UAE National</v>
          </cell>
          <cell r="AE902" t="str">
            <v>Specialized</v>
          </cell>
          <cell r="AF902" t="str">
            <v>2000829</v>
          </cell>
          <cell r="AG902" t="str">
            <v>2000829</v>
          </cell>
          <cell r="AH902" t="str">
            <v>Vineet Israni</v>
          </cell>
          <cell r="AI902" t="str">
            <v>Unlimited Contract</v>
          </cell>
          <cell r="AJ902">
            <v>45306</v>
          </cell>
          <cell r="AK902">
            <v>2958465</v>
          </cell>
          <cell r="AL902" t="str">
            <v>Non Agency</v>
          </cell>
        </row>
        <row r="903">
          <cell r="A903">
            <v>1826</v>
          </cell>
          <cell r="B903">
            <v>1826</v>
          </cell>
          <cell r="C903" t="str">
            <v>A</v>
          </cell>
          <cell r="D903" t="str">
            <v>Sultan Hadi Almansoori</v>
          </cell>
          <cell r="E903" t="str">
            <v>سلطان هادي المنصوري</v>
          </cell>
          <cell r="F903">
            <v>45301</v>
          </cell>
          <cell r="G903" t="str">
            <v>0-5 Years</v>
          </cell>
          <cell r="H903" t="str">
            <v>50000783</v>
          </cell>
          <cell r="I903" t="str">
            <v>Institutional Affairs Specialist</v>
          </cell>
          <cell r="J903" t="str">
            <v>أخصائي شؤون العلاقات المؤسسية</v>
          </cell>
          <cell r="K903" t="str">
            <v>On-Chart</v>
          </cell>
          <cell r="L903" t="str">
            <v>MSS Direct Hires</v>
          </cell>
          <cell r="M903" t="str">
            <v>M1</v>
          </cell>
          <cell r="N903" t="str">
            <v>Department of Culture and Tourism</v>
          </cell>
          <cell r="O903" t="str">
            <v>Zayed National Museum</v>
          </cell>
          <cell r="P903" t="str">
            <v>متحف زايد الوطني</v>
          </cell>
          <cell r="Q903" t="str">
            <v>Director’s Office</v>
          </cell>
          <cell r="R903" t="str">
            <v>مكتب مدير المتحف</v>
          </cell>
          <cell r="S903" t="str">
            <v>Institutional &amp; International Affairs</v>
          </cell>
          <cell r="T903" t="str">
            <v>شؤون العلاقات المؤسسية والدولية</v>
          </cell>
          <cell r="U903" t="str">
            <v>Institutional Affairs Unit</v>
          </cell>
          <cell r="V903" t="str">
            <v/>
          </cell>
          <cell r="W903" t="str">
            <v>Abu Dhabi</v>
          </cell>
          <cell r="X903" t="str">
            <v/>
          </cell>
          <cell r="Y903" t="str">
            <v>4510180</v>
          </cell>
          <cell r="Z903" t="str">
            <v>Strategy, Planning, Project Mgt_Strategy Planning Delivery &amp; Reporting_Professional</v>
          </cell>
          <cell r="AA903" t="str">
            <v>Professional</v>
          </cell>
          <cell r="AB903" t="str">
            <v>4B</v>
          </cell>
          <cell r="AC903" t="str">
            <v>Direct Hire</v>
          </cell>
          <cell r="AD903" t="str">
            <v>UAE National</v>
          </cell>
          <cell r="AE903" t="str">
            <v>Specialized</v>
          </cell>
          <cell r="AF903" t="str">
            <v>850</v>
          </cell>
          <cell r="AG903" t="str">
            <v>850</v>
          </cell>
          <cell r="AH903" t="str">
            <v>Mariam Adel Alzarouni</v>
          </cell>
          <cell r="AI903" t="str">
            <v>Unlimited Contract</v>
          </cell>
          <cell r="AJ903">
            <v>45301</v>
          </cell>
          <cell r="AK903">
            <v>2958465</v>
          </cell>
          <cell r="AL903" t="str">
            <v>Non Agency</v>
          </cell>
        </row>
        <row r="904">
          <cell r="A904">
            <v>1828</v>
          </cell>
          <cell r="B904">
            <v>1828</v>
          </cell>
          <cell r="C904" t="str">
            <v>A</v>
          </cell>
          <cell r="D904" t="str">
            <v>Nada Khaled Almessabi</v>
          </cell>
          <cell r="E904" t="str">
            <v>ندى خالد المصعبي</v>
          </cell>
          <cell r="F904">
            <v>45265</v>
          </cell>
          <cell r="G904" t="str">
            <v>0-5 Years</v>
          </cell>
          <cell r="H904" t="str">
            <v>50001741</v>
          </cell>
          <cell r="I904" t="str">
            <v>Performance Management Senior Specialist</v>
          </cell>
          <cell r="J904" t="str">
            <v>أخصائي أول إدارة الأداء</v>
          </cell>
          <cell r="K904" t="str">
            <v>On-Chart</v>
          </cell>
          <cell r="L904" t="str">
            <v>DCT Payroll</v>
          </cell>
          <cell r="M904" t="str">
            <v>A1</v>
          </cell>
          <cell r="N904" t="str">
            <v>Department of Culture and Tourism</v>
          </cell>
          <cell r="O904" t="str">
            <v>Tourism</v>
          </cell>
          <cell r="P904" t="str">
            <v>السياحة</v>
          </cell>
          <cell r="Q904" t="str">
            <v>Tourism Sector Management Office</v>
          </cell>
          <cell r="R904" t="str">
            <v>مكتب إدارة شؤون قطاع السياحة</v>
          </cell>
          <cell r="S904" t="str">
            <v>Tourism PMO Section</v>
          </cell>
          <cell r="T904" t="str">
            <v>قسم  مكتب إدارة مشاريع السياحة</v>
          </cell>
          <cell r="U904" t="str">
            <v>Performance Management Unit</v>
          </cell>
          <cell r="V904" t="str">
            <v>وحدة إدارة الأداء</v>
          </cell>
          <cell r="W904" t="str">
            <v>Abu Dhabi</v>
          </cell>
          <cell r="X904" t="str">
            <v/>
          </cell>
          <cell r="Y904" t="str">
            <v>4515010</v>
          </cell>
          <cell r="Z904" t="str">
            <v>Compliance,Governance&amp;Protocol_Policy (Culture/Tourism _Senior Professional</v>
          </cell>
          <cell r="AA904" t="str">
            <v>Senior Professional</v>
          </cell>
          <cell r="AB904" t="str">
            <v>3C</v>
          </cell>
          <cell r="AC904" t="str">
            <v>Direct Hire</v>
          </cell>
          <cell r="AD904" t="str">
            <v>UAE National</v>
          </cell>
          <cell r="AE904" t="str">
            <v>Specialized</v>
          </cell>
          <cell r="AF904" t="str">
            <v>2000725</v>
          </cell>
          <cell r="AG904" t="str">
            <v>2000725</v>
          </cell>
          <cell r="AH904" t="str">
            <v>Bahaa Redwan Al Am Eddine</v>
          </cell>
          <cell r="AI904" t="str">
            <v>Unlimited Contract</v>
          </cell>
          <cell r="AJ904">
            <v>45265</v>
          </cell>
          <cell r="AK904">
            <v>2958465</v>
          </cell>
          <cell r="AL904" t="str">
            <v>Non Agency</v>
          </cell>
        </row>
        <row r="905">
          <cell r="A905">
            <v>1829</v>
          </cell>
          <cell r="B905">
            <v>1829</v>
          </cell>
          <cell r="C905" t="str">
            <v>A</v>
          </cell>
          <cell r="D905" t="str">
            <v>Amna Ali Aldarmaki</v>
          </cell>
          <cell r="E905" t="str">
            <v>امنه على الدرمكي</v>
          </cell>
          <cell r="F905">
            <v>45285</v>
          </cell>
          <cell r="G905" t="str">
            <v>0-5 Years</v>
          </cell>
          <cell r="H905" t="str">
            <v>50001466</v>
          </cell>
          <cell r="I905" t="str">
            <v>Global Partnerships Senior Executive</v>
          </cell>
          <cell r="J905" t="str">
            <v>تنفيذي أول الشراكات العالمية</v>
          </cell>
          <cell r="K905" t="str">
            <v>On-Chart</v>
          </cell>
          <cell r="L905" t="str">
            <v>DCT Payroll</v>
          </cell>
          <cell r="M905" t="str">
            <v>A1</v>
          </cell>
          <cell r="N905" t="str">
            <v>Department of Culture and Tourism</v>
          </cell>
          <cell r="O905" t="str">
            <v>Tourism</v>
          </cell>
          <cell r="P905" t="str">
            <v>السياحة</v>
          </cell>
          <cell r="Q905" t="str">
            <v>Tourism Products Development</v>
          </cell>
          <cell r="R905" t="str">
            <v>تطوير المنتجات السياحية</v>
          </cell>
          <cell r="S905" t="str">
            <v>Aviation, Cruise, &amp; Global Partnerships</v>
          </cell>
          <cell r="T905" t="str">
            <v>الطيران والرحلات البحرية والشراكات العالمية</v>
          </cell>
          <cell r="U905" t="str">
            <v>Global Partnerships</v>
          </cell>
          <cell r="V905" t="str">
            <v>الشراكات العالمية</v>
          </cell>
          <cell r="W905" t="str">
            <v>Abu Dhabi</v>
          </cell>
          <cell r="X905" t="str">
            <v/>
          </cell>
          <cell r="Y905" t="str">
            <v>4515100</v>
          </cell>
          <cell r="Z905" t="str">
            <v>Compliance,Governance&amp;Protocol_Policy (Culture/Tourism _Senior Professional</v>
          </cell>
          <cell r="AA905" t="str">
            <v>Senior Professional</v>
          </cell>
          <cell r="AB905" t="str">
            <v>3A</v>
          </cell>
          <cell r="AC905" t="str">
            <v>Direct Hire</v>
          </cell>
          <cell r="AD905" t="str">
            <v>UAE National</v>
          </cell>
          <cell r="AE905" t="str">
            <v>Specialized</v>
          </cell>
          <cell r="AF905" t="str">
            <v>1440</v>
          </cell>
          <cell r="AG905" t="str">
            <v>1440</v>
          </cell>
          <cell r="AH905" t="str">
            <v>Thai Thuy Anh</v>
          </cell>
          <cell r="AI905" t="str">
            <v>Unlimited Contract</v>
          </cell>
          <cell r="AJ905">
            <v>45285</v>
          </cell>
          <cell r="AK905">
            <v>2958465</v>
          </cell>
          <cell r="AL905" t="str">
            <v>Non Agency</v>
          </cell>
        </row>
        <row r="906">
          <cell r="A906">
            <v>1830</v>
          </cell>
          <cell r="B906">
            <v>1830</v>
          </cell>
          <cell r="C906" t="str">
            <v>A</v>
          </cell>
          <cell r="D906" t="str">
            <v>Asmaa Ebrahim Alhosani</v>
          </cell>
          <cell r="E906" t="str">
            <v>أسماء إبراهيم الحوسني</v>
          </cell>
          <cell r="F906">
            <v>45279</v>
          </cell>
          <cell r="G906" t="str">
            <v>0-5 Years</v>
          </cell>
          <cell r="H906" t="str">
            <v>50000868</v>
          </cell>
          <cell r="I906" t="str">
            <v>Heritage Planner</v>
          </cell>
          <cell r="J906" t="str">
            <v>أخصائي تخطيط التراث</v>
          </cell>
          <cell r="K906" t="str">
            <v>On-Chart</v>
          </cell>
          <cell r="L906" t="str">
            <v>DCT Payroll</v>
          </cell>
          <cell r="M906" t="str">
            <v>A1</v>
          </cell>
          <cell r="N906" t="str">
            <v>Department of Culture and Tourism</v>
          </cell>
          <cell r="O906" t="str">
            <v>Culture</v>
          </cell>
          <cell r="P906" t="str">
            <v>الثقافة</v>
          </cell>
          <cell r="Q906" t="str">
            <v>Historic Environment</v>
          </cell>
          <cell r="R906" t="str">
            <v>البيئة التاريخية</v>
          </cell>
          <cell r="S906" t="str">
            <v>World Heritage Sites Management</v>
          </cell>
          <cell r="T906" t="str">
            <v>إدارة مواقع التراث العالمي</v>
          </cell>
          <cell r="U906" t="str">
            <v>World Heritage Planning</v>
          </cell>
          <cell r="V906" t="str">
            <v>تخطيط التراث العالمي</v>
          </cell>
          <cell r="W906" t="str">
            <v>Al Ain</v>
          </cell>
          <cell r="X906" t="str">
            <v/>
          </cell>
          <cell r="Y906" t="str">
            <v>4511300</v>
          </cell>
          <cell r="Z906" t="str">
            <v>Compliance,Governance&amp;Protocol_Policy (Culture/Tourism) _Professional</v>
          </cell>
          <cell r="AA906" t="str">
            <v>Professional</v>
          </cell>
          <cell r="AB906" t="str">
            <v>4C</v>
          </cell>
          <cell r="AC906" t="str">
            <v>Direct Hire</v>
          </cell>
          <cell r="AD906" t="str">
            <v>UAE National</v>
          </cell>
          <cell r="AE906" t="str">
            <v>Specialized</v>
          </cell>
          <cell r="AF906" t="str">
            <v>380</v>
          </cell>
          <cell r="AG906" t="str">
            <v>380</v>
          </cell>
          <cell r="AH906" t="str">
            <v>Abdul Rahman Rashed Al Nuaimi</v>
          </cell>
          <cell r="AI906" t="str">
            <v>Unlimited Contract</v>
          </cell>
          <cell r="AJ906">
            <v>45279</v>
          </cell>
          <cell r="AK906">
            <v>2958465</v>
          </cell>
          <cell r="AL906" t="str">
            <v>Non Agency</v>
          </cell>
        </row>
        <row r="907">
          <cell r="A907">
            <v>1833</v>
          </cell>
          <cell r="B907">
            <v>1833</v>
          </cell>
          <cell r="C907" t="str">
            <v>A</v>
          </cell>
          <cell r="D907" t="str">
            <v>Shaikha Dana Bint Sultan  Al-Nahyan</v>
          </cell>
          <cell r="E907" t="str">
            <v>دانة سلطان آل نهيان</v>
          </cell>
          <cell r="F907">
            <v>45293</v>
          </cell>
          <cell r="G907" t="str">
            <v>0-5 Years</v>
          </cell>
          <cell r="H907" t="str">
            <v>50002386</v>
          </cell>
          <cell r="I907" t="str">
            <v>Programmes Development Specialist</v>
          </cell>
          <cell r="J907" t="str">
            <v>أخصائي تطوير البرامج</v>
          </cell>
          <cell r="K907" t="str">
            <v>On-Chart</v>
          </cell>
          <cell r="L907" t="str">
            <v>DCT Payroll</v>
          </cell>
          <cell r="M907" t="str">
            <v>A1</v>
          </cell>
          <cell r="N907" t="str">
            <v>Department of Culture and Tourism</v>
          </cell>
          <cell r="O907" t="str">
            <v>Culture</v>
          </cell>
          <cell r="P907" t="str">
            <v>الثقافة</v>
          </cell>
          <cell r="Q907" t="str">
            <v>Culture Festivals &amp; Platforms</v>
          </cell>
          <cell r="R907" t="str">
            <v>المهرجانات والمنصات الثقافية</v>
          </cell>
          <cell r="S907" t="str">
            <v>Programmes Development</v>
          </cell>
          <cell r="T907" t="str">
            <v>تطوير البرامج</v>
          </cell>
          <cell r="U907" t="str">
            <v/>
          </cell>
          <cell r="V907" t="str">
            <v/>
          </cell>
          <cell r="W907" t="str">
            <v>Abu Dhabi</v>
          </cell>
          <cell r="X907" t="str">
            <v/>
          </cell>
          <cell r="Y907" t="str">
            <v>4511750</v>
          </cell>
          <cell r="Z907" t="str">
            <v>Commercial _Conventions, Exhibitions, Events &amp; Festivals Development &amp; Sales  _Professional</v>
          </cell>
          <cell r="AA907" t="str">
            <v>Professional</v>
          </cell>
          <cell r="AB907" t="str">
            <v>4B</v>
          </cell>
          <cell r="AC907" t="str">
            <v>Direct Hire</v>
          </cell>
          <cell r="AD907" t="str">
            <v>UAE National</v>
          </cell>
          <cell r="AE907" t="str">
            <v>Specialized</v>
          </cell>
          <cell r="AF907" t="str">
            <v>7057</v>
          </cell>
          <cell r="AG907" t="str">
            <v>7057</v>
          </cell>
          <cell r="AH907" t="str">
            <v>Sara Osama Almahmoud</v>
          </cell>
          <cell r="AI907" t="str">
            <v>Unlimited Contract</v>
          </cell>
          <cell r="AJ907">
            <v>45293</v>
          </cell>
          <cell r="AK907">
            <v>2958465</v>
          </cell>
          <cell r="AL907" t="str">
            <v>Non Agency</v>
          </cell>
        </row>
        <row r="908">
          <cell r="A908">
            <v>1834</v>
          </cell>
          <cell r="B908">
            <v>1834</v>
          </cell>
          <cell r="C908" t="str">
            <v>A</v>
          </cell>
          <cell r="D908" t="str">
            <v>Fatima Husain Alhammadi</v>
          </cell>
          <cell r="E908" t="str">
            <v>فاطمة حسين الحمادي</v>
          </cell>
          <cell r="F908">
            <v>45285</v>
          </cell>
          <cell r="G908" t="str">
            <v>0-5 Years</v>
          </cell>
          <cell r="H908" t="str">
            <v>50004000</v>
          </cell>
          <cell r="I908" t="str">
            <v>IT Service Desk Agent</v>
          </cell>
          <cell r="J908" t="str">
            <v>مسؤول مكتب خدمات تكنولوجيا المعلومات</v>
          </cell>
          <cell r="K908" t="str">
            <v>On-Chart</v>
          </cell>
          <cell r="L908" t="str">
            <v>DCT Payroll</v>
          </cell>
          <cell r="M908" t="str">
            <v>A1</v>
          </cell>
          <cell r="N908" t="str">
            <v>Department of Culture and Tourism</v>
          </cell>
          <cell r="O908" t="str">
            <v>Support Services</v>
          </cell>
          <cell r="P908" t="str">
            <v>الخدمات المساندة</v>
          </cell>
          <cell r="Q908" t="str">
            <v>Technology</v>
          </cell>
          <cell r="R908" t="str">
            <v>التكنولوجيا</v>
          </cell>
          <cell r="S908" t="str">
            <v>Technology Infrastructure</v>
          </cell>
          <cell r="T908" t="str">
            <v>البنية التحتية للتكنولوجيا</v>
          </cell>
          <cell r="U908" t="str">
            <v>E Support</v>
          </cell>
          <cell r="V908" t="str">
            <v>الدعم الإلكتروني</v>
          </cell>
          <cell r="W908" t="str">
            <v>Abu Dhabi</v>
          </cell>
          <cell r="X908" t="str">
            <v/>
          </cell>
          <cell r="Y908" t="str">
            <v>4510250</v>
          </cell>
          <cell r="Z908" t="str">
            <v>Information Technology_IT Service Management Specialist_Professional</v>
          </cell>
          <cell r="AA908" t="str">
            <v>Professional</v>
          </cell>
          <cell r="AB908" t="str">
            <v>4A</v>
          </cell>
          <cell r="AC908" t="str">
            <v>Direct Hire</v>
          </cell>
          <cell r="AD908" t="str">
            <v>UAE National</v>
          </cell>
          <cell r="AE908" t="str">
            <v>Specialized</v>
          </cell>
          <cell r="AF908" t="str">
            <v>5000187</v>
          </cell>
          <cell r="AG908" t="str">
            <v>5000187</v>
          </cell>
          <cell r="AH908" t="str">
            <v>Mohammad Issam Hamdan</v>
          </cell>
          <cell r="AI908" t="str">
            <v>Unlimited Contract</v>
          </cell>
          <cell r="AJ908">
            <v>45285</v>
          </cell>
          <cell r="AK908">
            <v>2958465</v>
          </cell>
          <cell r="AL908" t="str">
            <v>Non Agency</v>
          </cell>
        </row>
        <row r="909">
          <cell r="A909">
            <v>1835</v>
          </cell>
          <cell r="B909">
            <v>1835</v>
          </cell>
          <cell r="C909" t="str">
            <v>A</v>
          </cell>
          <cell r="D909" t="str">
            <v>Fatema Mohsin Alfardan</v>
          </cell>
          <cell r="E909" t="str">
            <v>فاطمة محسن الفردان</v>
          </cell>
          <cell r="F909">
            <v>45334</v>
          </cell>
          <cell r="G909" t="str">
            <v>0-5 Years</v>
          </cell>
          <cell r="H909" t="str">
            <v>50002718</v>
          </cell>
          <cell r="I909" t="str">
            <v>Procurement Business Partner</v>
          </cell>
          <cell r="J909" t="str">
            <v>شريك أعمال المشتريات</v>
          </cell>
          <cell r="K909" t="str">
            <v>On-Chart</v>
          </cell>
          <cell r="L909" t="str">
            <v>DCT Payroll</v>
          </cell>
          <cell r="M909" t="str">
            <v>A1</v>
          </cell>
          <cell r="N909" t="str">
            <v>Department of Culture and Tourism</v>
          </cell>
          <cell r="O909" t="str">
            <v>Support Services</v>
          </cell>
          <cell r="P909" t="str">
            <v>الخدمات المساندة</v>
          </cell>
          <cell r="Q909" t="str">
            <v>Supply Management</v>
          </cell>
          <cell r="R909" t="str">
            <v>إدارة الإمداد</v>
          </cell>
          <cell r="S909" t="str">
            <v>Business Partners</v>
          </cell>
          <cell r="T909" t="str">
            <v>شركاء أعمال</v>
          </cell>
          <cell r="U909" t="str">
            <v>Procurement Business Partners</v>
          </cell>
          <cell r="V909" t="str">
            <v>شركاء أعمال المشتريات</v>
          </cell>
          <cell r="W909" t="str">
            <v>Abu Dhabi</v>
          </cell>
          <cell r="X909" t="str">
            <v/>
          </cell>
          <cell r="Y909" t="str">
            <v>4510240</v>
          </cell>
          <cell r="Z909" t="str">
            <v>Procurement_Procurement Business Partner _Senior Professional</v>
          </cell>
          <cell r="AA909" t="str">
            <v>Professional</v>
          </cell>
          <cell r="AB909" t="str">
            <v>3B</v>
          </cell>
          <cell r="AC909" t="str">
            <v>Direct Hire</v>
          </cell>
          <cell r="AD909" t="str">
            <v>UAE National</v>
          </cell>
          <cell r="AE909" t="str">
            <v>Specialized</v>
          </cell>
          <cell r="AF909" t="str">
            <v>2000376</v>
          </cell>
          <cell r="AG909" t="str">
            <v>2000376</v>
          </cell>
          <cell r="AH909" t="str">
            <v>Tamer Cheng</v>
          </cell>
          <cell r="AI909" t="str">
            <v>Unlimited Contract</v>
          </cell>
          <cell r="AJ909">
            <v>45334</v>
          </cell>
          <cell r="AK909">
            <v>2958465</v>
          </cell>
          <cell r="AL909" t="str">
            <v>Non Agency</v>
          </cell>
        </row>
        <row r="910">
          <cell r="A910">
            <v>1836</v>
          </cell>
          <cell r="B910">
            <v>1836</v>
          </cell>
          <cell r="C910" t="str">
            <v>A</v>
          </cell>
          <cell r="D910" t="str">
            <v>Mohamed Alzarooni</v>
          </cell>
          <cell r="E910" t="str">
            <v>محمد  الزرعوني</v>
          </cell>
          <cell r="F910">
            <v>45355</v>
          </cell>
          <cell r="G910" t="str">
            <v>0-5 Years</v>
          </cell>
          <cell r="H910" t="str">
            <v>50002615</v>
          </cell>
          <cell r="I910" t="str">
            <v>Succession Planning Specialist</v>
          </cell>
          <cell r="J910" t="str">
            <v>أخصائي التعاقب الوظيفي</v>
          </cell>
          <cell r="K910" t="str">
            <v>On-Chart</v>
          </cell>
          <cell r="L910" t="str">
            <v>MSS Direct Hires</v>
          </cell>
          <cell r="M910" t="str">
            <v>M1</v>
          </cell>
          <cell r="N910" t="str">
            <v>Department of Culture and Tourism</v>
          </cell>
          <cell r="O910" t="str">
            <v>Museums Shared Services</v>
          </cell>
          <cell r="P910" t="str">
            <v>الخدمات المشتركة للمتاحف</v>
          </cell>
          <cell r="Q910" t="str">
            <v>People and Performance - MSS</v>
          </cell>
          <cell r="R910" t="str">
            <v>إدارة الكوادر البشرية والأداء - الخدمات المشتركة للمتاحف</v>
          </cell>
          <cell r="S910" t="str">
            <v>Talent Development Section - MSS</v>
          </cell>
          <cell r="T910" t="str">
            <v>قسم تطوير المواهب</v>
          </cell>
          <cell r="U910" t="str">
            <v>Succession Planning Unit - MSS</v>
          </cell>
          <cell r="V910" t="str">
            <v>وحدة التعاقب الوظيفي</v>
          </cell>
          <cell r="W910" t="str">
            <v>Abu Dhabi</v>
          </cell>
          <cell r="X910" t="str">
            <v/>
          </cell>
          <cell r="Y910" t="str">
            <v>4514140</v>
          </cell>
          <cell r="Z910" t="str">
            <v>People &amp; Performance _Learning, Talent &amp; Capability Development _Professional</v>
          </cell>
          <cell r="AA910" t="str">
            <v>Professional</v>
          </cell>
          <cell r="AB910" t="str">
            <v>4B</v>
          </cell>
          <cell r="AC910" t="str">
            <v>Direct Hire</v>
          </cell>
          <cell r="AD910" t="str">
            <v>UAE National</v>
          </cell>
          <cell r="AE910" t="str">
            <v>Specialized</v>
          </cell>
          <cell r="AF910" t="str">
            <v>2001169</v>
          </cell>
          <cell r="AG910" t="str">
            <v>2001169</v>
          </cell>
          <cell r="AH910" t="str">
            <v>Mariam Yousif Alhosani</v>
          </cell>
          <cell r="AI910" t="str">
            <v>Unlimited Contract</v>
          </cell>
          <cell r="AJ910">
            <v>45355</v>
          </cell>
          <cell r="AK910">
            <v>2958465</v>
          </cell>
          <cell r="AL910" t="str">
            <v>Non Agency</v>
          </cell>
        </row>
        <row r="911">
          <cell r="A911">
            <v>1837</v>
          </cell>
          <cell r="B911">
            <v>1837</v>
          </cell>
          <cell r="C911" t="str">
            <v>A</v>
          </cell>
          <cell r="D911" t="str">
            <v>Rashed Obaid Alsuwaidi</v>
          </cell>
          <cell r="E911" t="str">
            <v>راشد عبيد السويدي</v>
          </cell>
          <cell r="F911">
            <v>45320</v>
          </cell>
          <cell r="G911" t="str">
            <v>0-5 Years</v>
          </cell>
          <cell r="H911" t="str">
            <v>50000686</v>
          </cell>
          <cell r="I911" t="str">
            <v>Public Events Specialist</v>
          </cell>
          <cell r="J911" t="str">
            <v>أخصائي الفعاليات المجتمعية</v>
          </cell>
          <cell r="K911" t="str">
            <v>On-Chart</v>
          </cell>
          <cell r="L911" t="str">
            <v>MSS Direct Hires</v>
          </cell>
          <cell r="M911" t="str">
            <v>M1</v>
          </cell>
          <cell r="N911" t="str">
            <v>Department of Culture and Tourism</v>
          </cell>
          <cell r="O911" t="str">
            <v>Zayed National Museum</v>
          </cell>
          <cell r="P911" t="str">
            <v>متحف زايد الوطني</v>
          </cell>
          <cell r="Q911" t="str">
            <v>Learning &amp; Public Engagement</v>
          </cell>
          <cell r="R911" t="str">
            <v>التعليم والمشاركة المجتمعية</v>
          </cell>
          <cell r="S911" t="str">
            <v>Public Events</v>
          </cell>
          <cell r="T911" t="str">
            <v>الفعاليات المجتمعية</v>
          </cell>
          <cell r="U911" t="str">
            <v>Public Events</v>
          </cell>
          <cell r="V911" t="str">
            <v>الفعاليات المجتمعية</v>
          </cell>
          <cell r="W911" t="str">
            <v>Abu Dhabi</v>
          </cell>
          <cell r="X911" t="str">
            <v/>
          </cell>
          <cell r="Y911" t="str">
            <v>4510182</v>
          </cell>
          <cell r="Z911" t="str">
            <v>Interpretation &amp; Engagement_Learning Resources_Professional</v>
          </cell>
          <cell r="AA911" t="str">
            <v>Professional</v>
          </cell>
          <cell r="AB911" t="str">
            <v>4B</v>
          </cell>
          <cell r="AC911" t="str">
            <v>Direct Hire</v>
          </cell>
          <cell r="AD911" t="str">
            <v>UAE National</v>
          </cell>
          <cell r="AE911" t="str">
            <v>Specialized</v>
          </cell>
          <cell r="AF911" t="str">
            <v>884</v>
          </cell>
          <cell r="AG911" t="str">
            <v>884</v>
          </cell>
          <cell r="AH911" t="str">
            <v>Ayesha Mubarak Aljneibi</v>
          </cell>
          <cell r="AI911" t="str">
            <v>Unlimited Contract</v>
          </cell>
          <cell r="AJ911">
            <v>45320</v>
          </cell>
          <cell r="AK911">
            <v>2958465</v>
          </cell>
          <cell r="AL911" t="str">
            <v>Non Agency</v>
          </cell>
        </row>
        <row r="912">
          <cell r="A912">
            <v>1838</v>
          </cell>
          <cell r="B912">
            <v>1838</v>
          </cell>
          <cell r="C912" t="str">
            <v>A</v>
          </cell>
          <cell r="D912" t="str">
            <v>Ammar Ahmad Albanna</v>
          </cell>
          <cell r="E912" t="str">
            <v>عمار احمد البنا</v>
          </cell>
          <cell r="F912">
            <v>45327</v>
          </cell>
          <cell r="G912" t="str">
            <v>0-5 Years</v>
          </cell>
          <cell r="H912" t="str">
            <v>10008953</v>
          </cell>
          <cell r="I912" t="str">
            <v>Associate Curator</v>
          </cell>
          <cell r="J912" t="str">
            <v>أمين متحف معاون</v>
          </cell>
          <cell r="K912" t="str">
            <v>On-Chart</v>
          </cell>
          <cell r="L912" t="str">
            <v>MSS Direct Hires</v>
          </cell>
          <cell r="M912" t="str">
            <v>M1</v>
          </cell>
          <cell r="N912" t="str">
            <v>Department of Culture and Tourism</v>
          </cell>
          <cell r="O912" t="str">
            <v>Zayed National Museum</v>
          </cell>
          <cell r="P912" t="str">
            <v>متحف زايد الوطني</v>
          </cell>
          <cell r="Q912" t="str">
            <v>Curatorial &amp; Collection Management</v>
          </cell>
          <cell r="R912" t="str">
            <v>أمناء المتحف وإدارة المقتنيات</v>
          </cell>
          <cell r="S912" t="str">
            <v>Curatorial</v>
          </cell>
          <cell r="T912" t="str">
            <v>أمناء المتحف</v>
          </cell>
          <cell r="U912" t="str">
            <v/>
          </cell>
          <cell r="V912" t="str">
            <v/>
          </cell>
          <cell r="W912" t="str">
            <v>Abu Dhabi</v>
          </cell>
          <cell r="X912" t="str">
            <v/>
          </cell>
          <cell r="Y912" t="str">
            <v>4510181</v>
          </cell>
          <cell r="Z912" t="str">
            <v>Content &amp; Care_Curatorial  Management  _Professional</v>
          </cell>
          <cell r="AA912" t="str">
            <v>Professional</v>
          </cell>
          <cell r="AB912" t="str">
            <v>4B</v>
          </cell>
          <cell r="AC912" t="str">
            <v>Direct Hire</v>
          </cell>
          <cell r="AD912" t="str">
            <v>UAE National</v>
          </cell>
          <cell r="AE912" t="str">
            <v>Specialized</v>
          </cell>
          <cell r="AF912" t="str">
            <v>2000749</v>
          </cell>
          <cell r="AG912" t="str">
            <v>2000749</v>
          </cell>
          <cell r="AH912" t="str">
            <v>Claudio Giuseppe Cravero</v>
          </cell>
          <cell r="AI912" t="str">
            <v>Unlimited Contract</v>
          </cell>
          <cell r="AJ912">
            <v>45327</v>
          </cell>
          <cell r="AK912">
            <v>2958465</v>
          </cell>
          <cell r="AL912" t="str">
            <v>Non Agency</v>
          </cell>
        </row>
        <row r="913">
          <cell r="A913">
            <v>1839</v>
          </cell>
          <cell r="B913">
            <v>1839</v>
          </cell>
          <cell r="C913" t="str">
            <v>A</v>
          </cell>
          <cell r="D913" t="str">
            <v>Khawla Abdullatif Alhammadi</v>
          </cell>
          <cell r="E913" t="str">
            <v>خولة عبداللطيف الحمادي</v>
          </cell>
          <cell r="F913">
            <v>45335</v>
          </cell>
          <cell r="G913" t="str">
            <v>0-5 Years</v>
          </cell>
          <cell r="H913" t="str">
            <v>10008975</v>
          </cell>
          <cell r="I913" t="str">
            <v>Graphic Designer</v>
          </cell>
          <cell r="J913" t="str">
            <v>مصمم جرافيك</v>
          </cell>
          <cell r="K913" t="str">
            <v>On-Chart</v>
          </cell>
          <cell r="L913" t="str">
            <v>DCT Payroll</v>
          </cell>
          <cell r="M913" t="str">
            <v>A1</v>
          </cell>
          <cell r="N913" t="str">
            <v>Department of Culture and Tourism</v>
          </cell>
          <cell r="O913" t="str">
            <v>Culture</v>
          </cell>
          <cell r="P913" t="str">
            <v>الثقافة</v>
          </cell>
          <cell r="Q913" t="str">
            <v>Culture Sector Marketing</v>
          </cell>
          <cell r="R913" t="str">
            <v>التسويق لقطاع الثقافة</v>
          </cell>
          <cell r="S913" t="str">
            <v>Creative</v>
          </cell>
          <cell r="T913" t="str">
            <v>الإبداع</v>
          </cell>
          <cell r="U913" t="str">
            <v/>
          </cell>
          <cell r="V913" t="str">
            <v/>
          </cell>
          <cell r="W913" t="str">
            <v>Abu Dhabi</v>
          </cell>
          <cell r="X913" t="str">
            <v/>
          </cell>
          <cell r="Y913" t="str">
            <v>4511550</v>
          </cell>
          <cell r="Z913" t="str">
            <v>Compliance,Governance&amp;Protocol_Policy (Culture/Tourism) _Professional</v>
          </cell>
          <cell r="AA913" t="str">
            <v>Professional</v>
          </cell>
          <cell r="AB913" t="str">
            <v>4C</v>
          </cell>
          <cell r="AC913" t="str">
            <v>Direct Hire</v>
          </cell>
          <cell r="AD913" t="str">
            <v>UAE National</v>
          </cell>
          <cell r="AE913" t="str">
            <v>Specialized</v>
          </cell>
          <cell r="AF913" t="str">
            <v>511</v>
          </cell>
          <cell r="AG913" t="str">
            <v>511</v>
          </cell>
          <cell r="AH913" t="str">
            <v>Firas Bardan</v>
          </cell>
          <cell r="AI913" t="str">
            <v>Unlimited Contract</v>
          </cell>
          <cell r="AJ913">
            <v>45335</v>
          </cell>
          <cell r="AK913">
            <v>2958465</v>
          </cell>
          <cell r="AL913" t="str">
            <v>Non Agency</v>
          </cell>
        </row>
        <row r="914">
          <cell r="A914">
            <v>1840</v>
          </cell>
          <cell r="B914">
            <v>1840</v>
          </cell>
          <cell r="C914" t="str">
            <v>A</v>
          </cell>
          <cell r="D914" t="str">
            <v xml:space="preserve">Mariam  Malek   </v>
          </cell>
          <cell r="E914" t="str">
            <v xml:space="preserve">مريم   مالك </v>
          </cell>
          <cell r="F914">
            <v>45357</v>
          </cell>
          <cell r="G914" t="str">
            <v>0-5 Years</v>
          </cell>
          <cell r="H914" t="str">
            <v>50002627</v>
          </cell>
          <cell r="I914" t="str">
            <v>Rewards Unit Head</v>
          </cell>
          <cell r="J914" t="str">
            <v>رئيس وحدة المكافآت</v>
          </cell>
          <cell r="K914" t="str">
            <v>On-Chart</v>
          </cell>
          <cell r="L914" t="str">
            <v>MSS Direct Hires</v>
          </cell>
          <cell r="M914" t="str">
            <v>M1</v>
          </cell>
          <cell r="N914" t="str">
            <v>Department of Culture and Tourism</v>
          </cell>
          <cell r="O914" t="str">
            <v>Museums Shared Services</v>
          </cell>
          <cell r="P914" t="str">
            <v>الخدمات المشتركة للمتاحف</v>
          </cell>
          <cell r="Q914" t="str">
            <v>People and Performance - MSS</v>
          </cell>
          <cell r="R914" t="str">
            <v>إدارة الكوادر البشرية والأداء - الخدمات المشتركة للمتاحف</v>
          </cell>
          <cell r="S914" t="str">
            <v>P&amp;P Operations Section - MSS</v>
          </cell>
          <cell r="T914" t="str">
            <v>قسم عمليات إدارة الكوادر البشرية والأداء</v>
          </cell>
          <cell r="U914" t="str">
            <v>Rewards Unit - MSS</v>
          </cell>
          <cell r="V914" t="str">
            <v>وحدة المكافآت</v>
          </cell>
          <cell r="W914" t="str">
            <v>Abu Dhabi</v>
          </cell>
          <cell r="X914" t="str">
            <v/>
          </cell>
          <cell r="Y914" t="str">
            <v>4514140</v>
          </cell>
          <cell r="Z914" t="str">
            <v>People &amp; Performance _Rewards Policy &amp; Recognition _Unit Head</v>
          </cell>
          <cell r="AA914" t="str">
            <v>Unit Head</v>
          </cell>
          <cell r="AB914" t="str">
            <v>3B</v>
          </cell>
          <cell r="AC914" t="str">
            <v>Direct Hire</v>
          </cell>
          <cell r="AD914" t="str">
            <v>UAE National</v>
          </cell>
          <cell r="AE914" t="str">
            <v>Supervisory</v>
          </cell>
          <cell r="AF914" t="str">
            <v>1294</v>
          </cell>
          <cell r="AG914" t="str">
            <v>1294</v>
          </cell>
          <cell r="AH914" t="str">
            <v>Aamna Hasan Alshehhi</v>
          </cell>
          <cell r="AI914" t="str">
            <v>Unlimited Contract</v>
          </cell>
          <cell r="AJ914">
            <v>45357</v>
          </cell>
          <cell r="AK914">
            <v>2958465</v>
          </cell>
          <cell r="AL914" t="str">
            <v>Non Agency</v>
          </cell>
        </row>
        <row r="915">
          <cell r="A915">
            <v>1841</v>
          </cell>
          <cell r="B915">
            <v>1841</v>
          </cell>
          <cell r="C915" t="str">
            <v>A</v>
          </cell>
          <cell r="D915" t="str">
            <v>Fatima Al Maazmi</v>
          </cell>
          <cell r="E915" t="str">
            <v>فاطمة  المازمي</v>
          </cell>
          <cell r="F915">
            <v>45320</v>
          </cell>
          <cell r="G915" t="str">
            <v>0-5 Years</v>
          </cell>
          <cell r="H915" t="str">
            <v>50003369</v>
          </cell>
          <cell r="I915" t="str">
            <v>Commissions Officer</v>
          </cell>
          <cell r="J915" t="str">
            <v>ضابط التفويضات</v>
          </cell>
          <cell r="K915" t="str">
            <v>On-Chart</v>
          </cell>
          <cell r="L915" t="str">
            <v>MSS Direct Hires</v>
          </cell>
          <cell r="M915" t="str">
            <v>M1</v>
          </cell>
          <cell r="N915" t="str">
            <v>Department of Culture and Tourism</v>
          </cell>
          <cell r="O915" t="str">
            <v>Culture</v>
          </cell>
          <cell r="P915" t="str">
            <v>الثقافة</v>
          </cell>
          <cell r="Q915" t="str">
            <v>Guggenheim Abu Dhabi Museum</v>
          </cell>
          <cell r="R915" t="str">
            <v>متحف جوجينهايم أبوظبي</v>
          </cell>
          <cell r="S915" t="str">
            <v>Guggenheim Abu Dhabi</v>
          </cell>
          <cell r="T915" t="str">
            <v>جوجينهايم أبوظبي</v>
          </cell>
          <cell r="U915" t="str">
            <v/>
          </cell>
          <cell r="V915" t="str">
            <v/>
          </cell>
          <cell r="W915" t="str">
            <v>Abu Dhabi</v>
          </cell>
          <cell r="X915" t="str">
            <v/>
          </cell>
          <cell r="Y915" t="str">
            <v>4510410</v>
          </cell>
          <cell r="Z915" t="str">
            <v>Compliance,Governance&amp;Protocol_Policy (Culture/Tourism) _Professional</v>
          </cell>
          <cell r="AA915" t="str">
            <v>Professional</v>
          </cell>
          <cell r="AB915" t="str">
            <v>4C</v>
          </cell>
          <cell r="AC915" t="str">
            <v>Direct Hire</v>
          </cell>
          <cell r="AD915" t="str">
            <v>UAE National</v>
          </cell>
          <cell r="AE915" t="str">
            <v>Specialized</v>
          </cell>
          <cell r="AF915" t="str">
            <v>1587</v>
          </cell>
          <cell r="AG915" t="str">
            <v>1587</v>
          </cell>
          <cell r="AH915" t="str">
            <v>Kimberly Ralene Moinette</v>
          </cell>
          <cell r="AI915" t="str">
            <v>Unlimited Contract</v>
          </cell>
          <cell r="AJ915">
            <v>45320</v>
          </cell>
          <cell r="AK915">
            <v>2958465</v>
          </cell>
          <cell r="AL915" t="str">
            <v>Non Agency</v>
          </cell>
        </row>
        <row r="916">
          <cell r="A916">
            <v>1842</v>
          </cell>
          <cell r="B916">
            <v>1842</v>
          </cell>
          <cell r="C916" t="str">
            <v>A</v>
          </cell>
          <cell r="D916" t="str">
            <v>Mariam Mahmoud Alzadjali</v>
          </cell>
          <cell r="E916" t="str">
            <v>مريم محمود الزدجالي</v>
          </cell>
          <cell r="F916">
            <v>45327</v>
          </cell>
          <cell r="G916" t="str">
            <v>0-5 Years</v>
          </cell>
          <cell r="H916" t="str">
            <v>50003371</v>
          </cell>
          <cell r="I916" t="str">
            <v>Acquisition Officer</v>
          </cell>
          <cell r="J916" t="str">
            <v>ضابط المقتنيات</v>
          </cell>
          <cell r="K916" t="str">
            <v>On-Chart</v>
          </cell>
          <cell r="L916" t="str">
            <v>MSS Direct Hires</v>
          </cell>
          <cell r="M916" t="str">
            <v>M1</v>
          </cell>
          <cell r="N916" t="str">
            <v>Department of Culture and Tourism</v>
          </cell>
          <cell r="O916" t="str">
            <v>Culture</v>
          </cell>
          <cell r="P916" t="str">
            <v>الثقافة</v>
          </cell>
          <cell r="Q916" t="str">
            <v>Guggenheim Abu Dhabi Museum</v>
          </cell>
          <cell r="R916" t="str">
            <v>متحف جوجينهايم أبوظبي</v>
          </cell>
          <cell r="S916" t="str">
            <v>Guggenheim Abu Dhabi</v>
          </cell>
          <cell r="T916" t="str">
            <v>جوجينهايم أبوظبي</v>
          </cell>
          <cell r="U916" t="str">
            <v/>
          </cell>
          <cell r="V916" t="str">
            <v/>
          </cell>
          <cell r="W916" t="str">
            <v>Abu Dhabi</v>
          </cell>
          <cell r="X916" t="str">
            <v/>
          </cell>
          <cell r="Y916" t="str">
            <v>4510410</v>
          </cell>
          <cell r="Z916" t="str">
            <v>Compliance,Governance&amp;Protocol_Policy (Culture/Tourism) _Professional</v>
          </cell>
          <cell r="AA916" t="str">
            <v>Professional</v>
          </cell>
          <cell r="AB916" t="str">
            <v>4C</v>
          </cell>
          <cell r="AC916" t="str">
            <v>Direct Hire</v>
          </cell>
          <cell r="AD916" t="str">
            <v>UAE National</v>
          </cell>
          <cell r="AE916" t="str">
            <v>Specialized</v>
          </cell>
          <cell r="AF916" t="str">
            <v>1587</v>
          </cell>
          <cell r="AG916" t="str">
            <v>1587</v>
          </cell>
          <cell r="AH916" t="str">
            <v>Kimberly Ralene Moinette</v>
          </cell>
          <cell r="AI916" t="str">
            <v>Unlimited Contract</v>
          </cell>
          <cell r="AJ916">
            <v>45327</v>
          </cell>
          <cell r="AK916">
            <v>2958465</v>
          </cell>
          <cell r="AL916" t="str">
            <v>Non Agency</v>
          </cell>
        </row>
        <row r="917">
          <cell r="A917">
            <v>1843</v>
          </cell>
          <cell r="B917">
            <v>1843</v>
          </cell>
          <cell r="C917" t="str">
            <v>A</v>
          </cell>
          <cell r="D917" t="str">
            <v>Khawla Ali Almarzooqi</v>
          </cell>
          <cell r="E917" t="str">
            <v>خولة علي المرزوقي</v>
          </cell>
          <cell r="F917">
            <v>45336</v>
          </cell>
          <cell r="G917" t="str">
            <v>0-5 Years</v>
          </cell>
          <cell r="H917" t="str">
            <v>50001884</v>
          </cell>
          <cell r="I917" t="str">
            <v>Public Engagement Programmes Specialist</v>
          </cell>
          <cell r="J917" t="str">
            <v>أخصائي برامج المشاركة المجتمعية</v>
          </cell>
          <cell r="K917" t="str">
            <v>On-Chart</v>
          </cell>
          <cell r="L917" t="str">
            <v>MSS Direct Hires</v>
          </cell>
          <cell r="M917" t="str">
            <v>M1</v>
          </cell>
          <cell r="N917" t="str">
            <v>Department of Culture and Tourism</v>
          </cell>
          <cell r="O917" t="str">
            <v>Culture</v>
          </cell>
          <cell r="P917" t="str">
            <v>الثقافة</v>
          </cell>
          <cell r="Q917" t="str">
            <v>Guggenheim Abu Dhabi Museum</v>
          </cell>
          <cell r="R917" t="str">
            <v>متحف جوجينهايم أبوظبي</v>
          </cell>
          <cell r="S917" t="str">
            <v>Guggenheim Abu Dhabi</v>
          </cell>
          <cell r="T917" t="str">
            <v>جوجينهايم أبوظبي</v>
          </cell>
          <cell r="U917" t="str">
            <v/>
          </cell>
          <cell r="V917" t="str">
            <v/>
          </cell>
          <cell r="W917" t="str">
            <v>Abu Dhabi</v>
          </cell>
          <cell r="X917" t="str">
            <v/>
          </cell>
          <cell r="Y917" t="str">
            <v>4510410</v>
          </cell>
          <cell r="Z917" t="str">
            <v>Specialization Interpretation &amp; Engagement</v>
          </cell>
          <cell r="AA917" t="str">
            <v>Professional</v>
          </cell>
          <cell r="AB917" t="str">
            <v>4A</v>
          </cell>
          <cell r="AC917" t="str">
            <v>Direct Hire</v>
          </cell>
          <cell r="AD917" t="str">
            <v>UAE National</v>
          </cell>
          <cell r="AE917" t="str">
            <v>Specialized</v>
          </cell>
          <cell r="AF917" t="str">
            <v>1947</v>
          </cell>
          <cell r="AG917" t="str">
            <v>1947</v>
          </cell>
          <cell r="AH917" t="str">
            <v>Amelia Jane Martin</v>
          </cell>
          <cell r="AI917" t="str">
            <v>Unlimited Contract</v>
          </cell>
          <cell r="AJ917">
            <v>45336</v>
          </cell>
          <cell r="AK917">
            <v>2958465</v>
          </cell>
          <cell r="AL917" t="str">
            <v>Non Agency</v>
          </cell>
        </row>
        <row r="918">
          <cell r="A918">
            <v>1846</v>
          </cell>
          <cell r="B918">
            <v>1846</v>
          </cell>
          <cell r="C918" t="str">
            <v>A</v>
          </cell>
          <cell r="D918" t="str">
            <v>Mohammed Salah Almessabi</v>
          </cell>
          <cell r="E918" t="str">
            <v>محمد صلاح المصعبي</v>
          </cell>
          <cell r="F918">
            <v>45537</v>
          </cell>
          <cell r="G918" t="str">
            <v>0-5 Years</v>
          </cell>
          <cell r="H918" t="str">
            <v>10005382</v>
          </cell>
          <cell r="I918" t="str">
            <v>Strategic Workforce &amp; Emiratization Unit Head</v>
          </cell>
          <cell r="J918" t="str">
            <v>رئيس وحدة  القوى العاملة الاستراتيجية والتوطين</v>
          </cell>
          <cell r="K918" t="str">
            <v>On-Chart</v>
          </cell>
          <cell r="L918" t="str">
            <v>DCT Payroll</v>
          </cell>
          <cell r="M918" t="str">
            <v>A1</v>
          </cell>
          <cell r="N918" t="str">
            <v>Department of Culture and Tourism</v>
          </cell>
          <cell r="O918" t="str">
            <v>Tourism</v>
          </cell>
          <cell r="P918" t="str">
            <v>السياحة</v>
          </cell>
          <cell r="Q918" t="str">
            <v>Emiratization &amp; Capability Development Office</v>
          </cell>
          <cell r="R918" t="str">
            <v>مكتب التوطين وتطوير القدرات</v>
          </cell>
          <cell r="S918" t="str">
            <v>Sector Emiratization &amp; Capability Development Section</v>
          </cell>
          <cell r="T918" t="str">
            <v/>
          </cell>
          <cell r="U918" t="str">
            <v>Strategic Workforce &amp; Emiratization</v>
          </cell>
          <cell r="V918" t="str">
            <v/>
          </cell>
          <cell r="W918" t="str">
            <v>Abu Dhabi</v>
          </cell>
          <cell r="X918" t="str">
            <v/>
          </cell>
          <cell r="Y918" t="str">
            <v>4515020</v>
          </cell>
          <cell r="Z918" t="str">
            <v>Commercial _Travel Trade &amp; Tourism  Market Development _Unit Head</v>
          </cell>
          <cell r="AA918" t="str">
            <v>Unit Head</v>
          </cell>
          <cell r="AB918" t="str">
            <v>3C</v>
          </cell>
          <cell r="AC918" t="str">
            <v>Direct Hire</v>
          </cell>
          <cell r="AD918" t="str">
            <v>UAE National</v>
          </cell>
          <cell r="AE918" t="str">
            <v>Supervisory</v>
          </cell>
          <cell r="AF918" t="str">
            <v>1694</v>
          </cell>
          <cell r="AG918" t="str">
            <v>1694</v>
          </cell>
          <cell r="AH918" t="str">
            <v>Layla Radhwan Al Ali</v>
          </cell>
          <cell r="AI918" t="str">
            <v>Unlimited Contract</v>
          </cell>
          <cell r="AJ918">
            <v>45537</v>
          </cell>
          <cell r="AK918">
            <v>2958465</v>
          </cell>
          <cell r="AL918" t="str">
            <v>Non Agency</v>
          </cell>
        </row>
        <row r="919">
          <cell r="A919">
            <v>1847</v>
          </cell>
          <cell r="B919">
            <v>1847</v>
          </cell>
          <cell r="C919" t="str">
            <v>A</v>
          </cell>
          <cell r="D919" t="str">
            <v>Noora Albadrsharif Alshateri</v>
          </cell>
          <cell r="E919" t="str">
            <v>نوره البدرشربف الشاطري</v>
          </cell>
          <cell r="F919">
            <v>45544</v>
          </cell>
          <cell r="G919" t="str">
            <v>0-5 Years</v>
          </cell>
          <cell r="H919" t="str">
            <v>50003002</v>
          </cell>
          <cell r="I919" t="str">
            <v>Finance Business Partner</v>
          </cell>
          <cell r="J919" t="str">
            <v>شريك الأعمال المالية</v>
          </cell>
          <cell r="K919" t="str">
            <v>On-Chart</v>
          </cell>
          <cell r="L919" t="str">
            <v>DCT Payroll</v>
          </cell>
          <cell r="M919" t="str">
            <v>A1</v>
          </cell>
          <cell r="N919" t="str">
            <v>Department of Culture and Tourism</v>
          </cell>
          <cell r="O919" t="str">
            <v>Support Services</v>
          </cell>
          <cell r="P919" t="str">
            <v>الخدمات المساندة</v>
          </cell>
          <cell r="Q919" t="str">
            <v>Finance</v>
          </cell>
          <cell r="R919" t="str">
            <v>إدارة المالية</v>
          </cell>
          <cell r="S919" t="str">
            <v>Finance Business Partners</v>
          </cell>
          <cell r="T919" t="str">
            <v>شركاء الأعمال المالية</v>
          </cell>
          <cell r="U919" t="str">
            <v>Finance Business Partners</v>
          </cell>
          <cell r="V919" t="str">
            <v>شركاء الأعمال المالية</v>
          </cell>
          <cell r="W919" t="str">
            <v>Abu Dhabi</v>
          </cell>
          <cell r="X919" t="str">
            <v/>
          </cell>
          <cell r="Y919" t="str">
            <v>4510210</v>
          </cell>
          <cell r="Z919" t="str">
            <v>Finance_Financial Business Partners _Senior Professional</v>
          </cell>
          <cell r="AA919" t="str">
            <v>Senior Professional</v>
          </cell>
          <cell r="AB919" t="str">
            <v>3C</v>
          </cell>
          <cell r="AC919" t="str">
            <v>Direct Hire</v>
          </cell>
          <cell r="AD919" t="str">
            <v>UAE National</v>
          </cell>
          <cell r="AE919" t="str">
            <v>Specialized</v>
          </cell>
          <cell r="AF919" t="str">
            <v>2000896</v>
          </cell>
          <cell r="AG919" t="str">
            <v>2000896</v>
          </cell>
          <cell r="AH919" t="str">
            <v>Aiham Ahmad Masoud</v>
          </cell>
          <cell r="AI919" t="str">
            <v>Unlimited Contract</v>
          </cell>
          <cell r="AJ919">
            <v>45544</v>
          </cell>
          <cell r="AK919">
            <v>2958465</v>
          </cell>
          <cell r="AL919" t="str">
            <v>Non Agency</v>
          </cell>
        </row>
        <row r="920">
          <cell r="A920">
            <v>1848</v>
          </cell>
          <cell r="B920">
            <v>1848</v>
          </cell>
          <cell r="C920" t="str">
            <v>A</v>
          </cell>
          <cell r="D920" t="str">
            <v>Safea Mohammed Alsenaani</v>
          </cell>
          <cell r="E920" t="str">
            <v>صفيه محمد السناني</v>
          </cell>
          <cell r="F920">
            <v>45544</v>
          </cell>
          <cell r="G920" t="str">
            <v>0-5 Years</v>
          </cell>
          <cell r="H920" t="str">
            <v>50002707</v>
          </cell>
          <cell r="I920" t="str">
            <v>Applications Unit Head</v>
          </cell>
          <cell r="J920" t="str">
            <v>رئيس وحدة التطبيقات</v>
          </cell>
          <cell r="K920" t="str">
            <v>On-Chart</v>
          </cell>
          <cell r="L920" t="str">
            <v>DCT Payroll</v>
          </cell>
          <cell r="M920" t="str">
            <v>A1</v>
          </cell>
          <cell r="N920" t="str">
            <v>Department of Culture and Tourism</v>
          </cell>
          <cell r="O920" t="str">
            <v>Support Services</v>
          </cell>
          <cell r="P920" t="str">
            <v>الخدمات المساندة</v>
          </cell>
          <cell r="Q920" t="str">
            <v>Technology</v>
          </cell>
          <cell r="R920" t="str">
            <v>التكنولوجيا</v>
          </cell>
          <cell r="S920" t="str">
            <v>Business Applications</v>
          </cell>
          <cell r="T920" t="str">
            <v>التطبيقات المؤسسية</v>
          </cell>
          <cell r="U920" t="str">
            <v>Applications</v>
          </cell>
          <cell r="V920" t="str">
            <v>التطبيقات</v>
          </cell>
          <cell r="W920" t="str">
            <v>Abu Dhabi</v>
          </cell>
          <cell r="X920" t="str">
            <v/>
          </cell>
          <cell r="Y920" t="str">
            <v>4510250</v>
          </cell>
          <cell r="Z920" t="str">
            <v>Information Technology_Business Applications _Unit Head</v>
          </cell>
          <cell r="AA920" t="str">
            <v>Unit Head</v>
          </cell>
          <cell r="AB920" t="str">
            <v>3C</v>
          </cell>
          <cell r="AC920" t="str">
            <v>Direct Hire</v>
          </cell>
          <cell r="AD920" t="str">
            <v>UAE National</v>
          </cell>
          <cell r="AE920" t="str">
            <v>Supervisory</v>
          </cell>
          <cell r="AF920" t="str">
            <v>9000612</v>
          </cell>
          <cell r="AG920" t="str">
            <v>9</v>
          </cell>
          <cell r="AH920" t="str">
            <v>Bakhita Salem Al Ahbabi</v>
          </cell>
          <cell r="AI920" t="str">
            <v>Unlimited Contract</v>
          </cell>
          <cell r="AJ920">
            <v>45544</v>
          </cell>
          <cell r="AK920">
            <v>2958465</v>
          </cell>
          <cell r="AL920" t="str">
            <v>Non Agency</v>
          </cell>
        </row>
        <row r="921">
          <cell r="A921">
            <v>1849</v>
          </cell>
          <cell r="B921">
            <v>1849</v>
          </cell>
          <cell r="C921" t="str">
            <v>A</v>
          </cell>
          <cell r="D921" t="str">
            <v>Mariam Slayem AlBlooshi</v>
          </cell>
          <cell r="E921" t="str">
            <v>مريم سليم البلوشي</v>
          </cell>
          <cell r="F921">
            <v>45545</v>
          </cell>
          <cell r="G921" t="str">
            <v>0-5 Years</v>
          </cell>
          <cell r="H921" t="str">
            <v>50002975</v>
          </cell>
          <cell r="I921" t="str">
            <v>ADHER Officer</v>
          </cell>
          <cell r="J921" t="str">
            <v>ضابط نظام سجل قاعدة البيانات للبيئة التاريخية</v>
          </cell>
          <cell r="K921" t="str">
            <v>On-Chart</v>
          </cell>
          <cell r="L921" t="str">
            <v>DCT Payroll</v>
          </cell>
          <cell r="M921" t="str">
            <v>A1</v>
          </cell>
          <cell r="N921" t="str">
            <v>Department of Culture and Tourism</v>
          </cell>
          <cell r="O921" t="str">
            <v>Culture</v>
          </cell>
          <cell r="P921" t="str">
            <v>الثقافة</v>
          </cell>
          <cell r="Q921" t="str">
            <v>Historic Environment</v>
          </cell>
          <cell r="R921" t="str">
            <v>البيئة التاريخية</v>
          </cell>
          <cell r="S921" t="str">
            <v>Development Control &amp; Documentation</v>
          </cell>
          <cell r="T921" t="str">
            <v>التوثيق ورقابة التطوير</v>
          </cell>
          <cell r="U921" t="str">
            <v>Documentation &amp; Archiving</v>
          </cell>
          <cell r="V921" t="str">
            <v>التوثيق والأرشفة</v>
          </cell>
          <cell r="W921" t="str">
            <v>Al Ain</v>
          </cell>
          <cell r="X921" t="str">
            <v/>
          </cell>
          <cell r="Y921" t="str">
            <v>4511300</v>
          </cell>
          <cell r="Z921" t="str">
            <v>Compliance,Governance&amp;Protocol_Policy (Culture/Tourism) _Professional</v>
          </cell>
          <cell r="AA921" t="str">
            <v>Professional</v>
          </cell>
          <cell r="AB921" t="str">
            <v>4C</v>
          </cell>
          <cell r="AC921" t="str">
            <v>Direct Hire</v>
          </cell>
          <cell r="AD921" t="str">
            <v>UAE National</v>
          </cell>
          <cell r="AE921" t="str">
            <v>Specialized</v>
          </cell>
          <cell r="AF921" t="str">
            <v>1385</v>
          </cell>
          <cell r="AG921" t="str">
            <v>1385</v>
          </cell>
          <cell r="AH921" t="str">
            <v>Abdulla Salem Al Yammahi</v>
          </cell>
          <cell r="AI921" t="str">
            <v>Unlimited Contract</v>
          </cell>
          <cell r="AJ921">
            <v>45545</v>
          </cell>
          <cell r="AK921">
            <v>2958465</v>
          </cell>
          <cell r="AL921" t="str">
            <v>Non Agency</v>
          </cell>
        </row>
        <row r="922">
          <cell r="A922">
            <v>1851</v>
          </cell>
          <cell r="B922">
            <v>1851</v>
          </cell>
          <cell r="C922" t="str">
            <v>A</v>
          </cell>
          <cell r="D922" t="str">
            <v>Hamda Ahmed Alhouqani</v>
          </cell>
          <cell r="E922" t="str">
            <v>حمدة أحمد الحوقاني</v>
          </cell>
          <cell r="F922">
            <v>45539</v>
          </cell>
          <cell r="G922" t="str">
            <v>0-5 Years</v>
          </cell>
          <cell r="H922" t="str">
            <v>10007147</v>
          </cell>
          <cell r="I922" t="str">
            <v>Administrative Assistant</v>
          </cell>
          <cell r="J922" t="str">
            <v>مساعد إداري</v>
          </cell>
          <cell r="K922" t="str">
            <v>On-Chart</v>
          </cell>
          <cell r="L922" t="str">
            <v>DCT Payroll</v>
          </cell>
          <cell r="M922" t="str">
            <v>A1</v>
          </cell>
          <cell r="N922" t="str">
            <v>Department of Culture and Tourism</v>
          </cell>
          <cell r="O922" t="str">
            <v>Office Of Undersecretary</v>
          </cell>
          <cell r="P922" t="str">
            <v>مكتب وكيل الدائرة</v>
          </cell>
          <cell r="Q922" t="str">
            <v>Project Management &amp; Engineering</v>
          </cell>
          <cell r="R922" t="str">
            <v>هندسة وإدارة المشاريع</v>
          </cell>
          <cell r="S922" t="str">
            <v/>
          </cell>
          <cell r="T922" t="str">
            <v/>
          </cell>
          <cell r="U922" t="str">
            <v/>
          </cell>
          <cell r="V922" t="str">
            <v/>
          </cell>
          <cell r="W922" t="str">
            <v>Abu Dhabi</v>
          </cell>
          <cell r="X922" t="str">
            <v/>
          </cell>
          <cell r="Y922" t="str">
            <v>4510150</v>
          </cell>
          <cell r="Z922" t="str">
            <v>GeneralSupport General &amp; Administration</v>
          </cell>
          <cell r="AA922" t="str">
            <v>Professional Assistant</v>
          </cell>
          <cell r="AB922" t="str">
            <v>4C</v>
          </cell>
          <cell r="AC922" t="str">
            <v>Direct Hire</v>
          </cell>
          <cell r="AD922" t="str">
            <v>UAE National</v>
          </cell>
          <cell r="AE922" t="str">
            <v>Specialized</v>
          </cell>
          <cell r="AF922" t="str">
            <v>1140</v>
          </cell>
          <cell r="AG922" t="str">
            <v>1140</v>
          </cell>
          <cell r="AH922" t="str">
            <v>Said Ali Al-Khatib</v>
          </cell>
          <cell r="AI922" t="str">
            <v>Unlimited Contract</v>
          </cell>
          <cell r="AJ922">
            <v>45539</v>
          </cell>
          <cell r="AK922">
            <v>2958465</v>
          </cell>
          <cell r="AL922" t="str">
            <v>Non Agency</v>
          </cell>
        </row>
        <row r="923">
          <cell r="A923">
            <v>1852</v>
          </cell>
          <cell r="B923">
            <v>1852</v>
          </cell>
          <cell r="C923" t="str">
            <v>A</v>
          </cell>
          <cell r="D923" t="str">
            <v>Nader Saleh Alrowahi</v>
          </cell>
          <cell r="E923" t="str">
            <v>نادر صالح الرواحي</v>
          </cell>
          <cell r="F923">
            <v>45545</v>
          </cell>
          <cell r="G923" t="str">
            <v>0-5 Years</v>
          </cell>
          <cell r="H923" t="str">
            <v>50002487</v>
          </cell>
          <cell r="I923" t="str">
            <v>Data Governance Unit Head</v>
          </cell>
          <cell r="J923" t="str">
            <v>رئيس وحدة حوكمة البيانات</v>
          </cell>
          <cell r="K923" t="str">
            <v>On-Chart</v>
          </cell>
          <cell r="L923" t="str">
            <v>DCT Payroll</v>
          </cell>
          <cell r="M923" t="str">
            <v>A1</v>
          </cell>
          <cell r="N923" t="str">
            <v>Department of Culture and Tourism</v>
          </cell>
          <cell r="O923" t="str">
            <v>Strategic Affairs</v>
          </cell>
          <cell r="P923" t="str">
            <v>الشؤون الاستراتيجية</v>
          </cell>
          <cell r="Q923" t="str">
            <v>Data &amp; AI Department</v>
          </cell>
          <cell r="R923" t="str">
            <v>إدارة البيانات والذكاء الاصطناعي</v>
          </cell>
          <cell r="S923" t="str">
            <v>Enterprise Data Management</v>
          </cell>
          <cell r="T923" t="str">
            <v>قسم إدارة البيانات المؤسسية</v>
          </cell>
          <cell r="U923" t="str">
            <v>Data Governance</v>
          </cell>
          <cell r="V923" t="str">
            <v>حوكمة البيانات</v>
          </cell>
          <cell r="W923" t="str">
            <v>Abu Dhabi</v>
          </cell>
          <cell r="X923" t="str">
            <v/>
          </cell>
          <cell r="Y923" t="str">
            <v>4512200</v>
          </cell>
          <cell r="Z923" t="str">
            <v>Strategy, Planning, Project Mgt_Business &amp; Market Intelligence  Analysis &amp; Planning_Unit Head</v>
          </cell>
          <cell r="AA923" t="str">
            <v>Unit Head</v>
          </cell>
          <cell r="AB923" t="str">
            <v>3C</v>
          </cell>
          <cell r="AC923" t="str">
            <v>Direct Hire</v>
          </cell>
          <cell r="AD923" t="str">
            <v>UAE National</v>
          </cell>
          <cell r="AE923" t="str">
            <v>Supervisory</v>
          </cell>
          <cell r="AF923" t="str">
            <v>895</v>
          </cell>
          <cell r="AG923" t="str">
            <v>895</v>
          </cell>
          <cell r="AH923" t="str">
            <v>Aysha Saleh Alghaithi</v>
          </cell>
          <cell r="AI923" t="str">
            <v>Unlimited Contract</v>
          </cell>
          <cell r="AJ923">
            <v>45545</v>
          </cell>
          <cell r="AK923">
            <v>2958465</v>
          </cell>
          <cell r="AL923" t="str">
            <v>Non Agency</v>
          </cell>
        </row>
        <row r="924">
          <cell r="A924">
            <v>1853</v>
          </cell>
          <cell r="B924">
            <v>1853</v>
          </cell>
          <cell r="C924" t="str">
            <v>A</v>
          </cell>
          <cell r="D924" t="str">
            <v>Tameem Ali Alhammadi</v>
          </cell>
          <cell r="E924" t="str">
            <v>تميم على الحمادي</v>
          </cell>
          <cell r="F924">
            <v>45551</v>
          </cell>
          <cell r="G924" t="str">
            <v>0-5 Years</v>
          </cell>
          <cell r="H924" t="str">
            <v>50002664</v>
          </cell>
          <cell r="I924" t="str">
            <v>Al Dhafra Islands Unit Head (Dalma Museum &amp; SBY Sites)</v>
          </cell>
          <cell r="J924" t="str">
            <v>رئيس وحدة جزر الظفرة (متحف دلما ومواقع صير بني ياس)</v>
          </cell>
          <cell r="K924" t="str">
            <v>On-Chart</v>
          </cell>
          <cell r="L924" t="str">
            <v>DCT Payroll</v>
          </cell>
          <cell r="M924" t="str">
            <v>A1</v>
          </cell>
          <cell r="N924" t="str">
            <v>Department of Culture and Tourism</v>
          </cell>
          <cell r="O924" t="str">
            <v>Culture</v>
          </cell>
          <cell r="P924" t="str">
            <v>الثقافة</v>
          </cell>
          <cell r="Q924" t="str">
            <v>Culture Sites Management</v>
          </cell>
          <cell r="R924" t="str">
            <v>إدارة المواقع الثقافية</v>
          </cell>
          <cell r="S924" t="str">
            <v>Al Dhafra Culture Sites</v>
          </cell>
          <cell r="T924" t="str">
            <v>مواقع الظفرة الثقافية</v>
          </cell>
          <cell r="U924" t="str">
            <v>Al Dhafra Islands (Dalma Museum &amp; SBY Sites)</v>
          </cell>
          <cell r="V924" t="str">
            <v>جزر الظفرة (متحف دلما ومواقع صير بني ياس)</v>
          </cell>
          <cell r="W924" t="str">
            <v>Abu Dhabi</v>
          </cell>
          <cell r="X924" t="str">
            <v/>
          </cell>
          <cell r="Y924" t="str">
            <v>4511250</v>
          </cell>
          <cell r="Z924" t="str">
            <v>Compliance,Governance&amp;Protocol_Policy  (Culture &amp; Tourism)_Unit Head</v>
          </cell>
          <cell r="AA924" t="str">
            <v>Unit Head</v>
          </cell>
          <cell r="AB924" t="str">
            <v>3C</v>
          </cell>
          <cell r="AC924" t="str">
            <v>Direct Hire</v>
          </cell>
          <cell r="AD924" t="str">
            <v>UAE National</v>
          </cell>
          <cell r="AE924" t="str">
            <v>Supervisory</v>
          </cell>
          <cell r="AF924" t="str">
            <v>1920</v>
          </cell>
          <cell r="AG924" t="str">
            <v>1920</v>
          </cell>
          <cell r="AH924" t="str">
            <v>Noura Ali Almansoori</v>
          </cell>
          <cell r="AI924" t="str">
            <v>Unlimited Contract</v>
          </cell>
          <cell r="AJ924">
            <v>45551</v>
          </cell>
          <cell r="AK924">
            <v>2958465</v>
          </cell>
          <cell r="AL924" t="str">
            <v>Non Agency</v>
          </cell>
        </row>
        <row r="925">
          <cell r="A925">
            <v>1855</v>
          </cell>
          <cell r="B925">
            <v>1855</v>
          </cell>
          <cell r="C925" t="str">
            <v>A</v>
          </cell>
          <cell r="D925" t="str">
            <v>Khalfan Mubarak Almazrouei</v>
          </cell>
          <cell r="E925" t="str">
            <v>خلفان مبارك المزروعي</v>
          </cell>
          <cell r="F925">
            <v>45551</v>
          </cell>
          <cell r="G925" t="str">
            <v>0-5 Years</v>
          </cell>
          <cell r="H925" t="str">
            <v>50002665</v>
          </cell>
          <cell r="I925" t="str">
            <v>Programming &amp; Public Engagement Senior Specialist</v>
          </cell>
          <cell r="J925" t="str">
            <v>أخصائي أول البرامج والمشاركة المجتمعية</v>
          </cell>
          <cell r="K925" t="str">
            <v>On-Chart</v>
          </cell>
          <cell r="L925" t="str">
            <v>DCT Payroll</v>
          </cell>
          <cell r="M925" t="str">
            <v>A1</v>
          </cell>
          <cell r="N925" t="str">
            <v>Department of Culture and Tourism</v>
          </cell>
          <cell r="O925" t="str">
            <v>Culture</v>
          </cell>
          <cell r="P925" t="str">
            <v>الثقافة</v>
          </cell>
          <cell r="Q925" t="str">
            <v>Culture Sites Management</v>
          </cell>
          <cell r="R925" t="str">
            <v>إدارة المواقع الثقافية</v>
          </cell>
          <cell r="S925" t="str">
            <v>Al Dhafra Culture Sites</v>
          </cell>
          <cell r="T925" t="str">
            <v>مواقع الظفرة الثقافية</v>
          </cell>
          <cell r="U925" t="str">
            <v>Programming &amp; Public Engagement</v>
          </cell>
          <cell r="V925" t="str">
            <v>البرامج والمشاركة المجتمعية</v>
          </cell>
          <cell r="W925" t="str">
            <v>Abu Dhabi</v>
          </cell>
          <cell r="X925" t="str">
            <v/>
          </cell>
          <cell r="Y925" t="str">
            <v>4511250</v>
          </cell>
          <cell r="Z925" t="str">
            <v>Compliance,Governance&amp;Protocol_Policy (Culture/Tourism _Senior Professional</v>
          </cell>
          <cell r="AA925" t="str">
            <v>Senior Professional</v>
          </cell>
          <cell r="AB925" t="str">
            <v>3C</v>
          </cell>
          <cell r="AC925" t="str">
            <v>Direct Hire</v>
          </cell>
          <cell r="AD925" t="str">
            <v>UAE National</v>
          </cell>
          <cell r="AE925" t="str">
            <v>Specialized</v>
          </cell>
          <cell r="AF925" t="str">
            <v>1920</v>
          </cell>
          <cell r="AG925" t="str">
            <v>1920</v>
          </cell>
          <cell r="AH925" t="str">
            <v>Noura Ali Almansoori</v>
          </cell>
          <cell r="AI925" t="str">
            <v>Unlimited Contract</v>
          </cell>
          <cell r="AJ925">
            <v>45551</v>
          </cell>
          <cell r="AK925">
            <v>2958465</v>
          </cell>
          <cell r="AL925" t="str">
            <v>Non Agency</v>
          </cell>
        </row>
        <row r="926">
          <cell r="A926">
            <v>1856</v>
          </cell>
          <cell r="B926">
            <v>1856</v>
          </cell>
          <cell r="C926" t="str">
            <v>A</v>
          </cell>
          <cell r="D926" t="str">
            <v>Sara Binsafwan</v>
          </cell>
          <cell r="E926" t="str">
            <v xml:space="preserve">  </v>
          </cell>
          <cell r="F926">
            <v>45552</v>
          </cell>
          <cell r="G926" t="str">
            <v>0-5 Years</v>
          </cell>
          <cell r="H926" t="str">
            <v>50001885</v>
          </cell>
          <cell r="I926" t="str">
            <v>Curator</v>
          </cell>
          <cell r="J926" t="str">
            <v>أمين متحف</v>
          </cell>
          <cell r="K926" t="str">
            <v>On-Chart</v>
          </cell>
          <cell r="L926" t="str">
            <v>MSS Direct Hires</v>
          </cell>
          <cell r="M926" t="str">
            <v>M1</v>
          </cell>
          <cell r="N926" t="str">
            <v>Department of Culture and Tourism</v>
          </cell>
          <cell r="O926" t="str">
            <v>Culture</v>
          </cell>
          <cell r="P926" t="str">
            <v>الثقافة</v>
          </cell>
          <cell r="Q926" t="str">
            <v>Guggenheim Abu Dhabi Museum</v>
          </cell>
          <cell r="R926" t="str">
            <v>متحف جوجينهايم أبوظبي</v>
          </cell>
          <cell r="S926" t="str">
            <v>Guggenheim Abu Dhabi</v>
          </cell>
          <cell r="T926" t="str">
            <v>جوجينهايم أبوظبي</v>
          </cell>
          <cell r="U926" t="str">
            <v/>
          </cell>
          <cell r="V926" t="str">
            <v/>
          </cell>
          <cell r="W926" t="str">
            <v>Abu Dhabi</v>
          </cell>
          <cell r="X926" t="str">
            <v/>
          </cell>
          <cell r="Y926" t="str">
            <v>4510410</v>
          </cell>
          <cell r="Z926" t="str">
            <v>Senior Specialization Content &amp; Care</v>
          </cell>
          <cell r="AA926" t="str">
            <v>Senior Professional</v>
          </cell>
          <cell r="AB926" t="str">
            <v>3B</v>
          </cell>
          <cell r="AC926" t="str">
            <v>Direct Hire</v>
          </cell>
          <cell r="AD926" t="str">
            <v>UAE National</v>
          </cell>
          <cell r="AE926" t="str">
            <v>Specialized</v>
          </cell>
          <cell r="AF926" t="str">
            <v>229</v>
          </cell>
          <cell r="AG926" t="str">
            <v>229</v>
          </cell>
          <cell r="AH926" t="str">
            <v>Rita Aoun</v>
          </cell>
          <cell r="AI926" t="str">
            <v>Unlimited Contract</v>
          </cell>
          <cell r="AJ926">
            <v>45552</v>
          </cell>
          <cell r="AK926">
            <v>2958465</v>
          </cell>
          <cell r="AL926" t="str">
            <v>Non Agency</v>
          </cell>
        </row>
        <row r="927">
          <cell r="A927">
            <v>1857</v>
          </cell>
          <cell r="B927">
            <v>1857</v>
          </cell>
          <cell r="C927" t="str">
            <v>A</v>
          </cell>
          <cell r="D927" t="str">
            <v>Jwaher Salem Almenhali</v>
          </cell>
          <cell r="E927" t="str">
            <v>جواهر سالم المنهالي</v>
          </cell>
          <cell r="F927">
            <v>45586</v>
          </cell>
          <cell r="G927" t="str">
            <v>0-5 Years</v>
          </cell>
          <cell r="H927" t="str">
            <v>50002833</v>
          </cell>
          <cell r="I927" t="str">
            <v>Sourcing Specialist</v>
          </cell>
          <cell r="J927" t="str">
            <v>أخصائي التوريد</v>
          </cell>
          <cell r="K927" t="str">
            <v>On-Chart</v>
          </cell>
          <cell r="L927" t="str">
            <v>MSS Direct Hires</v>
          </cell>
          <cell r="M927" t="str">
            <v>M1</v>
          </cell>
          <cell r="N927" t="str">
            <v>Department of Culture and Tourism</v>
          </cell>
          <cell r="O927" t="str">
            <v>Museums Shared Services</v>
          </cell>
          <cell r="P927" t="str">
            <v>الخدمات المشتركة للمتاحف</v>
          </cell>
          <cell r="Q927" t="str">
            <v>Supply Management - MSS</v>
          </cell>
          <cell r="R927" t="str">
            <v>إدارة الإمداد - الخدمات المشتركة للمتاحف</v>
          </cell>
          <cell r="S927" t="str">
            <v>Supply Management Operations Section</v>
          </cell>
          <cell r="T927" t="str">
            <v>قسم عمليات إدارة الإمداد</v>
          </cell>
          <cell r="U927" t="str">
            <v>Sourcing Unit</v>
          </cell>
          <cell r="V927" t="str">
            <v>وحدة التوريد</v>
          </cell>
          <cell r="W927" t="str">
            <v>Abu Dhabi</v>
          </cell>
          <cell r="X927" t="str">
            <v/>
          </cell>
          <cell r="Y927" t="str">
            <v>4514160</v>
          </cell>
          <cell r="Z927" t="str">
            <v>Procurement_Procurement General_Professional</v>
          </cell>
          <cell r="AA927" t="str">
            <v>Professional</v>
          </cell>
          <cell r="AB927" t="str">
            <v>4C</v>
          </cell>
          <cell r="AC927" t="str">
            <v>Direct Hire</v>
          </cell>
          <cell r="AD927" t="str">
            <v>UAE National</v>
          </cell>
          <cell r="AE927" t="str">
            <v>Specialized</v>
          </cell>
          <cell r="AF927" t="str">
            <v>7181</v>
          </cell>
          <cell r="AG927" t="str">
            <v>7181</v>
          </cell>
          <cell r="AH927" t="str">
            <v>Ammar Saeed Alhantoobi</v>
          </cell>
          <cell r="AI927" t="str">
            <v>Unlimited Contract</v>
          </cell>
          <cell r="AJ927">
            <v>45586</v>
          </cell>
          <cell r="AK927">
            <v>2958465</v>
          </cell>
          <cell r="AL927" t="str">
            <v>Non Agency</v>
          </cell>
        </row>
        <row r="928">
          <cell r="A928">
            <v>1858</v>
          </cell>
          <cell r="B928">
            <v>1858</v>
          </cell>
          <cell r="C928" t="str">
            <v>A</v>
          </cell>
          <cell r="D928" t="str">
            <v>Iman Mohamad AlBlooshi</v>
          </cell>
          <cell r="E928" t="str">
            <v>إيمان محمد البلوشي</v>
          </cell>
          <cell r="F928">
            <v>45586</v>
          </cell>
          <cell r="G928" t="str">
            <v>0-5 Years</v>
          </cell>
          <cell r="H928" t="str">
            <v>50002842</v>
          </cell>
          <cell r="I928" t="str">
            <v>Executive Assistant (Supply Management)</v>
          </cell>
          <cell r="J928" t="str">
            <v>مساعد تنفيذي</v>
          </cell>
          <cell r="K928" t="str">
            <v>On-Chart</v>
          </cell>
          <cell r="L928" t="str">
            <v>MSS Direct Hires</v>
          </cell>
          <cell r="M928" t="str">
            <v>M1</v>
          </cell>
          <cell r="N928" t="str">
            <v>Department of Culture and Tourism</v>
          </cell>
          <cell r="O928" t="str">
            <v>Museums Shared Services</v>
          </cell>
          <cell r="P928" t="str">
            <v>الخدمات المشتركة للمتاحف</v>
          </cell>
          <cell r="Q928" t="str">
            <v>Supply Management - MSS</v>
          </cell>
          <cell r="R928" t="str">
            <v>إدارة الإمداد - الخدمات المشتركة للمتاحف</v>
          </cell>
          <cell r="S928" t="str">
            <v/>
          </cell>
          <cell r="T928" t="str">
            <v/>
          </cell>
          <cell r="U928" t="str">
            <v/>
          </cell>
          <cell r="V928" t="str">
            <v/>
          </cell>
          <cell r="W928" t="str">
            <v>Abu Dhabi</v>
          </cell>
          <cell r="X928" t="str">
            <v/>
          </cell>
          <cell r="Y928" t="str">
            <v>4514160</v>
          </cell>
          <cell r="Z928" t="str">
            <v>Procurement_Procurement General_Professional</v>
          </cell>
          <cell r="AA928" t="str">
            <v>Professional</v>
          </cell>
          <cell r="AB928" t="str">
            <v>4C</v>
          </cell>
          <cell r="AC928" t="str">
            <v>Direct Hire</v>
          </cell>
          <cell r="AD928" t="str">
            <v>UAE National</v>
          </cell>
          <cell r="AE928" t="str">
            <v>Specialized</v>
          </cell>
          <cell r="AF928" t="str">
            <v>687</v>
          </cell>
          <cell r="AG928" t="str">
            <v>687</v>
          </cell>
          <cell r="AH928" t="str">
            <v>Mohammed Saeed AlNeyadi</v>
          </cell>
          <cell r="AI928" t="str">
            <v>Unlimited Contract</v>
          </cell>
          <cell r="AJ928">
            <v>45586</v>
          </cell>
          <cell r="AK928">
            <v>2958465</v>
          </cell>
          <cell r="AL928" t="str">
            <v>Non Agency</v>
          </cell>
        </row>
        <row r="929">
          <cell r="A929">
            <v>1859</v>
          </cell>
          <cell r="B929">
            <v>1859</v>
          </cell>
          <cell r="C929" t="str">
            <v>A</v>
          </cell>
          <cell r="D929" t="str">
            <v>Noora Khalifa Alsuwaidi</v>
          </cell>
          <cell r="E929" t="str">
            <v>نوره خليفه السويدي</v>
          </cell>
          <cell r="F929">
            <v>45600</v>
          </cell>
          <cell r="G929" t="str">
            <v>0-5 Years</v>
          </cell>
          <cell r="H929" t="str">
            <v>50003040</v>
          </cell>
          <cell r="I929" t="str">
            <v>Marketing &amp; Communications  Department Director</v>
          </cell>
          <cell r="J929" t="str">
            <v>مدير إدارة التسويق والاتصال</v>
          </cell>
          <cell r="K929" t="str">
            <v>On-Chart</v>
          </cell>
          <cell r="L929" t="str">
            <v>MSS Direct Hires</v>
          </cell>
          <cell r="M929" t="str">
            <v>M1</v>
          </cell>
          <cell r="N929" t="str">
            <v>Department of Culture and Tourism</v>
          </cell>
          <cell r="O929" t="str">
            <v>Abrahamic Family House Center</v>
          </cell>
          <cell r="P929" t="str">
            <v>مركز بيت العائلة الإبراهيمية</v>
          </cell>
          <cell r="Q929" t="str">
            <v>Marketing &amp; Communications</v>
          </cell>
          <cell r="R929" t="str">
            <v>التسويق والاتصال</v>
          </cell>
          <cell r="S929" t="str">
            <v/>
          </cell>
          <cell r="T929" t="str">
            <v/>
          </cell>
          <cell r="U929" t="str">
            <v/>
          </cell>
          <cell r="V929" t="str">
            <v/>
          </cell>
          <cell r="W929" t="str">
            <v>Abu Dhabi</v>
          </cell>
          <cell r="X929" t="str">
            <v/>
          </cell>
          <cell r="Y929" t="str">
            <v>4514121</v>
          </cell>
          <cell r="Z929" t="str">
            <v>Comms &amp; Marketing _Marketing &amp; Communications _Director SP</v>
          </cell>
          <cell r="AA929" t="str">
            <v>Director</v>
          </cell>
          <cell r="AB929" t="str">
            <v>1C</v>
          </cell>
          <cell r="AC929" t="str">
            <v>Direct Hire</v>
          </cell>
          <cell r="AD929" t="str">
            <v>UAE National</v>
          </cell>
          <cell r="AE929" t="str">
            <v>Supervisory</v>
          </cell>
          <cell r="AF929" t="str">
            <v>9000505</v>
          </cell>
          <cell r="AG929" t="str">
            <v>1039</v>
          </cell>
          <cell r="AH929" t="str">
            <v>Hamad Mohammed Alsudain</v>
          </cell>
          <cell r="AI929" t="str">
            <v>Unlimited Contract</v>
          </cell>
          <cell r="AJ929">
            <v>45600</v>
          </cell>
          <cell r="AK929">
            <v>2958465</v>
          </cell>
          <cell r="AL929" t="str">
            <v>Non Agency</v>
          </cell>
        </row>
        <row r="930">
          <cell r="A930">
            <v>1861</v>
          </cell>
          <cell r="B930">
            <v>1861</v>
          </cell>
          <cell r="C930" t="str">
            <v>A</v>
          </cell>
          <cell r="D930" t="str">
            <v>Amal Ali Aldhaheri</v>
          </cell>
          <cell r="E930" t="str">
            <v>أمل علي الظاهري</v>
          </cell>
          <cell r="F930">
            <v>45607</v>
          </cell>
          <cell r="G930" t="str">
            <v>0-5 Years</v>
          </cell>
          <cell r="H930" t="str">
            <v>50001980</v>
          </cell>
          <cell r="I930" t="str">
            <v>Senior Visitor Services Supervisor</v>
          </cell>
          <cell r="J930" t="str">
            <v>مشرف أول خدمات الزوار</v>
          </cell>
          <cell r="K930" t="str">
            <v>On-Chart</v>
          </cell>
          <cell r="L930" t="str">
            <v>MSS Direct Hires</v>
          </cell>
          <cell r="M930" t="str">
            <v>M1</v>
          </cell>
          <cell r="N930" t="str">
            <v>Department of Culture and Tourism</v>
          </cell>
          <cell r="O930" t="str">
            <v>Zayed National Museum</v>
          </cell>
          <cell r="P930" t="str">
            <v>متحف زايد الوطني</v>
          </cell>
          <cell r="Q930" t="str">
            <v>Marketing &amp; Communication</v>
          </cell>
          <cell r="R930" t="str">
            <v>التسويق والاتصال</v>
          </cell>
          <cell r="S930" t="str">
            <v>Visitor Services</v>
          </cell>
          <cell r="T930" t="str">
            <v>خدمات الزوّار</v>
          </cell>
          <cell r="U930" t="str">
            <v>Visitor Services</v>
          </cell>
          <cell r="V930" t="str">
            <v>خدمات الزوّار</v>
          </cell>
          <cell r="W930" t="str">
            <v>Abu Dhabi</v>
          </cell>
          <cell r="X930" t="str">
            <v/>
          </cell>
          <cell r="Y930" t="str">
            <v>4510185</v>
          </cell>
          <cell r="Z930" t="str">
            <v>Comms &amp; Marketing _Marketing &amp; Communications (All)_Professional</v>
          </cell>
          <cell r="AA930" t="str">
            <v>Professional</v>
          </cell>
          <cell r="AB930" t="str">
            <v>3C</v>
          </cell>
          <cell r="AC930" t="str">
            <v>Direct Hire</v>
          </cell>
          <cell r="AD930" t="str">
            <v>UAE National</v>
          </cell>
          <cell r="AE930" t="str">
            <v>Specialized</v>
          </cell>
          <cell r="AF930" t="str">
            <v>2007</v>
          </cell>
          <cell r="AG930" t="str">
            <v>2007</v>
          </cell>
          <cell r="AH930" t="str">
            <v>Mohammed Abdul Hakim Bin Abri</v>
          </cell>
          <cell r="AI930" t="str">
            <v>Unlimited Contract</v>
          </cell>
          <cell r="AJ930">
            <v>45607</v>
          </cell>
          <cell r="AK930">
            <v>2958465</v>
          </cell>
          <cell r="AL930" t="str">
            <v>Non Agency</v>
          </cell>
        </row>
        <row r="931">
          <cell r="A931">
            <v>1862</v>
          </cell>
          <cell r="B931">
            <v>1862</v>
          </cell>
          <cell r="C931" t="str">
            <v>A</v>
          </cell>
          <cell r="D931" t="str">
            <v>Ahmed Khaled Helal</v>
          </cell>
          <cell r="E931" t="str">
            <v>أحمد خالد هلال</v>
          </cell>
          <cell r="F931">
            <v>45587</v>
          </cell>
          <cell r="G931" t="str">
            <v>0-5 Years</v>
          </cell>
          <cell r="H931" t="str">
            <v>50001981</v>
          </cell>
          <cell r="I931" t="str">
            <v>Senior Visitor Services Supervisor</v>
          </cell>
          <cell r="J931" t="str">
            <v>مشرف أول خدمات الزوار</v>
          </cell>
          <cell r="K931" t="str">
            <v>On-Chart</v>
          </cell>
          <cell r="L931" t="str">
            <v>MSS Direct Hires</v>
          </cell>
          <cell r="M931" t="str">
            <v>M1</v>
          </cell>
          <cell r="N931" t="str">
            <v>Department of Culture and Tourism</v>
          </cell>
          <cell r="O931" t="str">
            <v>Zayed National Museum</v>
          </cell>
          <cell r="P931" t="str">
            <v>متحف زايد الوطني</v>
          </cell>
          <cell r="Q931" t="str">
            <v>Marketing &amp; Communication</v>
          </cell>
          <cell r="R931" t="str">
            <v>التسويق والاتصال</v>
          </cell>
          <cell r="S931" t="str">
            <v>Visitor Services</v>
          </cell>
          <cell r="T931" t="str">
            <v>خدمات الزوّار</v>
          </cell>
          <cell r="U931" t="str">
            <v/>
          </cell>
          <cell r="V931" t="str">
            <v/>
          </cell>
          <cell r="W931" t="str">
            <v>Abu Dhabi</v>
          </cell>
          <cell r="X931" t="str">
            <v/>
          </cell>
          <cell r="Y931" t="str">
            <v>4510185</v>
          </cell>
          <cell r="Z931" t="str">
            <v>Comms &amp; Marketing _Marketing &amp; Communications (All)_Professional</v>
          </cell>
          <cell r="AA931" t="str">
            <v>Professional</v>
          </cell>
          <cell r="AB931" t="str">
            <v>3C</v>
          </cell>
          <cell r="AC931" t="str">
            <v>Direct Hire</v>
          </cell>
          <cell r="AD931" t="str">
            <v>UAE National</v>
          </cell>
          <cell r="AE931" t="str">
            <v>Specialized</v>
          </cell>
          <cell r="AF931" t="str">
            <v>2007</v>
          </cell>
          <cell r="AG931" t="str">
            <v>2007</v>
          </cell>
          <cell r="AH931" t="str">
            <v>Mohammed Abdul Hakim Bin Abri</v>
          </cell>
          <cell r="AI931" t="str">
            <v>Unlimited Contract</v>
          </cell>
          <cell r="AJ931">
            <v>45587</v>
          </cell>
          <cell r="AK931">
            <v>2958465</v>
          </cell>
          <cell r="AL931" t="str">
            <v>Non Agency</v>
          </cell>
        </row>
        <row r="932">
          <cell r="A932">
            <v>1864</v>
          </cell>
          <cell r="B932">
            <v>1864</v>
          </cell>
          <cell r="C932" t="str">
            <v>A</v>
          </cell>
          <cell r="D932" t="str">
            <v>Alyazia Ali Alalawi</v>
          </cell>
          <cell r="E932" t="str">
            <v>اليازيه علي العلوي</v>
          </cell>
          <cell r="F932">
            <v>45607</v>
          </cell>
          <cell r="G932" t="str">
            <v>0-5 Years</v>
          </cell>
          <cell r="H932" t="str">
            <v>50000716</v>
          </cell>
          <cell r="I932" t="str">
            <v>Senior Design Specialist</v>
          </cell>
          <cell r="J932" t="str">
            <v>مصمم أول</v>
          </cell>
          <cell r="K932" t="str">
            <v>On-Chart</v>
          </cell>
          <cell r="L932" t="str">
            <v>MSS Direct Hires</v>
          </cell>
          <cell r="M932" t="str">
            <v>M1</v>
          </cell>
          <cell r="N932" t="str">
            <v>Department of Culture and Tourism</v>
          </cell>
          <cell r="O932" t="str">
            <v>Zayed National Museum</v>
          </cell>
          <cell r="P932" t="str">
            <v>متحف زايد الوطني</v>
          </cell>
          <cell r="Q932" t="str">
            <v>Marketing &amp; Communication</v>
          </cell>
          <cell r="R932" t="str">
            <v>التسويق والاتصال</v>
          </cell>
          <cell r="S932" t="str">
            <v>Marketing</v>
          </cell>
          <cell r="T932" t="str">
            <v>التسويق</v>
          </cell>
          <cell r="U932" t="str">
            <v>Marketing</v>
          </cell>
          <cell r="V932" t="str">
            <v>التسويق</v>
          </cell>
          <cell r="W932" t="str">
            <v>Abu Dhabi</v>
          </cell>
          <cell r="X932" t="str">
            <v/>
          </cell>
          <cell r="Y932" t="str">
            <v>4510185</v>
          </cell>
          <cell r="Z932" t="str">
            <v>Comms &amp; Marketing _Marketing &amp; Communications (All areas)_Senior Professional</v>
          </cell>
          <cell r="AA932" t="str">
            <v>Senior Professional</v>
          </cell>
          <cell r="AB932" t="str">
            <v>3C</v>
          </cell>
          <cell r="AC932" t="str">
            <v>Direct Hire</v>
          </cell>
          <cell r="AD932" t="str">
            <v>UAE National</v>
          </cell>
          <cell r="AE932" t="str">
            <v>Specialized</v>
          </cell>
          <cell r="AF932" t="str">
            <v>1868</v>
          </cell>
          <cell r="AG932" t="str">
            <v>1868</v>
          </cell>
          <cell r="AH932" t="str">
            <v>Shaikha Yaslam Alameri</v>
          </cell>
          <cell r="AI932" t="str">
            <v>Unlimited Contract</v>
          </cell>
          <cell r="AJ932">
            <v>45607</v>
          </cell>
          <cell r="AK932">
            <v>2958465</v>
          </cell>
          <cell r="AL932" t="str">
            <v>Non Agency</v>
          </cell>
        </row>
        <row r="933">
          <cell r="A933">
            <v>1865</v>
          </cell>
          <cell r="B933">
            <v>1865</v>
          </cell>
          <cell r="C933" t="str">
            <v>A</v>
          </cell>
          <cell r="D933" t="str">
            <v>Sara Ali Aljneibi</v>
          </cell>
          <cell r="E933" t="str">
            <v>ساره علي الجنيبي</v>
          </cell>
          <cell r="F933">
            <v>45593</v>
          </cell>
          <cell r="G933" t="str">
            <v>0-5 Years</v>
          </cell>
          <cell r="H933" t="str">
            <v>50000726</v>
          </cell>
          <cell r="I933" t="str">
            <v>Senior Communications Specialist</v>
          </cell>
          <cell r="J933" t="str">
            <v>أخصائي أول الاتصال</v>
          </cell>
          <cell r="K933" t="str">
            <v>On-Chart</v>
          </cell>
          <cell r="L933" t="str">
            <v>MSS Direct Hires</v>
          </cell>
          <cell r="M933" t="str">
            <v>M1</v>
          </cell>
          <cell r="N933" t="str">
            <v>Department of Culture and Tourism</v>
          </cell>
          <cell r="O933" t="str">
            <v>Zayed National Museum</v>
          </cell>
          <cell r="P933" t="str">
            <v>متحف زايد الوطني</v>
          </cell>
          <cell r="Q933" t="str">
            <v>Marketing &amp; Communication</v>
          </cell>
          <cell r="R933" t="str">
            <v>التسويق والاتصال</v>
          </cell>
          <cell r="S933" t="str">
            <v>Communications</v>
          </cell>
          <cell r="T933" t="str">
            <v>الاتصال</v>
          </cell>
          <cell r="U933" t="str">
            <v>Communications</v>
          </cell>
          <cell r="V933" t="str">
            <v>الاتصال</v>
          </cell>
          <cell r="W933" t="str">
            <v>Abu Dhabi</v>
          </cell>
          <cell r="X933" t="str">
            <v/>
          </cell>
          <cell r="Y933" t="str">
            <v>4510185</v>
          </cell>
          <cell r="Z933" t="str">
            <v>Comms &amp; Marketing _Marketing &amp; Communications (All areas)_Senior Professional</v>
          </cell>
          <cell r="AA933" t="str">
            <v>Senior Professional</v>
          </cell>
          <cell r="AB933" t="str">
            <v>3C</v>
          </cell>
          <cell r="AC933" t="str">
            <v>Direct Hire</v>
          </cell>
          <cell r="AD933" t="str">
            <v>UAE National</v>
          </cell>
          <cell r="AE933" t="str">
            <v>Specialized</v>
          </cell>
          <cell r="AF933" t="str">
            <v>2001143</v>
          </cell>
          <cell r="AG933" t="str">
            <v>2001143</v>
          </cell>
          <cell r="AH933" t="str">
            <v>Weaam Osman Elataya</v>
          </cell>
          <cell r="AI933" t="str">
            <v>Unlimited Contract</v>
          </cell>
          <cell r="AJ933">
            <v>45593</v>
          </cell>
          <cell r="AK933">
            <v>2958465</v>
          </cell>
          <cell r="AL933" t="str">
            <v>Non Agency</v>
          </cell>
        </row>
        <row r="934">
          <cell r="A934">
            <v>1867</v>
          </cell>
          <cell r="B934">
            <v>1867</v>
          </cell>
          <cell r="C934" t="str">
            <v>A</v>
          </cell>
          <cell r="D934" t="str">
            <v>Hamda Dagher Almarar</v>
          </cell>
          <cell r="E934" t="str">
            <v>حمده داغر المرر</v>
          </cell>
          <cell r="F934">
            <v>45579</v>
          </cell>
          <cell r="G934" t="str">
            <v>0-5 Years</v>
          </cell>
          <cell r="H934" t="str">
            <v>50000729</v>
          </cell>
          <cell r="I934" t="str">
            <v>Videography And Photography Specialist</v>
          </cell>
          <cell r="J934" t="str">
            <v>أخصائي تصوير الفيديوهات والتصوير الفوتوغرافي</v>
          </cell>
          <cell r="K934" t="str">
            <v>On-Chart</v>
          </cell>
          <cell r="L934" t="str">
            <v>MSS Direct Hires</v>
          </cell>
          <cell r="M934" t="str">
            <v>M1</v>
          </cell>
          <cell r="N934" t="str">
            <v>Department of Culture and Tourism</v>
          </cell>
          <cell r="O934" t="str">
            <v>Zayed National Museum</v>
          </cell>
          <cell r="P934" t="str">
            <v>متحف زايد الوطني</v>
          </cell>
          <cell r="Q934" t="str">
            <v>Marketing &amp; Communication</v>
          </cell>
          <cell r="R934" t="str">
            <v>التسويق والاتصال</v>
          </cell>
          <cell r="S934" t="str">
            <v>Communications</v>
          </cell>
          <cell r="T934" t="str">
            <v>الاتصال</v>
          </cell>
          <cell r="U934" t="str">
            <v>Communications</v>
          </cell>
          <cell r="V934" t="str">
            <v>الاتصال</v>
          </cell>
          <cell r="W934" t="str">
            <v>Abu Dhabi</v>
          </cell>
          <cell r="X934" t="str">
            <v/>
          </cell>
          <cell r="Y934" t="str">
            <v>4510185</v>
          </cell>
          <cell r="Z934" t="str">
            <v>Comms &amp; Marketing _Marketing &amp; Communications (All)_Professional</v>
          </cell>
          <cell r="AA934" t="str">
            <v>Professional</v>
          </cell>
          <cell r="AB934" t="str">
            <v>4C</v>
          </cell>
          <cell r="AC934" t="str">
            <v>Direct Hire</v>
          </cell>
          <cell r="AD934" t="str">
            <v>UAE National</v>
          </cell>
          <cell r="AE934" t="str">
            <v>Specialized</v>
          </cell>
          <cell r="AF934" t="str">
            <v>9000483</v>
          </cell>
          <cell r="AG934" t="str">
            <v>1390</v>
          </cell>
          <cell r="AH934" t="str">
            <v>Yasmine Nasser Al Sakka</v>
          </cell>
          <cell r="AI934" t="str">
            <v>Unlimited Contract</v>
          </cell>
          <cell r="AJ934">
            <v>45579</v>
          </cell>
          <cell r="AK934">
            <v>2958465</v>
          </cell>
          <cell r="AL934" t="str">
            <v>Non Agency</v>
          </cell>
        </row>
        <row r="935">
          <cell r="A935">
            <v>1868</v>
          </cell>
          <cell r="B935">
            <v>1868</v>
          </cell>
          <cell r="C935" t="str">
            <v>A</v>
          </cell>
          <cell r="D935" t="str">
            <v>Shaikha Yaslam Alameri</v>
          </cell>
          <cell r="E935" t="str">
            <v>شيخه يسلم العامري</v>
          </cell>
          <cell r="F935">
            <v>45635</v>
          </cell>
          <cell r="G935" t="str">
            <v>0-5 Years</v>
          </cell>
          <cell r="H935" t="str">
            <v>50000713</v>
          </cell>
          <cell r="I935" t="str">
            <v>Marketing Unit Head</v>
          </cell>
          <cell r="J935" t="str">
            <v>رئيس وحدة التسويق</v>
          </cell>
          <cell r="K935" t="str">
            <v>On-Chart</v>
          </cell>
          <cell r="L935" t="str">
            <v>MSS Direct Hires</v>
          </cell>
          <cell r="M935" t="str">
            <v>M1</v>
          </cell>
          <cell r="N935" t="str">
            <v>Department of Culture and Tourism</v>
          </cell>
          <cell r="O935" t="str">
            <v>Zayed National Museum</v>
          </cell>
          <cell r="P935" t="str">
            <v>متحف زايد الوطني</v>
          </cell>
          <cell r="Q935" t="str">
            <v>Marketing &amp; Communication</v>
          </cell>
          <cell r="R935" t="str">
            <v>التسويق والاتصال</v>
          </cell>
          <cell r="S935" t="str">
            <v>Marketing</v>
          </cell>
          <cell r="T935" t="str">
            <v>التسويق</v>
          </cell>
          <cell r="U935" t="str">
            <v>Marketing</v>
          </cell>
          <cell r="V935" t="str">
            <v>التسويق</v>
          </cell>
          <cell r="W935" t="str">
            <v>Abu Dhabi</v>
          </cell>
          <cell r="X935" t="str">
            <v/>
          </cell>
          <cell r="Y935" t="str">
            <v>4510185</v>
          </cell>
          <cell r="Z935" t="str">
            <v>Comms &amp; Marketing _Communications (All Areas)_Unit Head</v>
          </cell>
          <cell r="AA935" t="str">
            <v>Unit Head</v>
          </cell>
          <cell r="AB935" t="str">
            <v>3C</v>
          </cell>
          <cell r="AC935" t="str">
            <v>Direct Hire</v>
          </cell>
          <cell r="AD935" t="str">
            <v>UAE National</v>
          </cell>
          <cell r="AE935" t="str">
            <v>Supervisory</v>
          </cell>
          <cell r="AF935" t="str">
            <v>518</v>
          </cell>
          <cell r="AG935" t="str">
            <v>518</v>
          </cell>
          <cell r="AH935" t="str">
            <v>Noura Hareb Al Mansoori</v>
          </cell>
          <cell r="AI935" t="str">
            <v>Unlimited Contract</v>
          </cell>
          <cell r="AJ935">
            <v>45635</v>
          </cell>
          <cell r="AK935">
            <v>2958465</v>
          </cell>
          <cell r="AL935" t="str">
            <v>Non Agency</v>
          </cell>
        </row>
        <row r="936">
          <cell r="A936">
            <v>1869</v>
          </cell>
          <cell r="B936">
            <v>1869</v>
          </cell>
          <cell r="C936" t="str">
            <v>A</v>
          </cell>
          <cell r="D936" t="str">
            <v>Hend Sultan Al Qemzi</v>
          </cell>
          <cell r="E936" t="str">
            <v>هند سلطان القمزي</v>
          </cell>
          <cell r="F936">
            <v>45586</v>
          </cell>
          <cell r="G936" t="str">
            <v>0-5 Years</v>
          </cell>
          <cell r="H936" t="str">
            <v>50000721</v>
          </cell>
          <cell r="I936" t="str">
            <v>Digital Marketing Specialist</v>
          </cell>
          <cell r="J936" t="str">
            <v>أخصائي التسويق الرقمي</v>
          </cell>
          <cell r="K936" t="str">
            <v>On-Chart</v>
          </cell>
          <cell r="L936" t="str">
            <v>MSS Direct Hires</v>
          </cell>
          <cell r="M936" t="str">
            <v>M1</v>
          </cell>
          <cell r="N936" t="str">
            <v>Department of Culture and Tourism</v>
          </cell>
          <cell r="O936" t="str">
            <v>Zayed National Museum</v>
          </cell>
          <cell r="P936" t="str">
            <v>متحف زايد الوطني</v>
          </cell>
          <cell r="Q936" t="str">
            <v>Marketing &amp; Communication</v>
          </cell>
          <cell r="R936" t="str">
            <v>التسويق والاتصال</v>
          </cell>
          <cell r="S936" t="str">
            <v>Marketing</v>
          </cell>
          <cell r="T936" t="str">
            <v>التسويق</v>
          </cell>
          <cell r="U936" t="str">
            <v>Digital Marketing</v>
          </cell>
          <cell r="V936" t="str">
            <v>التسويق الرقمي</v>
          </cell>
          <cell r="W936" t="str">
            <v>Abu Dhabi</v>
          </cell>
          <cell r="X936" t="str">
            <v/>
          </cell>
          <cell r="Y936" t="str">
            <v>4510185</v>
          </cell>
          <cell r="Z936" t="str">
            <v>Comms &amp; Marketing _Marketing &amp; Communications (All)_Professional</v>
          </cell>
          <cell r="AA936" t="str">
            <v>Professional</v>
          </cell>
          <cell r="AB936" t="str">
            <v>4C</v>
          </cell>
          <cell r="AC936" t="str">
            <v>Direct Hire</v>
          </cell>
          <cell r="AD936" t="str">
            <v>UAE National</v>
          </cell>
          <cell r="AE936" t="str">
            <v>Specialized</v>
          </cell>
          <cell r="AF936" t="str">
            <v>9000483</v>
          </cell>
          <cell r="AG936" t="str">
            <v>1390</v>
          </cell>
          <cell r="AH936" t="str">
            <v>Yasmine Nasser Al Sakka</v>
          </cell>
          <cell r="AI936" t="str">
            <v>Unlimited Contract</v>
          </cell>
          <cell r="AJ936">
            <v>45586</v>
          </cell>
          <cell r="AK936">
            <v>2958465</v>
          </cell>
          <cell r="AL936" t="str">
            <v>Non Agency</v>
          </cell>
        </row>
        <row r="937">
          <cell r="A937">
            <v>1872</v>
          </cell>
          <cell r="B937">
            <v>1872</v>
          </cell>
          <cell r="C937" t="str">
            <v>A</v>
          </cell>
          <cell r="D937" t="str">
            <v>Akhil Alayil Anilan</v>
          </cell>
          <cell r="E937" t="str">
            <v>اخيل الايل البلان</v>
          </cell>
          <cell r="F937">
            <v>45616</v>
          </cell>
          <cell r="G937" t="str">
            <v>0-5 Years</v>
          </cell>
          <cell r="H937" t="str">
            <v>50000575</v>
          </cell>
          <cell r="I937" t="str">
            <v>Senior Events Specialist</v>
          </cell>
          <cell r="J937" t="str">
            <v>أخصائي أول الفعاليات</v>
          </cell>
          <cell r="K937" t="str">
            <v>On-Chart</v>
          </cell>
          <cell r="L937" t="str">
            <v>MSS Direct Hires</v>
          </cell>
          <cell r="M937" t="str">
            <v>M1</v>
          </cell>
          <cell r="N937" t="str">
            <v>Department of Culture and Tourism</v>
          </cell>
          <cell r="O937" t="str">
            <v>Zayed National Museum</v>
          </cell>
          <cell r="P937" t="str">
            <v>متحف زايد الوطني</v>
          </cell>
          <cell r="Q937" t="str">
            <v>Development &amp; Commercial Services</v>
          </cell>
          <cell r="R937" t="str">
            <v>التطوير والخدمات التجارية</v>
          </cell>
          <cell r="S937" t="str">
            <v>Events</v>
          </cell>
          <cell r="T937" t="str">
            <v>الفعاليات</v>
          </cell>
          <cell r="U937" t="str">
            <v/>
          </cell>
          <cell r="V937" t="str">
            <v/>
          </cell>
          <cell r="W937" t="str">
            <v>Abu Dhabi</v>
          </cell>
          <cell r="X937" t="str">
            <v/>
          </cell>
          <cell r="Y937" t="str">
            <v>4510183</v>
          </cell>
          <cell r="Z937" t="str">
            <v>Commercial _Commercial, Sales &amp; Industry  Development _Senior Professional</v>
          </cell>
          <cell r="AA937" t="str">
            <v>Senior Professional</v>
          </cell>
          <cell r="AB937" t="str">
            <v>3C</v>
          </cell>
          <cell r="AC937" t="str">
            <v>Direct Hire</v>
          </cell>
          <cell r="AD937" t="str">
            <v>Expat</v>
          </cell>
          <cell r="AE937" t="str">
            <v>Specialized</v>
          </cell>
          <cell r="AF937" t="str">
            <v>731</v>
          </cell>
          <cell r="AG937" t="str">
            <v>731</v>
          </cell>
          <cell r="AH937" t="str">
            <v>Fatima Saeed AlBaloushi</v>
          </cell>
          <cell r="AI937" t="str">
            <v>Unlimited Contract</v>
          </cell>
          <cell r="AJ937">
            <v>45616</v>
          </cell>
          <cell r="AK937">
            <v>2958465</v>
          </cell>
          <cell r="AL937" t="str">
            <v>Non Agency</v>
          </cell>
        </row>
        <row r="938">
          <cell r="A938">
            <v>1873</v>
          </cell>
          <cell r="B938">
            <v>1873</v>
          </cell>
          <cell r="C938" t="str">
            <v>A</v>
          </cell>
          <cell r="D938" t="str">
            <v>Fayeza Yahya Alseiari</v>
          </cell>
          <cell r="E938" t="str">
            <v>فايزه يحيى الصيعري</v>
          </cell>
          <cell r="F938">
            <v>45614</v>
          </cell>
          <cell r="G938" t="str">
            <v>0-5 Years</v>
          </cell>
          <cell r="H938" t="str">
            <v>50000674</v>
          </cell>
          <cell r="I938" t="str">
            <v>School Programmes Unit Head</v>
          </cell>
          <cell r="J938" t="str">
            <v>رئيس وحدة برامج المدارس</v>
          </cell>
          <cell r="K938" t="str">
            <v>On-Chart</v>
          </cell>
          <cell r="L938" t="str">
            <v>MSS Direct Hires</v>
          </cell>
          <cell r="M938" t="str">
            <v>M1</v>
          </cell>
          <cell r="N938" t="str">
            <v>Department of Culture and Tourism</v>
          </cell>
          <cell r="O938" t="str">
            <v>Zayed National Museum</v>
          </cell>
          <cell r="P938" t="str">
            <v>متحف زايد الوطني</v>
          </cell>
          <cell r="Q938" t="str">
            <v>Learning &amp; Public Engagement</v>
          </cell>
          <cell r="R938" t="str">
            <v>التعليم والمشاركة المجتمعية</v>
          </cell>
          <cell r="S938" t="str">
            <v>Learning &amp; Audience Engagement</v>
          </cell>
          <cell r="T938" t="str">
            <v>التعليم وإشراك الجمهور</v>
          </cell>
          <cell r="U938" t="str">
            <v>School Programmes</v>
          </cell>
          <cell r="V938" t="str">
            <v>برامج المدارس</v>
          </cell>
          <cell r="W938" t="str">
            <v>Abu Dhabi</v>
          </cell>
          <cell r="X938" t="str">
            <v/>
          </cell>
          <cell r="Y938" t="str">
            <v>4510182</v>
          </cell>
          <cell r="Z938" t="str">
            <v>Interpretation &amp; Engagement_Education &amp; Learning Development &amp;   Engagement(All)_Unit Head</v>
          </cell>
          <cell r="AA938" t="str">
            <v>Unit Head</v>
          </cell>
          <cell r="AB938" t="str">
            <v>3C</v>
          </cell>
          <cell r="AC938" t="str">
            <v>Direct Hire</v>
          </cell>
          <cell r="AD938" t="str">
            <v>UAE National</v>
          </cell>
          <cell r="AE938" t="str">
            <v>Supervisory</v>
          </cell>
          <cell r="AF938" t="str">
            <v>667</v>
          </cell>
          <cell r="AG938" t="str">
            <v>667</v>
          </cell>
          <cell r="AH938" t="str">
            <v>Amal Ahmed Bin Daiban</v>
          </cell>
          <cell r="AI938" t="str">
            <v>Unlimited Contract</v>
          </cell>
          <cell r="AJ938">
            <v>45614</v>
          </cell>
          <cell r="AK938">
            <v>2958465</v>
          </cell>
          <cell r="AL938" t="str">
            <v>Non Agency</v>
          </cell>
        </row>
        <row r="939">
          <cell r="A939">
            <v>1874</v>
          </cell>
          <cell r="B939">
            <v>1874</v>
          </cell>
          <cell r="C939" t="str">
            <v>A</v>
          </cell>
          <cell r="D939" t="str">
            <v>Mahra Eisa Alqubaisi</v>
          </cell>
          <cell r="E939" t="str">
            <v>مهره عيسى القبيسي</v>
          </cell>
          <cell r="F939">
            <v>45572</v>
          </cell>
          <cell r="G939" t="str">
            <v>0-5 Years</v>
          </cell>
          <cell r="H939" t="str">
            <v>50000787</v>
          </cell>
          <cell r="I939" t="str">
            <v>School Programme Specialist</v>
          </cell>
          <cell r="J939" t="str">
            <v>أخصائي برامج المدارس</v>
          </cell>
          <cell r="K939" t="str">
            <v>On-Chart</v>
          </cell>
          <cell r="L939" t="str">
            <v>MSS Direct Hires</v>
          </cell>
          <cell r="M939" t="str">
            <v>M1</v>
          </cell>
          <cell r="N939" t="str">
            <v>Department of Culture and Tourism</v>
          </cell>
          <cell r="O939" t="str">
            <v>Zayed National Museum</v>
          </cell>
          <cell r="P939" t="str">
            <v>متحف زايد الوطني</v>
          </cell>
          <cell r="Q939" t="str">
            <v>Learning &amp; Public Engagement</v>
          </cell>
          <cell r="R939" t="str">
            <v>التعليم والمشاركة المجتمعية</v>
          </cell>
          <cell r="S939" t="str">
            <v>Learning &amp; Audience Engagement</v>
          </cell>
          <cell r="T939" t="str">
            <v>التعليم وإشراك الجمهور</v>
          </cell>
          <cell r="U939" t="str">
            <v>School Programmes</v>
          </cell>
          <cell r="V939" t="str">
            <v>برامج المدارس</v>
          </cell>
          <cell r="W939" t="str">
            <v>Abu Dhabi</v>
          </cell>
          <cell r="X939" t="str">
            <v/>
          </cell>
          <cell r="Y939" t="str">
            <v>4510182</v>
          </cell>
          <cell r="Z939" t="str">
            <v>Interpretation &amp; Engagement_Learning Resources_Professional</v>
          </cell>
          <cell r="AA939" t="str">
            <v>Professional</v>
          </cell>
          <cell r="AB939" t="str">
            <v>4C</v>
          </cell>
          <cell r="AC939" t="str">
            <v>Direct Hire</v>
          </cell>
          <cell r="AD939" t="str">
            <v>UAE National</v>
          </cell>
          <cell r="AE939" t="str">
            <v>Specialized</v>
          </cell>
          <cell r="AF939" t="str">
            <v>1873</v>
          </cell>
          <cell r="AG939" t="str">
            <v>1873</v>
          </cell>
          <cell r="AH939" t="str">
            <v>Fayeza Yahya Alseiari</v>
          </cell>
          <cell r="AI939" t="str">
            <v>Unlimited Contract</v>
          </cell>
          <cell r="AJ939">
            <v>45572</v>
          </cell>
          <cell r="AK939">
            <v>2958465</v>
          </cell>
          <cell r="AL939" t="str">
            <v>Non Agency</v>
          </cell>
        </row>
        <row r="940">
          <cell r="A940">
            <v>1875</v>
          </cell>
          <cell r="B940">
            <v>1875</v>
          </cell>
          <cell r="C940" t="str">
            <v>A</v>
          </cell>
          <cell r="D940" t="str">
            <v>Fatema Ahmed Albahrani</v>
          </cell>
          <cell r="E940" t="str">
            <v>فاطمة أحمد البحراني</v>
          </cell>
          <cell r="F940">
            <v>45603</v>
          </cell>
          <cell r="G940" t="str">
            <v>0-5 Years</v>
          </cell>
          <cell r="H940" t="str">
            <v>10010468</v>
          </cell>
          <cell r="I940" t="str">
            <v>Acquisition Specialist</v>
          </cell>
          <cell r="J940" t="str">
            <v>أخصائي تزويد</v>
          </cell>
          <cell r="K940" t="str">
            <v>On-Chart</v>
          </cell>
          <cell r="L940" t="str">
            <v>MSS Direct Hires</v>
          </cell>
          <cell r="M940" t="str">
            <v>M1</v>
          </cell>
          <cell r="N940" t="str">
            <v>Louvre Abu Dhabi</v>
          </cell>
          <cell r="O940" t="str">
            <v>Louvre Abu Dhabi</v>
          </cell>
          <cell r="P940" t="str">
            <v>متحف اللوفر أبوظبي</v>
          </cell>
          <cell r="Q940" t="str">
            <v>Scientific, Curatorial &amp; Collection Management</v>
          </cell>
          <cell r="R940" t="str">
            <v>إدارة المقتنيات العلمية والتنظيمية</v>
          </cell>
          <cell r="S940" t="str">
            <v/>
          </cell>
          <cell r="T940" t="str">
            <v/>
          </cell>
          <cell r="U940" t="str">
            <v/>
          </cell>
          <cell r="V940" t="str">
            <v/>
          </cell>
          <cell r="W940" t="str">
            <v>Abu Dhabi</v>
          </cell>
          <cell r="X940" t="str">
            <v/>
          </cell>
          <cell r="Y940" t="str">
            <v>4510122</v>
          </cell>
          <cell r="Z940" t="str">
            <v>Content &amp; Care_Collections  Acquisition &amp; Commissions_Professional Assistant</v>
          </cell>
          <cell r="AA940" t="str">
            <v>Professional</v>
          </cell>
          <cell r="AB940" t="str">
            <v>4C</v>
          </cell>
          <cell r="AC940" t="str">
            <v>Direct Hire</v>
          </cell>
          <cell r="AD940" t="str">
            <v>UAE National</v>
          </cell>
          <cell r="AE940" t="str">
            <v>Specialized</v>
          </cell>
          <cell r="AF940" t="str">
            <v>7087</v>
          </cell>
          <cell r="AG940" t="str">
            <v>7087</v>
          </cell>
          <cell r="AH940" t="str">
            <v>Guilhem Andre</v>
          </cell>
          <cell r="AI940" t="str">
            <v>Unlimited Contract</v>
          </cell>
          <cell r="AJ940">
            <v>45603</v>
          </cell>
          <cell r="AK940">
            <v>2958465</v>
          </cell>
          <cell r="AL940" t="str">
            <v>Non Agency</v>
          </cell>
        </row>
        <row r="941">
          <cell r="A941">
            <v>1876</v>
          </cell>
          <cell r="B941">
            <v>1876</v>
          </cell>
          <cell r="C941" t="str">
            <v>A</v>
          </cell>
          <cell r="D941" t="str">
            <v>Amani Adel Al Janahi</v>
          </cell>
          <cell r="E941" t="str">
            <v>أماني عادل الجناحي</v>
          </cell>
          <cell r="F941">
            <v>45587</v>
          </cell>
          <cell r="G941" t="str">
            <v>0-5 Years</v>
          </cell>
          <cell r="H941" t="str">
            <v>10006943</v>
          </cell>
          <cell r="I941" t="str">
            <v>Resource Centre Officer</v>
          </cell>
          <cell r="J941" t="str">
            <v>ضابط مركز الموارد</v>
          </cell>
          <cell r="K941" t="str">
            <v>On-Chart</v>
          </cell>
          <cell r="L941" t="str">
            <v>MSS Direct Hires</v>
          </cell>
          <cell r="M941" t="str">
            <v>M1</v>
          </cell>
          <cell r="N941" t="str">
            <v>Louvre Abu Dhabi</v>
          </cell>
          <cell r="O941" t="str">
            <v>Louvre Abu Dhabi</v>
          </cell>
          <cell r="P941" t="str">
            <v>متحف اللوفر أبوظبي</v>
          </cell>
          <cell r="Q941" t="str">
            <v>Scientific, Curatorial &amp; Collection Management</v>
          </cell>
          <cell r="R941" t="str">
            <v>إدارة المقتنيات العلمية والتنظيمية</v>
          </cell>
          <cell r="S941" t="str">
            <v>Research &amp; Documentation</v>
          </cell>
          <cell r="T941" t="str">
            <v/>
          </cell>
          <cell r="U941" t="str">
            <v/>
          </cell>
          <cell r="V941" t="str">
            <v/>
          </cell>
          <cell r="W941" t="str">
            <v>Abu Dhabi</v>
          </cell>
          <cell r="X941" t="str">
            <v/>
          </cell>
          <cell r="Y941" t="str">
            <v>4510122</v>
          </cell>
          <cell r="Z941" t="str">
            <v>Content &amp; Care_Artisan _Assistant &amp; Technical Staff</v>
          </cell>
          <cell r="AA941" t="str">
            <v>Professional</v>
          </cell>
          <cell r="AB941" t="str">
            <v>4C</v>
          </cell>
          <cell r="AC941" t="str">
            <v>Direct Hire</v>
          </cell>
          <cell r="AD941" t="str">
            <v>UAE National</v>
          </cell>
          <cell r="AE941" t="str">
            <v>Specialized</v>
          </cell>
          <cell r="AF941" t="str">
            <v>7134</v>
          </cell>
          <cell r="AG941" t="str">
            <v>7134</v>
          </cell>
          <cell r="AH941" t="str">
            <v>Faten Naeem Rochdy</v>
          </cell>
          <cell r="AI941" t="str">
            <v>Unlimited Contract</v>
          </cell>
          <cell r="AJ941">
            <v>45587</v>
          </cell>
          <cell r="AK941">
            <v>2958465</v>
          </cell>
          <cell r="AL941" t="str">
            <v>Non Agency</v>
          </cell>
        </row>
        <row r="942">
          <cell r="A942">
            <v>1878</v>
          </cell>
          <cell r="B942">
            <v>1878</v>
          </cell>
          <cell r="C942" t="str">
            <v>A</v>
          </cell>
          <cell r="D942" t="str">
            <v>Rauda Mohamed AlDhaheri</v>
          </cell>
          <cell r="E942" t="str">
            <v>روضه محمد الظاهري</v>
          </cell>
          <cell r="F942">
            <v>45579</v>
          </cell>
          <cell r="G942" t="str">
            <v>0-5 Years</v>
          </cell>
          <cell r="H942" t="str">
            <v>50001362</v>
          </cell>
          <cell r="I942" t="str">
            <v>Programmes Development Specialist</v>
          </cell>
          <cell r="J942" t="str">
            <v>أخصائي تطوير البرامج</v>
          </cell>
          <cell r="K942" t="str">
            <v>On-Chart</v>
          </cell>
          <cell r="L942" t="str">
            <v>DCT Payroll</v>
          </cell>
          <cell r="M942" t="str">
            <v>A1</v>
          </cell>
          <cell r="N942" t="str">
            <v>Department of Culture and Tourism</v>
          </cell>
          <cell r="O942" t="str">
            <v>Culture</v>
          </cell>
          <cell r="P942" t="str">
            <v>الثقافة</v>
          </cell>
          <cell r="Q942" t="str">
            <v>Culture Festivals &amp; Platforms</v>
          </cell>
          <cell r="R942" t="str">
            <v>المهرجانات والمنصات الثقافية</v>
          </cell>
          <cell r="S942" t="str">
            <v>Programmes Development</v>
          </cell>
          <cell r="T942" t="str">
            <v>تطوير البرامج</v>
          </cell>
          <cell r="U942" t="str">
            <v/>
          </cell>
          <cell r="V942" t="str">
            <v/>
          </cell>
          <cell r="W942" t="str">
            <v>Abu Dhabi</v>
          </cell>
          <cell r="X942" t="str">
            <v/>
          </cell>
          <cell r="Y942" t="str">
            <v>4511750</v>
          </cell>
          <cell r="Z942" t="str">
            <v>Commercial _Conventions, Exhibitions, Events &amp; Festivals Development &amp; Sales  _Professional</v>
          </cell>
          <cell r="AA942" t="str">
            <v>Professional</v>
          </cell>
          <cell r="AB942" t="str">
            <v>4C</v>
          </cell>
          <cell r="AC942" t="str">
            <v>Direct Hire</v>
          </cell>
          <cell r="AD942" t="str">
            <v>UAE National</v>
          </cell>
          <cell r="AE942" t="str">
            <v>Specialized</v>
          </cell>
          <cell r="AF942" t="str">
            <v>7057</v>
          </cell>
          <cell r="AG942" t="str">
            <v>7057</v>
          </cell>
          <cell r="AH942" t="str">
            <v>Sara Osama Almahmoud</v>
          </cell>
          <cell r="AI942" t="str">
            <v>Unlimited Contract</v>
          </cell>
          <cell r="AJ942">
            <v>45579</v>
          </cell>
          <cell r="AK942">
            <v>2958465</v>
          </cell>
          <cell r="AL942" t="str">
            <v>Non Agency</v>
          </cell>
        </row>
        <row r="943">
          <cell r="A943">
            <v>1879</v>
          </cell>
          <cell r="B943">
            <v>1879</v>
          </cell>
          <cell r="C943" t="str">
            <v>A</v>
          </cell>
          <cell r="D943" t="str">
            <v>Fatima Ibrahim Alameri</v>
          </cell>
          <cell r="E943" t="str">
            <v>فاطمه إبراهيم العامري</v>
          </cell>
          <cell r="F943">
            <v>45579</v>
          </cell>
          <cell r="G943" t="str">
            <v>0-5 Years</v>
          </cell>
          <cell r="H943" t="str">
            <v>50000982</v>
          </cell>
          <cell r="I943" t="str">
            <v>Editor</v>
          </cell>
          <cell r="J943" t="str">
            <v>محرر</v>
          </cell>
          <cell r="K943" t="str">
            <v>On-Chart</v>
          </cell>
          <cell r="L943" t="str">
            <v>ALC Direct Hires</v>
          </cell>
          <cell r="M943" t="str">
            <v>AL1</v>
          </cell>
          <cell r="N943" t="str">
            <v>Abu Dhabi Arabic Language Centre</v>
          </cell>
          <cell r="O943" t="str">
            <v>Abu Dhabi Arabic Language Centre</v>
          </cell>
          <cell r="P943" t="str">
            <v>مركز أبوظبي للغة العربية</v>
          </cell>
          <cell r="Q943" t="str">
            <v>Creative Content</v>
          </cell>
          <cell r="R943" t="str">
            <v>المحتوى الإبداعي</v>
          </cell>
          <cell r="S943" t="str">
            <v>Publishing Programmes - ALC</v>
          </cell>
          <cell r="T943" t="str">
            <v>برامج النشر</v>
          </cell>
          <cell r="U943" t="str">
            <v/>
          </cell>
          <cell r="V943" t="str">
            <v/>
          </cell>
          <cell r="W943" t="str">
            <v>Abu Dhabi</v>
          </cell>
          <cell r="X943" t="str">
            <v/>
          </cell>
          <cell r="Y943" t="str">
            <v>4519199</v>
          </cell>
          <cell r="Z943" t="str">
            <v>Interpretation &amp; Engagement_Arabic Language Research &amp; Studies_Professional</v>
          </cell>
          <cell r="AA943" t="str">
            <v>Professional</v>
          </cell>
          <cell r="AB943" t="str">
            <v>4C</v>
          </cell>
          <cell r="AC943" t="str">
            <v>Direct Hire</v>
          </cell>
          <cell r="AD943" t="str">
            <v>UAE National</v>
          </cell>
          <cell r="AE943" t="str">
            <v>Specialized</v>
          </cell>
          <cell r="AF943" t="str">
            <v>416</v>
          </cell>
          <cell r="AG943" t="str">
            <v>416</v>
          </cell>
          <cell r="AH943" t="str">
            <v>Thany A. Abualqaraya</v>
          </cell>
          <cell r="AI943" t="str">
            <v>Unlimited Contract</v>
          </cell>
          <cell r="AJ943">
            <v>45579</v>
          </cell>
          <cell r="AK943">
            <v>2958465</v>
          </cell>
          <cell r="AL943" t="str">
            <v>Non Agency</v>
          </cell>
        </row>
        <row r="944">
          <cell r="A944">
            <v>1880</v>
          </cell>
          <cell r="B944">
            <v>1880</v>
          </cell>
          <cell r="C944" t="str">
            <v>A</v>
          </cell>
          <cell r="D944" t="str">
            <v>Fatima Adnan Aldaweela</v>
          </cell>
          <cell r="E944" t="str">
            <v>فاطمه عدنان الهاشمي</v>
          </cell>
          <cell r="F944">
            <v>45580</v>
          </cell>
          <cell r="G944" t="str">
            <v>0-5 Years</v>
          </cell>
          <cell r="H944" t="str">
            <v>50000871</v>
          </cell>
          <cell r="I944" t="str">
            <v>WHS Data Analyst</v>
          </cell>
          <cell r="J944" t="str">
            <v>محلل بيانات مواقع التراث العالمي</v>
          </cell>
          <cell r="K944" t="str">
            <v>On-Chart</v>
          </cell>
          <cell r="L944" t="str">
            <v>DCT Payroll</v>
          </cell>
          <cell r="M944" t="str">
            <v>A1</v>
          </cell>
          <cell r="N944" t="str">
            <v>Department of Culture and Tourism</v>
          </cell>
          <cell r="O944" t="str">
            <v>Culture</v>
          </cell>
          <cell r="P944" t="str">
            <v>الثقافة</v>
          </cell>
          <cell r="Q944" t="str">
            <v>Historic Environment</v>
          </cell>
          <cell r="R944" t="str">
            <v>البيئة التاريخية</v>
          </cell>
          <cell r="S944" t="str">
            <v>World Heritage Sites Management</v>
          </cell>
          <cell r="T944" t="str">
            <v>إدارة مواقع التراث العالمي</v>
          </cell>
          <cell r="U944" t="str">
            <v>World Heritage Monitoring</v>
          </cell>
          <cell r="V944" t="str">
            <v>مراقبة مواقع التراث العالمي</v>
          </cell>
          <cell r="W944" t="str">
            <v>Al Ain</v>
          </cell>
          <cell r="X944" t="str">
            <v/>
          </cell>
          <cell r="Y944" t="str">
            <v>4511300</v>
          </cell>
          <cell r="Z944" t="str">
            <v>Compliance,Governance&amp;Protocol_Policy (Culture/Tourism) _Professional</v>
          </cell>
          <cell r="AA944" t="str">
            <v>Professional</v>
          </cell>
          <cell r="AB944" t="str">
            <v>4C</v>
          </cell>
          <cell r="AC944" t="str">
            <v>Direct Hire</v>
          </cell>
          <cell r="AD944" t="str">
            <v>UAE National</v>
          </cell>
          <cell r="AE944" t="str">
            <v>Specialized</v>
          </cell>
          <cell r="AF944" t="str">
            <v>1139</v>
          </cell>
          <cell r="AG944" t="str">
            <v>1139</v>
          </cell>
          <cell r="AH944" t="str">
            <v>Mohammed Sultan Ahmed</v>
          </cell>
          <cell r="AI944" t="str">
            <v>Unlimited Contract</v>
          </cell>
          <cell r="AJ944">
            <v>45580</v>
          </cell>
          <cell r="AK944">
            <v>2958465</v>
          </cell>
          <cell r="AL944" t="str">
            <v>Non Agency</v>
          </cell>
        </row>
        <row r="945">
          <cell r="A945">
            <v>1881</v>
          </cell>
          <cell r="B945">
            <v>1881</v>
          </cell>
          <cell r="C945" t="str">
            <v>A</v>
          </cell>
          <cell r="D945" t="str">
            <v>Fatima Ismail Almarzooqi</v>
          </cell>
          <cell r="E945" t="str">
            <v>فاطمة إسماعيل المرزوقي</v>
          </cell>
          <cell r="F945">
            <v>45580</v>
          </cell>
          <cell r="G945" t="str">
            <v>0-5 Years</v>
          </cell>
          <cell r="H945" t="str">
            <v>10007509</v>
          </cell>
          <cell r="I945" t="str">
            <v>Economic Modeling Specialist</v>
          </cell>
          <cell r="J945" t="str">
            <v>أخصائي النمذجة الاقتصادية</v>
          </cell>
          <cell r="K945" t="str">
            <v>On-Chart</v>
          </cell>
          <cell r="L945" t="str">
            <v>DCT Payroll</v>
          </cell>
          <cell r="M945" t="str">
            <v>A1</v>
          </cell>
          <cell r="N945" t="str">
            <v>Department of Culture and Tourism</v>
          </cell>
          <cell r="O945" t="str">
            <v>Strategic Affairs</v>
          </cell>
          <cell r="P945" t="str">
            <v>الشؤون الاستراتيجية</v>
          </cell>
          <cell r="Q945" t="str">
            <v>Data &amp; AI Department</v>
          </cell>
          <cell r="R945" t="str">
            <v>إدارة البيانات والذكاء الاصطناعي</v>
          </cell>
          <cell r="S945" t="str">
            <v>Artificial Intelligence Section</v>
          </cell>
          <cell r="T945" t="str">
            <v>التحليل وعلم البيانات</v>
          </cell>
          <cell r="U945" t="str">
            <v>Economic Modelling</v>
          </cell>
          <cell r="V945" t="str">
            <v>النمذجة الاقتصادية</v>
          </cell>
          <cell r="W945" t="str">
            <v>Abu Dhabi</v>
          </cell>
          <cell r="X945" t="str">
            <v/>
          </cell>
          <cell r="Y945" t="str">
            <v>4512200</v>
          </cell>
          <cell r="Z945" t="str">
            <v>Strategy, Planning, Project Mgt_Business &amp; Market Intelligence  Analysis &amp; Planning_Professional</v>
          </cell>
          <cell r="AA945" t="str">
            <v>Professional</v>
          </cell>
          <cell r="AB945" t="str">
            <v>4C</v>
          </cell>
          <cell r="AC945" t="str">
            <v>Graduate Trainee</v>
          </cell>
          <cell r="AD945" t="str">
            <v>Bachelors</v>
          </cell>
          <cell r="AE945" t="str">
            <v>Specialized</v>
          </cell>
          <cell r="AF945" t="str">
            <v>2001181</v>
          </cell>
          <cell r="AG945" t="str">
            <v>2001181</v>
          </cell>
          <cell r="AH945" t="str">
            <v>Ahmad Esam Abotawaheeneh</v>
          </cell>
          <cell r="AI945" t="str">
            <v>Limited Contract</v>
          </cell>
          <cell r="AJ945">
            <v>45580</v>
          </cell>
          <cell r="AK945">
            <v>2958465</v>
          </cell>
          <cell r="AL945" t="str">
            <v>Non Agency</v>
          </cell>
        </row>
        <row r="946">
          <cell r="A946">
            <v>1882</v>
          </cell>
          <cell r="B946">
            <v>1882</v>
          </cell>
          <cell r="C946" t="str">
            <v>A</v>
          </cell>
          <cell r="D946" t="str">
            <v>Afra Humaid Alkhateri</v>
          </cell>
          <cell r="E946" t="str">
            <v>عفراء حميد الخاطري</v>
          </cell>
          <cell r="F946">
            <v>45579</v>
          </cell>
          <cell r="G946" t="str">
            <v>0-5 Years</v>
          </cell>
          <cell r="H946" t="str">
            <v>50002639</v>
          </cell>
          <cell r="I946" t="str">
            <v>Talent Acquisition Specialist</v>
          </cell>
          <cell r="J946" t="str">
            <v>أخصائي استقطاب المواهب</v>
          </cell>
          <cell r="K946" t="str">
            <v>On-Chart</v>
          </cell>
          <cell r="L946" t="str">
            <v>MSS Direct Hires</v>
          </cell>
          <cell r="M946" t="str">
            <v>M1</v>
          </cell>
          <cell r="N946" t="str">
            <v>Department of Culture and Tourism</v>
          </cell>
          <cell r="O946" t="str">
            <v>Museums Shared Services</v>
          </cell>
          <cell r="P946" t="str">
            <v>الخدمات المشتركة للمتاحف</v>
          </cell>
          <cell r="Q946" t="str">
            <v>People and Performance - MSS</v>
          </cell>
          <cell r="R946" t="str">
            <v>إدارة الكوادر البشرية والأداء - الخدمات المشتركة للمتاحف</v>
          </cell>
          <cell r="S946" t="str">
            <v>Talent Acquisition Section - MSS</v>
          </cell>
          <cell r="T946" t="str">
            <v>قسم استقطاب المواهب</v>
          </cell>
          <cell r="U946" t="str">
            <v>Talent Acquisition Unit - MSS</v>
          </cell>
          <cell r="V946" t="str">
            <v>وحدة استقطاب المواهب</v>
          </cell>
          <cell r="W946" t="str">
            <v>Abu Dhabi</v>
          </cell>
          <cell r="X946" t="str">
            <v/>
          </cell>
          <cell r="Y946" t="str">
            <v>4514140</v>
          </cell>
          <cell r="Z946" t="str">
            <v>People &amp; Performance _Talent Acquisition_Professional</v>
          </cell>
          <cell r="AA946" t="str">
            <v>Professional</v>
          </cell>
          <cell r="AB946" t="str">
            <v>4C</v>
          </cell>
          <cell r="AC946" t="str">
            <v>Direct Hire</v>
          </cell>
          <cell r="AD946" t="str">
            <v>UAE National</v>
          </cell>
          <cell r="AE946" t="str">
            <v>Specialized</v>
          </cell>
          <cell r="AF946" t="str">
            <v>1932</v>
          </cell>
          <cell r="AG946" t="str">
            <v>1932</v>
          </cell>
          <cell r="AH946" t="str">
            <v>Afra Naser Alafeefi</v>
          </cell>
          <cell r="AI946" t="str">
            <v>Unlimited Contract</v>
          </cell>
          <cell r="AJ946">
            <v>45579</v>
          </cell>
          <cell r="AK946">
            <v>2958465</v>
          </cell>
          <cell r="AL946" t="str">
            <v>Non Agency</v>
          </cell>
        </row>
        <row r="947">
          <cell r="A947">
            <v>1883</v>
          </cell>
          <cell r="B947">
            <v>1883</v>
          </cell>
          <cell r="C947" t="str">
            <v>A</v>
          </cell>
          <cell r="D947" t="str">
            <v>Mariam Obaid Aldhaheri</v>
          </cell>
          <cell r="E947" t="str">
            <v>مريم عبيد الظاهري</v>
          </cell>
          <cell r="F947">
            <v>45586</v>
          </cell>
          <cell r="G947" t="str">
            <v>0-5 Years</v>
          </cell>
          <cell r="H947" t="str">
            <v>50001458</v>
          </cell>
          <cell r="I947" t="str">
            <v>Programming Unit Head</v>
          </cell>
          <cell r="J947" t="str">
            <v>رئيس وحدة البرامج</v>
          </cell>
          <cell r="K947" t="str">
            <v>On-Chart</v>
          </cell>
          <cell r="L947" t="str">
            <v>DCT Payroll</v>
          </cell>
          <cell r="M947" t="str">
            <v>A1</v>
          </cell>
          <cell r="N947" t="str">
            <v>Department of Culture and Tourism</v>
          </cell>
          <cell r="O947" t="str">
            <v>Culture</v>
          </cell>
          <cell r="P947" t="str">
            <v>الثقافة</v>
          </cell>
          <cell r="Q947" t="str">
            <v>Culture Sites Management</v>
          </cell>
          <cell r="R947" t="str">
            <v>إدارة المواقع الثقافية</v>
          </cell>
          <cell r="S947" t="str">
            <v>Manarat Al Saadiyat</v>
          </cell>
          <cell r="T947" t="str">
            <v>منارة السعديات</v>
          </cell>
          <cell r="U947" t="str">
            <v>Programming</v>
          </cell>
          <cell r="V947" t="str">
            <v>البرامج</v>
          </cell>
          <cell r="W947" t="str">
            <v>Abu Dhabi</v>
          </cell>
          <cell r="X947" t="str">
            <v/>
          </cell>
          <cell r="Y947" t="str">
            <v>4511250</v>
          </cell>
          <cell r="Z947" t="str">
            <v>Compliance,Governance&amp;Protocol_Policy  (Culture &amp; Tourism)_Unit Head</v>
          </cell>
          <cell r="AA947" t="str">
            <v>Unit Head</v>
          </cell>
          <cell r="AB947" t="str">
            <v>3C</v>
          </cell>
          <cell r="AC947" t="str">
            <v>Direct Hire</v>
          </cell>
          <cell r="AD947" t="str">
            <v>UAE National</v>
          </cell>
          <cell r="AE947" t="str">
            <v>Supervisory</v>
          </cell>
          <cell r="AF947" t="str">
            <v>1417</v>
          </cell>
          <cell r="AG947" t="str">
            <v>1417</v>
          </cell>
          <cell r="AH947" t="str">
            <v>Fatima Yousef Al Yousef</v>
          </cell>
          <cell r="AI947" t="str">
            <v>Unlimited Contract</v>
          </cell>
          <cell r="AJ947">
            <v>45586</v>
          </cell>
          <cell r="AK947">
            <v>2958465</v>
          </cell>
          <cell r="AL947" t="str">
            <v>Non Agency</v>
          </cell>
        </row>
        <row r="948">
          <cell r="A948">
            <v>1885</v>
          </cell>
          <cell r="B948">
            <v>1885</v>
          </cell>
          <cell r="C948" t="str">
            <v>A</v>
          </cell>
          <cell r="D948" t="str">
            <v>Moza Ali Alnaqbi</v>
          </cell>
          <cell r="E948" t="str">
            <v>موزه علي النقبي</v>
          </cell>
          <cell r="F948">
            <v>45588</v>
          </cell>
          <cell r="G948" t="str">
            <v>0-5 Years</v>
          </cell>
          <cell r="H948" t="str">
            <v>50003264</v>
          </cell>
          <cell r="I948" t="str">
            <v>Assistant Researcher</v>
          </cell>
          <cell r="J948" t="str">
            <v>باحث مساعد</v>
          </cell>
          <cell r="K948" t="str">
            <v>On-Chart</v>
          </cell>
          <cell r="L948" t="str">
            <v>MSS Direct Hires</v>
          </cell>
          <cell r="M948" t="str">
            <v>M1</v>
          </cell>
          <cell r="N948" t="str">
            <v>Louvre Abu Dhabi</v>
          </cell>
          <cell r="O948" t="str">
            <v>Louvre Abu Dhabi</v>
          </cell>
          <cell r="P948" t="str">
            <v>متحف اللوفر أبوظبي</v>
          </cell>
          <cell r="Q948" t="str">
            <v>Scientific, Curatorial &amp; Collection Management</v>
          </cell>
          <cell r="R948" t="str">
            <v>إدارة المقتنيات العلمية والتنظيمية</v>
          </cell>
          <cell r="S948" t="str">
            <v>Research &amp; Documentation</v>
          </cell>
          <cell r="T948" t="str">
            <v/>
          </cell>
          <cell r="U948" t="str">
            <v/>
          </cell>
          <cell r="V948" t="str">
            <v/>
          </cell>
          <cell r="W948" t="str">
            <v>Abu Dhabi</v>
          </cell>
          <cell r="X948" t="str">
            <v/>
          </cell>
          <cell r="Y948" t="str">
            <v>4510122</v>
          </cell>
          <cell r="Z948" t="str">
            <v>Content &amp; Care_Researcher (All)_Professional</v>
          </cell>
          <cell r="AA948" t="str">
            <v>Professional</v>
          </cell>
          <cell r="AB948" t="str">
            <v>4C</v>
          </cell>
          <cell r="AC948" t="str">
            <v>Direct Hire</v>
          </cell>
          <cell r="AD948" t="str">
            <v>UAE National</v>
          </cell>
          <cell r="AE948" t="str">
            <v>Specialized</v>
          </cell>
          <cell r="AF948" t="str">
            <v>7094</v>
          </cell>
          <cell r="AG948" t="str">
            <v>7094</v>
          </cell>
          <cell r="AH948" t="str">
            <v>Elsa Bourguignon</v>
          </cell>
          <cell r="AI948" t="str">
            <v>Unlimited Contract</v>
          </cell>
          <cell r="AJ948">
            <v>45588</v>
          </cell>
          <cell r="AK948">
            <v>2958465</v>
          </cell>
          <cell r="AL948" t="str">
            <v>Non Agency</v>
          </cell>
        </row>
        <row r="949">
          <cell r="A949">
            <v>1886</v>
          </cell>
          <cell r="B949">
            <v>1886</v>
          </cell>
          <cell r="C949" t="str">
            <v>A</v>
          </cell>
          <cell r="D949" t="str">
            <v>Noura Ali Al Ali</v>
          </cell>
          <cell r="E949" t="str">
            <v>نورة علي أل علي</v>
          </cell>
          <cell r="F949">
            <v>45593</v>
          </cell>
          <cell r="G949" t="str">
            <v>0-5 Years</v>
          </cell>
          <cell r="H949" t="str">
            <v>50002865</v>
          </cell>
          <cell r="I949" t="str">
            <v>Priority Projects Monitoring Projects Senior Specialist</v>
          </cell>
          <cell r="J949" t="str">
            <v>أخصائي أول مراقبة المشاريع المهمة</v>
          </cell>
          <cell r="K949" t="str">
            <v>On-Chart</v>
          </cell>
          <cell r="L949" t="str">
            <v>DCT Payroll</v>
          </cell>
          <cell r="M949" t="str">
            <v>A1</v>
          </cell>
          <cell r="N949" t="str">
            <v>Department of Culture and Tourism</v>
          </cell>
          <cell r="O949" t="str">
            <v>Office of Chairman</v>
          </cell>
          <cell r="P949" t="str">
            <v>مكتب رئيس الدائرة</v>
          </cell>
          <cell r="Q949" t="str">
            <v>Executive Affairs</v>
          </cell>
          <cell r="R949" t="str">
            <v>الشؤون التنفيذية</v>
          </cell>
          <cell r="S949" t="str">
            <v>Priority Projects Monitoring</v>
          </cell>
          <cell r="T949" t="str">
            <v>مراقبة المشاريع المهمة</v>
          </cell>
          <cell r="U949" t="str">
            <v/>
          </cell>
          <cell r="V949" t="str">
            <v/>
          </cell>
          <cell r="W949" t="str">
            <v>Abu Dhabi</v>
          </cell>
          <cell r="X949" t="str">
            <v/>
          </cell>
          <cell r="Y949" t="str">
            <v>4510011</v>
          </cell>
          <cell r="Z949" t="str">
            <v>Stakeholder &amp; Partner Relations_International &amp; Institutional Affairs _Senior Professional</v>
          </cell>
          <cell r="AA949" t="str">
            <v>Senior Professional</v>
          </cell>
          <cell r="AB949" t="str">
            <v>3C</v>
          </cell>
          <cell r="AC949" t="str">
            <v>Direct Hire</v>
          </cell>
          <cell r="AD949" t="str">
            <v>UAE National</v>
          </cell>
          <cell r="AE949" t="str">
            <v>Specialized</v>
          </cell>
          <cell r="AF949" t="str">
            <v>1722</v>
          </cell>
          <cell r="AG949" t="str">
            <v>1722</v>
          </cell>
          <cell r="AH949" t="str">
            <v>Alanoud Aqeel Madhi</v>
          </cell>
          <cell r="AI949" t="str">
            <v>Unlimited Contract</v>
          </cell>
          <cell r="AJ949">
            <v>45593</v>
          </cell>
          <cell r="AK949">
            <v>2958465</v>
          </cell>
          <cell r="AL949" t="str">
            <v>Non Agency</v>
          </cell>
        </row>
        <row r="950">
          <cell r="A950">
            <v>1887</v>
          </cell>
          <cell r="B950">
            <v>1887</v>
          </cell>
          <cell r="C950" t="str">
            <v>A</v>
          </cell>
          <cell r="D950" t="str">
            <v>Noof Qayed Almessabi</v>
          </cell>
          <cell r="E950" t="str">
            <v>نوف قايد المصعبي</v>
          </cell>
          <cell r="F950">
            <v>45600</v>
          </cell>
          <cell r="G950" t="str">
            <v>0-5 Years</v>
          </cell>
          <cell r="H950" t="str">
            <v>10007352</v>
          </cell>
          <cell r="I950" t="str">
            <v>Legal Researcher</v>
          </cell>
          <cell r="J950" t="str">
            <v>باحث قانوني</v>
          </cell>
          <cell r="K950" t="str">
            <v>On-Chart</v>
          </cell>
          <cell r="L950" t="str">
            <v>DCT Payroll</v>
          </cell>
          <cell r="M950" t="str">
            <v>A1</v>
          </cell>
          <cell r="N950" t="str">
            <v>Department of Culture and Tourism</v>
          </cell>
          <cell r="O950" t="str">
            <v>Office Of Undersecretary</v>
          </cell>
          <cell r="P950" t="str">
            <v>مكتب وكيل الدائرة</v>
          </cell>
          <cell r="Q950" t="str">
            <v>Legal &amp; Government Affairs</v>
          </cell>
          <cell r="R950" t="str">
            <v>الشؤون القانونية والحكومية</v>
          </cell>
          <cell r="S950" t="str">
            <v>Legislation, Litigation &amp; Government Affairs</v>
          </cell>
          <cell r="T950" t="str">
            <v>التشريعات والتقاضي والشؤون الحكومية</v>
          </cell>
          <cell r="U950" t="str">
            <v/>
          </cell>
          <cell r="V950" t="str">
            <v/>
          </cell>
          <cell r="W950" t="str">
            <v>Abu Dhabi</v>
          </cell>
          <cell r="X950" t="str">
            <v/>
          </cell>
          <cell r="Y950" t="str">
            <v>4510160</v>
          </cell>
          <cell r="Z950" t="str">
            <v>Legal _Events Licensing _ Professional</v>
          </cell>
          <cell r="AA950" t="str">
            <v>Professional</v>
          </cell>
          <cell r="AB950" t="str">
            <v>4C</v>
          </cell>
          <cell r="AC950" t="str">
            <v>Direct Hire</v>
          </cell>
          <cell r="AD950" t="str">
            <v>UAE National</v>
          </cell>
          <cell r="AE950" t="str">
            <v>Specialized</v>
          </cell>
          <cell r="AF950" t="str">
            <v>845</v>
          </cell>
          <cell r="AG950" t="str">
            <v>845</v>
          </cell>
          <cell r="AH950" t="str">
            <v>Feras Mohammed Almomani</v>
          </cell>
          <cell r="AI950" t="str">
            <v>Unlimited Contract</v>
          </cell>
          <cell r="AJ950">
            <v>45600</v>
          </cell>
          <cell r="AK950">
            <v>2958465</v>
          </cell>
          <cell r="AL950" t="str">
            <v>Non Agency</v>
          </cell>
        </row>
        <row r="951">
          <cell r="A951">
            <v>1888</v>
          </cell>
          <cell r="B951">
            <v>1888</v>
          </cell>
          <cell r="C951" t="str">
            <v>A</v>
          </cell>
          <cell r="D951" t="str">
            <v>Sameera Abdulla Alhosani</v>
          </cell>
          <cell r="E951" t="str">
            <v>سميره عبدالله الحوسني</v>
          </cell>
          <cell r="F951">
            <v>45600</v>
          </cell>
          <cell r="G951" t="str">
            <v>0-5 Years</v>
          </cell>
          <cell r="H951" t="str">
            <v>50003165</v>
          </cell>
          <cell r="I951" t="str">
            <v>Abu Dhabi Children’s Library Section Head</v>
          </cell>
          <cell r="J951" t="str">
            <v>رئيس قسم مكتبة الأطفال</v>
          </cell>
          <cell r="K951" t="str">
            <v>On-Chart</v>
          </cell>
          <cell r="L951" t="str">
            <v>DCT Payroll</v>
          </cell>
          <cell r="M951" t="str">
            <v>A1</v>
          </cell>
          <cell r="N951" t="str">
            <v>Department of Culture and Tourism</v>
          </cell>
          <cell r="O951" t="str">
            <v>Culture</v>
          </cell>
          <cell r="P951" t="str">
            <v>الثقافة</v>
          </cell>
          <cell r="Q951" t="str">
            <v>Culture Sites Management</v>
          </cell>
          <cell r="R951" t="str">
            <v>إدارة المواقع الثقافية</v>
          </cell>
          <cell r="S951" t="str">
            <v>Abu Dhabi Culture Sites</v>
          </cell>
          <cell r="T951" t="str">
            <v>مواقع أبوظبي الثقافية</v>
          </cell>
          <cell r="U951" t="str">
            <v/>
          </cell>
          <cell r="V951" t="str">
            <v/>
          </cell>
          <cell r="W951" t="str">
            <v>Abu Dhabi</v>
          </cell>
          <cell r="X951" t="str">
            <v/>
          </cell>
          <cell r="Y951" t="str">
            <v>4511250</v>
          </cell>
          <cell r="Z951" t="str">
            <v>Compliance,Governance&amp;Protocol_Policy (Culture &amp; Tourism)_Section Head</v>
          </cell>
          <cell r="AA951" t="str">
            <v>Section Manager</v>
          </cell>
          <cell r="AB951" t="str">
            <v>2C</v>
          </cell>
          <cell r="AC951" t="str">
            <v>Direct Hire</v>
          </cell>
          <cell r="AD951" t="str">
            <v>UAE National</v>
          </cell>
          <cell r="AE951" t="str">
            <v>Supervisory</v>
          </cell>
          <cell r="AF951" t="str">
            <v>409</v>
          </cell>
          <cell r="AG951" t="str">
            <v>409</v>
          </cell>
          <cell r="AH951" t="str">
            <v>Salama Nasser Al Shamsi</v>
          </cell>
          <cell r="AI951" t="str">
            <v>Unlimited Contract</v>
          </cell>
          <cell r="AJ951">
            <v>45600</v>
          </cell>
          <cell r="AK951">
            <v>2958465</v>
          </cell>
          <cell r="AL951" t="str">
            <v>Non Agency</v>
          </cell>
        </row>
        <row r="952">
          <cell r="A952">
            <v>1889</v>
          </cell>
          <cell r="B952">
            <v>1889</v>
          </cell>
          <cell r="C952" t="str">
            <v>A</v>
          </cell>
          <cell r="D952" t="str">
            <v>Mohamed Hayyay Almansoori</v>
          </cell>
          <cell r="E952" t="str">
            <v>محمد هياي المنصوري</v>
          </cell>
          <cell r="F952">
            <v>45658</v>
          </cell>
          <cell r="G952" t="str">
            <v>0-5 Years</v>
          </cell>
          <cell r="H952" t="str">
            <v>50003381</v>
          </cell>
          <cell r="I952" t="str">
            <v>Follow-up Lead</v>
          </cell>
          <cell r="J952" t="str">
            <v>أخصائي رئيسي متابعة</v>
          </cell>
          <cell r="K952" t="str">
            <v>On-Chart</v>
          </cell>
          <cell r="L952" t="str">
            <v>DCT Payroll</v>
          </cell>
          <cell r="M952" t="str">
            <v>A1</v>
          </cell>
          <cell r="N952" t="str">
            <v>Department of Culture and Tourism</v>
          </cell>
          <cell r="O952" t="str">
            <v>Support Services</v>
          </cell>
          <cell r="P952" t="str">
            <v>الخدمات المساندة</v>
          </cell>
          <cell r="Q952" t="str">
            <v>Office of the Support Services Executive Director</v>
          </cell>
          <cell r="R952" t="str">
            <v>مكتب المدير التنفيذي لقطاع الخدمات المساندة</v>
          </cell>
          <cell r="S952" t="str">
            <v/>
          </cell>
          <cell r="T952" t="str">
            <v/>
          </cell>
          <cell r="U952" t="str">
            <v/>
          </cell>
          <cell r="V952" t="str">
            <v/>
          </cell>
          <cell r="W952" t="str">
            <v>Abu Dhabi</v>
          </cell>
          <cell r="X952" t="str">
            <v/>
          </cell>
          <cell r="Y952" t="str">
            <v>4510201</v>
          </cell>
          <cell r="Z952" t="str">
            <v>Admin &amp; Support_Administration Coordination &amp; Support Services
(All Areas)_Unit Head</v>
          </cell>
          <cell r="AA952" t="str">
            <v>Unit Head</v>
          </cell>
          <cell r="AB952" t="str">
            <v>2B</v>
          </cell>
          <cell r="AC952" t="str">
            <v>Direct Hire</v>
          </cell>
          <cell r="AD952" t="str">
            <v>UAE National</v>
          </cell>
          <cell r="AE952" t="str">
            <v>Specialized</v>
          </cell>
          <cell r="AF952" t="str">
            <v>9000505</v>
          </cell>
          <cell r="AG952" t="str">
            <v>1039</v>
          </cell>
          <cell r="AH952" t="str">
            <v>Hamad Mohammed Alsudain</v>
          </cell>
          <cell r="AI952" t="str">
            <v>Unlimited Contract</v>
          </cell>
          <cell r="AJ952">
            <v>45658</v>
          </cell>
          <cell r="AK952">
            <v>2958465</v>
          </cell>
          <cell r="AL952" t="str">
            <v>Non Agency</v>
          </cell>
        </row>
        <row r="953">
          <cell r="A953">
            <v>1890</v>
          </cell>
          <cell r="B953">
            <v>1890</v>
          </cell>
          <cell r="C953" t="str">
            <v>A</v>
          </cell>
          <cell r="D953" t="str">
            <v>Ahmed Abdulla Alsubousi</v>
          </cell>
          <cell r="E953" t="str">
            <v>أحمد عبدالله  السبوسي</v>
          </cell>
          <cell r="F953">
            <v>45658</v>
          </cell>
          <cell r="G953" t="str">
            <v>0-5 Years</v>
          </cell>
          <cell r="H953" t="str">
            <v>50003383</v>
          </cell>
          <cell r="I953" t="str">
            <v>Protocol Lead</v>
          </cell>
          <cell r="J953" t="str">
            <v>ضابط رئيسي التشريفات</v>
          </cell>
          <cell r="K953" t="str">
            <v>On-Chart</v>
          </cell>
          <cell r="L953" t="str">
            <v>DCT Payroll</v>
          </cell>
          <cell r="M953" t="str">
            <v>A1</v>
          </cell>
          <cell r="N953" t="str">
            <v>Department of Culture and Tourism</v>
          </cell>
          <cell r="O953" t="str">
            <v>Support Services</v>
          </cell>
          <cell r="P953" t="str">
            <v>الخدمات المساندة</v>
          </cell>
          <cell r="Q953" t="str">
            <v>Office of the Support Services Executive Director</v>
          </cell>
          <cell r="R953" t="str">
            <v>مكتب المدير التنفيذي لقطاع الخدمات المساندة</v>
          </cell>
          <cell r="S953" t="str">
            <v/>
          </cell>
          <cell r="T953" t="str">
            <v/>
          </cell>
          <cell r="U953" t="str">
            <v/>
          </cell>
          <cell r="V953" t="str">
            <v/>
          </cell>
          <cell r="W953" t="str">
            <v>Abu Dhabi</v>
          </cell>
          <cell r="X953" t="str">
            <v/>
          </cell>
          <cell r="Y953" t="str">
            <v>4510201</v>
          </cell>
          <cell r="Z953" t="str">
            <v>Admin &amp; Support_Business Operations &amp;
Support _Director</v>
          </cell>
          <cell r="AA953" t="str">
            <v>Senior Professional</v>
          </cell>
          <cell r="AB953" t="str">
            <v>3A</v>
          </cell>
          <cell r="AC953" t="str">
            <v>Direct Hire</v>
          </cell>
          <cell r="AD953" t="str">
            <v>UAE National</v>
          </cell>
          <cell r="AE953" t="str">
            <v>Specialized</v>
          </cell>
          <cell r="AF953" t="str">
            <v>9000505</v>
          </cell>
          <cell r="AG953" t="str">
            <v>1039</v>
          </cell>
          <cell r="AH953" t="str">
            <v>Hamad Mohammed Alsudain</v>
          </cell>
          <cell r="AI953" t="str">
            <v>Unlimited Contract</v>
          </cell>
          <cell r="AJ953">
            <v>45658</v>
          </cell>
          <cell r="AK953">
            <v>2958465</v>
          </cell>
          <cell r="AL953" t="str">
            <v>Non Agency</v>
          </cell>
        </row>
        <row r="954">
          <cell r="A954">
            <v>1891</v>
          </cell>
          <cell r="B954">
            <v>1891</v>
          </cell>
          <cell r="C954" t="str">
            <v>A</v>
          </cell>
          <cell r="D954" t="str">
            <v>Fadhel Omair Almansoori</v>
          </cell>
          <cell r="E954" t="str">
            <v>فاضل محمد المنصوري</v>
          </cell>
          <cell r="F954">
            <v>45658</v>
          </cell>
          <cell r="G954" t="str">
            <v>0-5 Years</v>
          </cell>
          <cell r="H954" t="str">
            <v>50003385</v>
          </cell>
          <cell r="I954" t="str">
            <v>Strategic Planning Lead</v>
          </cell>
          <cell r="J954" t="str">
            <v>أخصائي رئيسي التخطيط الاستراتيجي</v>
          </cell>
          <cell r="K954" t="str">
            <v>On-Chart</v>
          </cell>
          <cell r="L954" t="str">
            <v>DCT Payroll</v>
          </cell>
          <cell r="M954" t="str">
            <v>A1</v>
          </cell>
          <cell r="N954" t="str">
            <v>Department of Culture and Tourism</v>
          </cell>
          <cell r="O954" t="str">
            <v>Support Services</v>
          </cell>
          <cell r="P954" t="str">
            <v>الخدمات المساندة</v>
          </cell>
          <cell r="Q954" t="str">
            <v>Office of the Support Services Executive Director</v>
          </cell>
          <cell r="R954" t="str">
            <v>مكتب المدير التنفيذي لقطاع الخدمات المساندة</v>
          </cell>
          <cell r="S954" t="str">
            <v/>
          </cell>
          <cell r="T954" t="str">
            <v/>
          </cell>
          <cell r="U954" t="str">
            <v/>
          </cell>
          <cell r="V954" t="str">
            <v/>
          </cell>
          <cell r="W954" t="str">
            <v>Abu Dhabi</v>
          </cell>
          <cell r="X954" t="str">
            <v/>
          </cell>
          <cell r="Y954" t="str">
            <v>4510201</v>
          </cell>
          <cell r="Z954" t="str">
            <v>Strategy, Planning, Project Mgt_Data Statisics, Analysis &amp; Reporting _Unit Head</v>
          </cell>
          <cell r="AA954" t="str">
            <v>Unit Head</v>
          </cell>
          <cell r="AB954" t="str">
            <v>2A</v>
          </cell>
          <cell r="AC954" t="str">
            <v>Direct Hire</v>
          </cell>
          <cell r="AD954" t="str">
            <v>UAE National</v>
          </cell>
          <cell r="AE954" t="str">
            <v>Specialized</v>
          </cell>
          <cell r="AF954" t="str">
            <v>9000505</v>
          </cell>
          <cell r="AG954" t="str">
            <v>1039</v>
          </cell>
          <cell r="AH954" t="str">
            <v>Hamad Mohammed Alsudain</v>
          </cell>
          <cell r="AI954" t="str">
            <v>Unlimited Contract</v>
          </cell>
          <cell r="AJ954">
            <v>45658</v>
          </cell>
          <cell r="AK954">
            <v>2958465</v>
          </cell>
          <cell r="AL954" t="str">
            <v>Non Agency</v>
          </cell>
        </row>
        <row r="955">
          <cell r="A955">
            <v>1892</v>
          </cell>
          <cell r="B955">
            <v>1892</v>
          </cell>
          <cell r="C955" t="str">
            <v>A</v>
          </cell>
          <cell r="D955" t="str">
            <v>Amna Mohammed Alameri</v>
          </cell>
          <cell r="E955" t="str">
            <v>امنه محمد العامري</v>
          </cell>
          <cell r="F955">
            <v>45631</v>
          </cell>
          <cell r="G955" t="str">
            <v>0-5 Years</v>
          </cell>
          <cell r="H955" t="str">
            <v>50003250</v>
          </cell>
          <cell r="I955" t="str">
            <v>Communication Officer</v>
          </cell>
          <cell r="J955" t="str">
            <v>ضابط اتصال</v>
          </cell>
          <cell r="K955" t="str">
            <v>On-Chart</v>
          </cell>
          <cell r="L955" t="str">
            <v>MSS Direct Hires</v>
          </cell>
          <cell r="M955" t="str">
            <v>M1</v>
          </cell>
          <cell r="N955" t="str">
            <v>Louvre Abu Dhabi</v>
          </cell>
          <cell r="O955" t="str">
            <v>Louvre Abu Dhabi</v>
          </cell>
          <cell r="P955" t="str">
            <v>متحف اللوفر أبوظبي</v>
          </cell>
          <cell r="Q955" t="str">
            <v>Development, Marketing &amp; Communications</v>
          </cell>
          <cell r="R955" t="str">
            <v>إدارة التطوير،التسويق والاتصال</v>
          </cell>
          <cell r="S955" t="str">
            <v>Communications</v>
          </cell>
          <cell r="T955" t="str">
            <v>الاتصال</v>
          </cell>
          <cell r="U955" t="str">
            <v>Communications</v>
          </cell>
          <cell r="V955" t="str">
            <v>الاتصال</v>
          </cell>
          <cell r="W955" t="str">
            <v>Abu Dhabi</v>
          </cell>
          <cell r="X955" t="str">
            <v/>
          </cell>
          <cell r="Y955" t="str">
            <v>4510124</v>
          </cell>
          <cell r="Z955" t="str">
            <v>Comms &amp; Marketing _Marketing &amp; Communications (All)_Professional</v>
          </cell>
          <cell r="AA955" t="str">
            <v>Professional</v>
          </cell>
          <cell r="AB955" t="str">
            <v>4C</v>
          </cell>
          <cell r="AC955" t="str">
            <v>Direct Hire</v>
          </cell>
          <cell r="AD955" t="str">
            <v>UAE National</v>
          </cell>
          <cell r="AE955" t="str">
            <v>Specialized</v>
          </cell>
          <cell r="AF955" t="str">
            <v>7038</v>
          </cell>
          <cell r="AG955" t="str">
            <v>7038</v>
          </cell>
          <cell r="AH955" t="str">
            <v>Lamya Rashed Alnuaimi</v>
          </cell>
          <cell r="AI955" t="str">
            <v>Unlimited Contract</v>
          </cell>
          <cell r="AJ955">
            <v>45631</v>
          </cell>
          <cell r="AK955">
            <v>2958465</v>
          </cell>
          <cell r="AL955" t="str">
            <v>Non Agency</v>
          </cell>
        </row>
        <row r="956">
          <cell r="A956">
            <v>1893</v>
          </cell>
          <cell r="B956">
            <v>1893</v>
          </cell>
          <cell r="C956" t="str">
            <v>A</v>
          </cell>
          <cell r="D956" t="str">
            <v>Ward Hachem Morad</v>
          </cell>
          <cell r="E956" t="str">
            <v>ورد هاشم مراد</v>
          </cell>
          <cell r="F956">
            <v>45614</v>
          </cell>
          <cell r="G956" t="str">
            <v>0-5 Years</v>
          </cell>
          <cell r="H956" t="str">
            <v>50003244</v>
          </cell>
          <cell r="I956" t="str">
            <v>Marketing Officer</v>
          </cell>
          <cell r="J956" t="str">
            <v>ضابط تسويق</v>
          </cell>
          <cell r="K956" t="str">
            <v>On-Chart</v>
          </cell>
          <cell r="L956" t="str">
            <v>MSS Direct Hires</v>
          </cell>
          <cell r="M956" t="str">
            <v>M1</v>
          </cell>
          <cell r="N956" t="str">
            <v>Louvre Abu Dhabi</v>
          </cell>
          <cell r="O956" t="str">
            <v>Louvre Abu Dhabi</v>
          </cell>
          <cell r="P956" t="str">
            <v>متحف اللوفر أبوظبي</v>
          </cell>
          <cell r="Q956" t="str">
            <v>Development, Marketing &amp; Communications</v>
          </cell>
          <cell r="R956" t="str">
            <v>إدارة التطوير،التسويق والاتصال</v>
          </cell>
          <cell r="S956" t="str">
            <v>Marketing  LAD</v>
          </cell>
          <cell r="T956" t="str">
            <v/>
          </cell>
          <cell r="U956" t="str">
            <v>Marketing  LAD</v>
          </cell>
          <cell r="V956" t="str">
            <v/>
          </cell>
          <cell r="W956" t="str">
            <v>Abu Dhabi</v>
          </cell>
          <cell r="X956" t="str">
            <v/>
          </cell>
          <cell r="Y956" t="str">
            <v>4510123</v>
          </cell>
          <cell r="Z956" t="str">
            <v>Comms &amp; Marketing _Marketing &amp; Communications (All)_Professional</v>
          </cell>
          <cell r="AA956" t="str">
            <v>Professional</v>
          </cell>
          <cell r="AB956" t="str">
            <v>4C</v>
          </cell>
          <cell r="AC956" t="str">
            <v>Direct Hire</v>
          </cell>
          <cell r="AD956" t="str">
            <v>UAE National</v>
          </cell>
          <cell r="AE956" t="str">
            <v>Specialized</v>
          </cell>
          <cell r="AF956" t="str">
            <v>9000539</v>
          </cell>
          <cell r="AG956" t="str">
            <v>2000326</v>
          </cell>
          <cell r="AH956" t="str">
            <v>Anna Marie Ferris</v>
          </cell>
          <cell r="AI956" t="str">
            <v>Unlimited Contract</v>
          </cell>
          <cell r="AJ956">
            <v>45614</v>
          </cell>
          <cell r="AK956">
            <v>2958465</v>
          </cell>
          <cell r="AL956" t="str">
            <v>Non Agency</v>
          </cell>
        </row>
        <row r="957">
          <cell r="A957">
            <v>1894</v>
          </cell>
          <cell r="B957">
            <v>1894</v>
          </cell>
          <cell r="C957" t="str">
            <v>A</v>
          </cell>
          <cell r="D957" t="str">
            <v>Hussain Abdulla Al Saadi</v>
          </cell>
          <cell r="E957" t="str">
            <v>حسين عبدالله السعدي</v>
          </cell>
          <cell r="F957">
            <v>45657</v>
          </cell>
          <cell r="G957" t="str">
            <v>0-5 Years</v>
          </cell>
          <cell r="H957" t="str">
            <v>50003010</v>
          </cell>
          <cell r="I957" t="str">
            <v>Patrons &amp; Memberships Unit Head</v>
          </cell>
          <cell r="J957" t="str">
            <v>رئيس وحدة التطوير و الشراكات</v>
          </cell>
          <cell r="K957" t="str">
            <v>On-Chart</v>
          </cell>
          <cell r="L957" t="str">
            <v>MSS Direct Hires</v>
          </cell>
          <cell r="M957" t="str">
            <v>M1</v>
          </cell>
          <cell r="N957" t="str">
            <v>Louvre Abu Dhabi</v>
          </cell>
          <cell r="O957" t="str">
            <v>Louvre Abu Dhabi</v>
          </cell>
          <cell r="P957" t="str">
            <v>متحف اللوفر أبوظبي</v>
          </cell>
          <cell r="Q957" t="str">
            <v>Development, Marketing &amp; Communications</v>
          </cell>
          <cell r="R957" t="str">
            <v>إدارة التطوير،التسويق والاتصال</v>
          </cell>
          <cell r="S957" t="str">
            <v>Development and Partnerships</v>
          </cell>
          <cell r="T957" t="str">
            <v>قسم خدمات الزوار وتنمية الجمهور</v>
          </cell>
          <cell r="U957" t="str">
            <v/>
          </cell>
          <cell r="V957" t="str">
            <v/>
          </cell>
          <cell r="W957" t="str">
            <v>Abu Dhabi</v>
          </cell>
          <cell r="X957" t="str">
            <v/>
          </cell>
          <cell r="Y957" t="str">
            <v>4510124</v>
          </cell>
          <cell r="Z957" t="str">
            <v>Comms &amp; Marketing _Marketing &amp; Communications _Unit Head</v>
          </cell>
          <cell r="AA957" t="str">
            <v>Unit Head</v>
          </cell>
          <cell r="AB957" t="str">
            <v>3C</v>
          </cell>
          <cell r="AC957" t="str">
            <v>Direct Hire</v>
          </cell>
          <cell r="AD957" t="str">
            <v>UAE National</v>
          </cell>
          <cell r="AE957" t="str">
            <v>Supervisory</v>
          </cell>
          <cell r="AF957" t="str">
            <v>2000893</v>
          </cell>
          <cell r="AG957" t="str">
            <v>2000893</v>
          </cell>
          <cell r="AH957" t="str">
            <v>Emmanouil Tzannes</v>
          </cell>
          <cell r="AI957" t="str">
            <v>Unlimited Contract</v>
          </cell>
          <cell r="AJ957">
            <v>45657</v>
          </cell>
          <cell r="AK957">
            <v>2958465</v>
          </cell>
          <cell r="AL957" t="str">
            <v>Non Agency</v>
          </cell>
        </row>
        <row r="958">
          <cell r="A958">
            <v>1895</v>
          </cell>
          <cell r="B958">
            <v>1895</v>
          </cell>
          <cell r="C958" t="str">
            <v>A</v>
          </cell>
          <cell r="D958" t="str">
            <v>Reem Alabed Altamimi</v>
          </cell>
          <cell r="E958" t="str">
            <v>ريم العبد التميمي</v>
          </cell>
          <cell r="F958">
            <v>45649</v>
          </cell>
          <cell r="G958" t="str">
            <v>0-5 Years</v>
          </cell>
          <cell r="H958" t="str">
            <v>50003136</v>
          </cell>
          <cell r="I958" t="str">
            <v>Protocol Officer</v>
          </cell>
          <cell r="J958" t="str">
            <v>ضابط بروتوكول</v>
          </cell>
          <cell r="K958" t="str">
            <v>On-Chart</v>
          </cell>
          <cell r="L958" t="str">
            <v>MSS Direct Hires</v>
          </cell>
          <cell r="M958" t="str">
            <v>M1</v>
          </cell>
          <cell r="N958" t="str">
            <v>Louvre Abu Dhabi</v>
          </cell>
          <cell r="O958" t="str">
            <v>Louvre Abu Dhabi</v>
          </cell>
          <cell r="P958" t="str">
            <v>متحف اللوفر أبوظبي</v>
          </cell>
          <cell r="Q958" t="str">
            <v>External Affairs, Outreach and Cultural Engagement</v>
          </cell>
          <cell r="R958" t="str">
            <v>إدارة الشؤون الخارجية والتواصل، المشاركة الثقافية</v>
          </cell>
          <cell r="S958" t="str">
            <v>International &amp; Institutional Affairs</v>
          </cell>
          <cell r="T958" t="str">
            <v/>
          </cell>
          <cell r="U958" t="str">
            <v/>
          </cell>
          <cell r="V958" t="str">
            <v/>
          </cell>
          <cell r="W958" t="str">
            <v>Abu Dhabi</v>
          </cell>
          <cell r="X958" t="str">
            <v/>
          </cell>
          <cell r="Y958" t="str">
            <v>4510123</v>
          </cell>
          <cell r="Z958" t="str">
            <v>Interpretation &amp; Engagement_Outreach &amp; Cultural Engagement _Professional</v>
          </cell>
          <cell r="AA958" t="str">
            <v>Professional</v>
          </cell>
          <cell r="AB958" t="str">
            <v>4C</v>
          </cell>
          <cell r="AC958" t="str">
            <v>Direct Hire</v>
          </cell>
          <cell r="AD958" t="str">
            <v>UAE National</v>
          </cell>
          <cell r="AE958" t="str">
            <v>Specialized</v>
          </cell>
          <cell r="AF958" t="str">
            <v>535</v>
          </cell>
          <cell r="AG958" t="str">
            <v>535</v>
          </cell>
          <cell r="AH958" t="str">
            <v>Hamad Jasem Al Hosani</v>
          </cell>
          <cell r="AI958" t="str">
            <v>Unlimited Contract</v>
          </cell>
          <cell r="AJ958">
            <v>45649</v>
          </cell>
          <cell r="AK958">
            <v>2958465</v>
          </cell>
          <cell r="AL958" t="str">
            <v>Non Agency</v>
          </cell>
        </row>
        <row r="959">
          <cell r="A959">
            <v>1896</v>
          </cell>
          <cell r="B959">
            <v>1896</v>
          </cell>
          <cell r="C959" t="str">
            <v>A</v>
          </cell>
          <cell r="D959" t="str">
            <v>Aisha Abdulqader Alhashmi</v>
          </cell>
          <cell r="E959" t="str">
            <v>عائشه عبدالقادر الهاشمي</v>
          </cell>
          <cell r="F959">
            <v>45656</v>
          </cell>
          <cell r="G959" t="str">
            <v>0-5 Years</v>
          </cell>
          <cell r="H959" t="str">
            <v>10009723</v>
          </cell>
          <cell r="I959" t="str">
            <v>Senior Health &amp; Safety Specialist</v>
          </cell>
          <cell r="J959" t="str">
            <v>أخصائي أول الصحة والسلامة</v>
          </cell>
          <cell r="K959" t="str">
            <v>On-Chart</v>
          </cell>
          <cell r="L959" t="str">
            <v>MSS Direct Hires</v>
          </cell>
          <cell r="M959" t="str">
            <v>M1</v>
          </cell>
          <cell r="N959" t="str">
            <v>Louvre Abu Dhabi</v>
          </cell>
          <cell r="O959" t="str">
            <v>Louvre Abu Dhabi</v>
          </cell>
          <cell r="P959" t="str">
            <v>متحف اللوفر أبوظبي</v>
          </cell>
          <cell r="Q959" t="str">
            <v>Technical Operations</v>
          </cell>
          <cell r="R959" t="str">
            <v>العمليات الفنية</v>
          </cell>
          <cell r="S959" t="str">
            <v>Safety &amp; Security</v>
          </cell>
          <cell r="T959" t="str">
            <v>السلامة والأمن</v>
          </cell>
          <cell r="U959" t="str">
            <v>Health &amp; Safety</v>
          </cell>
          <cell r="V959" t="str">
            <v>الصحة والسلامة</v>
          </cell>
          <cell r="W959" t="str">
            <v>Abu Dhabi</v>
          </cell>
          <cell r="X959" t="str">
            <v/>
          </cell>
          <cell r="Y959" t="str">
            <v>4510127</v>
          </cell>
          <cell r="Z959" t="str">
            <v>Information Technology_Security Architect_Senior Professional</v>
          </cell>
          <cell r="AA959" t="str">
            <v>Senior Professional</v>
          </cell>
          <cell r="AB959" t="str">
            <v>3B</v>
          </cell>
          <cell r="AC959" t="str">
            <v>Direct Hire</v>
          </cell>
          <cell r="AD959" t="str">
            <v>UAE National</v>
          </cell>
          <cell r="AE959" t="str">
            <v>Specialized</v>
          </cell>
          <cell r="AF959" t="str">
            <v>7054</v>
          </cell>
          <cell r="AG959" t="str">
            <v>7054</v>
          </cell>
          <cell r="AH959" t="str">
            <v>Amjad Ali Pir Muhammad</v>
          </cell>
          <cell r="AI959" t="str">
            <v>Unlimited Contract</v>
          </cell>
          <cell r="AJ959">
            <v>45656</v>
          </cell>
          <cell r="AK959">
            <v>2958465</v>
          </cell>
          <cell r="AL959" t="str">
            <v>Non Agency</v>
          </cell>
        </row>
        <row r="960">
          <cell r="A960">
            <v>1900</v>
          </cell>
          <cell r="B960">
            <v>1900</v>
          </cell>
          <cell r="C960" t="str">
            <v>A</v>
          </cell>
          <cell r="D960" t="str">
            <v>Zayed Khalifa Alteneiji</v>
          </cell>
          <cell r="E960" t="str">
            <v>زايد خليفه الطنيجي</v>
          </cell>
          <cell r="F960">
            <v>45600</v>
          </cell>
          <cell r="G960" t="str">
            <v>0-5 Years</v>
          </cell>
          <cell r="H960" t="str">
            <v>50000700</v>
          </cell>
          <cell r="I960" t="str">
            <v>Government Relations Specialist</v>
          </cell>
          <cell r="J960" t="str">
            <v>أخصائي العلاقات الحكومية</v>
          </cell>
          <cell r="K960" t="str">
            <v>On-Chart</v>
          </cell>
          <cell r="L960" t="str">
            <v>MSS Direct Hires</v>
          </cell>
          <cell r="M960" t="str">
            <v>M1</v>
          </cell>
          <cell r="N960" t="str">
            <v>Department of Culture and Tourism</v>
          </cell>
          <cell r="O960" t="str">
            <v>Zayed National Museum</v>
          </cell>
          <cell r="P960" t="str">
            <v>متحف زايد الوطني</v>
          </cell>
          <cell r="Q960" t="str">
            <v>Director’s Office</v>
          </cell>
          <cell r="R960" t="str">
            <v>مكتب مدير المتحف</v>
          </cell>
          <cell r="S960" t="str">
            <v>Institutional &amp; International Affairs</v>
          </cell>
          <cell r="T960" t="str">
            <v>شؤون العلاقات المؤسسية والدولية</v>
          </cell>
          <cell r="U960" t="str">
            <v/>
          </cell>
          <cell r="V960" t="str">
            <v/>
          </cell>
          <cell r="W960" t="str">
            <v>Abu Dhabi</v>
          </cell>
          <cell r="X960" t="str">
            <v/>
          </cell>
          <cell r="Y960" t="str">
            <v>4510180</v>
          </cell>
          <cell r="Z960" t="str">
            <v>Strategy, Planning, Project Mgt_Strategy Planning Delivery &amp; Reporting_Professional</v>
          </cell>
          <cell r="AA960" t="str">
            <v>Professional</v>
          </cell>
          <cell r="AB960" t="str">
            <v>4C</v>
          </cell>
          <cell r="AC960" t="str">
            <v>Direct Hire</v>
          </cell>
          <cell r="AD960" t="str">
            <v>UAE National</v>
          </cell>
          <cell r="AE960" t="str">
            <v>Specialized</v>
          </cell>
          <cell r="AF960" t="str">
            <v>1054</v>
          </cell>
          <cell r="AG960" t="str">
            <v>1054</v>
          </cell>
          <cell r="AH960" t="str">
            <v>Ayesha Abdulla Albudehaish</v>
          </cell>
          <cell r="AI960" t="str">
            <v>Unlimited Contract</v>
          </cell>
          <cell r="AJ960">
            <v>45600</v>
          </cell>
          <cell r="AK960">
            <v>2958465</v>
          </cell>
          <cell r="AL960" t="str">
            <v>Non Agency</v>
          </cell>
        </row>
        <row r="961">
          <cell r="A961">
            <v>1902</v>
          </cell>
          <cell r="B961">
            <v>1902</v>
          </cell>
          <cell r="C961" t="str">
            <v>A</v>
          </cell>
          <cell r="D961" t="str">
            <v>Tristan James Lowe</v>
          </cell>
          <cell r="E961" t="str">
            <v>تريستان جيمس لوى</v>
          </cell>
          <cell r="F961">
            <v>45670</v>
          </cell>
          <cell r="G961" t="str">
            <v>0-5 Years</v>
          </cell>
          <cell r="H961" t="str">
            <v>50003588</v>
          </cell>
          <cell r="I961" t="str">
            <v>Research Lab Lead</v>
          </cell>
          <cell r="J961" t="str">
            <v>أخصائي رئيسي مختبر البحوث</v>
          </cell>
          <cell r="K961" t="str">
            <v>On-Chart</v>
          </cell>
          <cell r="L961" t="str">
            <v>MSS Direct Hires</v>
          </cell>
          <cell r="M961" t="str">
            <v>M1</v>
          </cell>
          <cell r="N961" t="str">
            <v>Department of Culture and Tourism</v>
          </cell>
          <cell r="O961" t="str">
            <v>Culture</v>
          </cell>
          <cell r="P961" t="str">
            <v>الثقافة</v>
          </cell>
          <cell r="Q961" t="str">
            <v>Natural History Museum Abu Dhabi</v>
          </cell>
          <cell r="R961" t="str">
            <v>متحف التاريخ الطبيعي - أبوظبي</v>
          </cell>
          <cell r="S961" t="str">
            <v>Scientific, Curatorial, &amp; Collections Management</v>
          </cell>
          <cell r="T961" t="str">
            <v>أمناء المتحف وإدارة المقتنيات</v>
          </cell>
          <cell r="U961" t="str">
            <v/>
          </cell>
          <cell r="V961" t="str">
            <v/>
          </cell>
          <cell r="W961" t="str">
            <v>Abu Dhabi</v>
          </cell>
          <cell r="X961" t="str">
            <v/>
          </cell>
          <cell r="Y961" t="str">
            <v>4510310</v>
          </cell>
          <cell r="Z961" t="str">
            <v>Content &amp; Care_Researcher-(All)_Senior Professional</v>
          </cell>
          <cell r="AA961" t="str">
            <v>Senior Professional</v>
          </cell>
          <cell r="AB961" t="str">
            <v>3C</v>
          </cell>
          <cell r="AC961" t="str">
            <v>Direct Hire</v>
          </cell>
          <cell r="AD961" t="str">
            <v>Expat</v>
          </cell>
          <cell r="AE961" t="str">
            <v>Specialized</v>
          </cell>
          <cell r="AF961" t="str">
            <v>2001180</v>
          </cell>
          <cell r="AG961" t="str">
            <v>2001180</v>
          </cell>
          <cell r="AH961" t="str">
            <v>Philip Lars Manning</v>
          </cell>
          <cell r="AI961" t="str">
            <v>Unlimited Contract</v>
          </cell>
          <cell r="AJ961">
            <v>45670</v>
          </cell>
          <cell r="AK961">
            <v>2958465</v>
          </cell>
          <cell r="AL961" t="str">
            <v>Non Agency</v>
          </cell>
        </row>
        <row r="962">
          <cell r="A962">
            <v>1903</v>
          </cell>
          <cell r="B962">
            <v>1903</v>
          </cell>
          <cell r="C962" t="str">
            <v>A</v>
          </cell>
          <cell r="D962" t="str">
            <v>Noof Waleed Alsayed</v>
          </cell>
          <cell r="E962" t="str">
            <v>نوف وليد السيد</v>
          </cell>
          <cell r="F962">
            <v>45642</v>
          </cell>
          <cell r="G962" t="str">
            <v>0-5 Years</v>
          </cell>
          <cell r="H962" t="str">
            <v>50003895</v>
          </cell>
          <cell r="I962" t="str">
            <v>Marketing Specialist</v>
          </cell>
          <cell r="J962" t="str">
            <v>أخصائي تسويق</v>
          </cell>
          <cell r="K962" t="str">
            <v>On-Chart</v>
          </cell>
          <cell r="L962" t="str">
            <v>MSS Direct Hires</v>
          </cell>
          <cell r="M962" t="str">
            <v>M1</v>
          </cell>
          <cell r="N962" t="str">
            <v>Department of Culture and Tourism</v>
          </cell>
          <cell r="O962" t="str">
            <v>Culture</v>
          </cell>
          <cell r="P962" t="str">
            <v>الثقافة</v>
          </cell>
          <cell r="Q962" t="str">
            <v>Natural History Museum Abu Dhabi</v>
          </cell>
          <cell r="R962" t="str">
            <v>متحف التاريخ الطبيعي - أبوظبي</v>
          </cell>
          <cell r="S962" t="str">
            <v/>
          </cell>
          <cell r="T962" t="str">
            <v/>
          </cell>
          <cell r="U962" t="str">
            <v/>
          </cell>
          <cell r="V962" t="str">
            <v/>
          </cell>
          <cell r="W962" t="str">
            <v>Abu Dhabi</v>
          </cell>
          <cell r="X962" t="str">
            <v/>
          </cell>
          <cell r="Y962" t="str">
            <v>4510310</v>
          </cell>
          <cell r="Z962" t="str">
            <v>Comms &amp; Marketing _Marketing &amp; Communications (All)_Professional</v>
          </cell>
          <cell r="AA962" t="str">
            <v>Professional</v>
          </cell>
          <cell r="AB962" t="str">
            <v>4C</v>
          </cell>
          <cell r="AC962" t="str">
            <v>Direct Hire</v>
          </cell>
          <cell r="AD962" t="str">
            <v>UAE National</v>
          </cell>
          <cell r="AE962" t="str">
            <v>Specialized</v>
          </cell>
          <cell r="AF962" t="str">
            <v>1746</v>
          </cell>
          <cell r="AG962" t="str">
            <v>1746</v>
          </cell>
          <cell r="AH962" t="str">
            <v>Alia Abdulla Alhammadi</v>
          </cell>
          <cell r="AI962" t="str">
            <v>Unlimited Contract</v>
          </cell>
          <cell r="AJ962">
            <v>45642</v>
          </cell>
          <cell r="AK962">
            <v>2958465</v>
          </cell>
          <cell r="AL962" t="str">
            <v>Non Agency</v>
          </cell>
        </row>
        <row r="963">
          <cell r="A963">
            <v>1904</v>
          </cell>
          <cell r="B963">
            <v>1904</v>
          </cell>
          <cell r="C963" t="str">
            <v>A</v>
          </cell>
          <cell r="D963" t="str">
            <v>Luma Salah Miqdadi</v>
          </cell>
          <cell r="E963" t="str">
            <v>لمى صلاح مقدادى</v>
          </cell>
          <cell r="F963">
            <v>45656</v>
          </cell>
          <cell r="G963" t="str">
            <v>0-5 Years</v>
          </cell>
          <cell r="H963" t="str">
            <v>50003583</v>
          </cell>
          <cell r="I963" t="str">
            <v>Executive Assistant</v>
          </cell>
          <cell r="J963" t="str">
            <v>مساعد إداري</v>
          </cell>
          <cell r="K963" t="str">
            <v>On-Chart</v>
          </cell>
          <cell r="L963" t="str">
            <v>MSS Direct Hires</v>
          </cell>
          <cell r="M963" t="str">
            <v>M1</v>
          </cell>
          <cell r="N963" t="str">
            <v>Department of Culture and Tourism</v>
          </cell>
          <cell r="O963" t="str">
            <v>Culture</v>
          </cell>
          <cell r="P963" t="str">
            <v>الثقافة</v>
          </cell>
          <cell r="Q963" t="str">
            <v>Natural History Museum Abu Dhabi</v>
          </cell>
          <cell r="R963" t="str">
            <v>متحف التاريخ الطبيعي - أبوظبي</v>
          </cell>
          <cell r="S963" t="str">
            <v/>
          </cell>
          <cell r="T963" t="str">
            <v/>
          </cell>
          <cell r="U963" t="str">
            <v/>
          </cell>
          <cell r="V963" t="str">
            <v/>
          </cell>
          <cell r="W963" t="str">
            <v>Abu Dhabi</v>
          </cell>
          <cell r="X963" t="str">
            <v/>
          </cell>
          <cell r="Y963" t="str">
            <v>4510310</v>
          </cell>
          <cell r="Z963" t="str">
            <v>Strategy, Planning, Project Mgt_Strategy Planning Delivery &amp; Reporting_Professional</v>
          </cell>
          <cell r="AA963" t="str">
            <v>Professional</v>
          </cell>
          <cell r="AB963" t="str">
            <v>4C</v>
          </cell>
          <cell r="AC963" t="str">
            <v>Direct Hire</v>
          </cell>
          <cell r="AD963" t="str">
            <v>UAE National</v>
          </cell>
          <cell r="AE963" t="str">
            <v>Assistant</v>
          </cell>
          <cell r="AF963" t="str">
            <v>2001146</v>
          </cell>
          <cell r="AG963" t="str">
            <v>2001146</v>
          </cell>
          <cell r="AH963" t="str">
            <v>Peter Clemens Kjaergaard</v>
          </cell>
          <cell r="AI963" t="str">
            <v>Unlimited Contract</v>
          </cell>
          <cell r="AJ963">
            <v>45656</v>
          </cell>
          <cell r="AK963">
            <v>2958465</v>
          </cell>
          <cell r="AL963" t="str">
            <v>Non Agency</v>
          </cell>
        </row>
        <row r="964">
          <cell r="A964">
            <v>1905</v>
          </cell>
          <cell r="B964">
            <v>1905</v>
          </cell>
          <cell r="C964" t="str">
            <v>A</v>
          </cell>
          <cell r="D964" t="str">
            <v>Fatima Ali Alkatheeri</v>
          </cell>
          <cell r="E964" t="str">
            <v>فاطمه علي الكثيري</v>
          </cell>
          <cell r="F964">
            <v>45656</v>
          </cell>
          <cell r="G964" t="str">
            <v>0-5 Years</v>
          </cell>
          <cell r="H964" t="str">
            <v>50003610</v>
          </cell>
          <cell r="I964" t="str">
            <v>Communications Senior Specialist</v>
          </cell>
          <cell r="J964" t="str">
            <v>أخصائي أول اتصال</v>
          </cell>
          <cell r="K964" t="str">
            <v>On-Chart</v>
          </cell>
          <cell r="L964" t="str">
            <v>MSS Direct Hires</v>
          </cell>
          <cell r="M964" t="str">
            <v>M1</v>
          </cell>
          <cell r="N964" t="str">
            <v>Department of Culture and Tourism</v>
          </cell>
          <cell r="O964" t="str">
            <v>Culture</v>
          </cell>
          <cell r="P964" t="str">
            <v>الثقافة</v>
          </cell>
          <cell r="Q964" t="str">
            <v>Natural History Museum Abu Dhabi</v>
          </cell>
          <cell r="R964" t="str">
            <v>متحف التاريخ الطبيعي - أبوظبي</v>
          </cell>
          <cell r="S964" t="str">
            <v/>
          </cell>
          <cell r="T964" t="str">
            <v/>
          </cell>
          <cell r="U964" t="str">
            <v/>
          </cell>
          <cell r="V964" t="str">
            <v/>
          </cell>
          <cell r="W964" t="str">
            <v>Abu Dhabi</v>
          </cell>
          <cell r="X964" t="str">
            <v/>
          </cell>
          <cell r="Y964" t="str">
            <v>4510310</v>
          </cell>
          <cell r="Z964" t="str">
            <v>Comms &amp; Marketing _Marketing &amp; Communications (All areas)_Senior Professional</v>
          </cell>
          <cell r="AA964" t="str">
            <v>Senior Professional</v>
          </cell>
          <cell r="AB964" t="str">
            <v>3C</v>
          </cell>
          <cell r="AC964" t="str">
            <v>Direct Hire</v>
          </cell>
          <cell r="AD964" t="str">
            <v>UAE National</v>
          </cell>
          <cell r="AE964" t="str">
            <v>Specialized</v>
          </cell>
          <cell r="AF964" t="str">
            <v>1746</v>
          </cell>
          <cell r="AG964" t="str">
            <v>1746</v>
          </cell>
          <cell r="AH964" t="str">
            <v>Alia Abdulla Alhammadi</v>
          </cell>
          <cell r="AI964" t="str">
            <v>Unlimited Contract</v>
          </cell>
          <cell r="AJ964">
            <v>45656</v>
          </cell>
          <cell r="AK964">
            <v>2958465</v>
          </cell>
          <cell r="AL964" t="str">
            <v>Non Agency</v>
          </cell>
        </row>
        <row r="965">
          <cell r="A965">
            <v>1906</v>
          </cell>
          <cell r="B965">
            <v>1906</v>
          </cell>
          <cell r="C965" t="str">
            <v>A</v>
          </cell>
          <cell r="D965" t="str">
            <v>Sara Abdulla Almazrouei</v>
          </cell>
          <cell r="E965" t="str">
            <v>ساره عبدالله المزروعي</v>
          </cell>
          <cell r="F965">
            <v>45719</v>
          </cell>
          <cell r="G965" t="str">
            <v>0-5 Years</v>
          </cell>
          <cell r="H965" t="str">
            <v>50003042</v>
          </cell>
          <cell r="I965" t="str">
            <v>Communications Officer</v>
          </cell>
          <cell r="J965" t="str">
            <v>ضابط الاتصال</v>
          </cell>
          <cell r="K965" t="str">
            <v>On-Chart</v>
          </cell>
          <cell r="L965" t="str">
            <v>MSS Direct Hires</v>
          </cell>
          <cell r="M965" t="str">
            <v>M1</v>
          </cell>
          <cell r="N965" t="str">
            <v>Department of Culture and Tourism</v>
          </cell>
          <cell r="O965" t="str">
            <v>Abrahamic Family House Center</v>
          </cell>
          <cell r="P965" t="str">
            <v>مركز بيت العائلة الإبراهيمية</v>
          </cell>
          <cell r="Q965" t="str">
            <v>Marketing &amp; Communications</v>
          </cell>
          <cell r="R965" t="str">
            <v>التسويق والاتصال</v>
          </cell>
          <cell r="S965" t="str">
            <v>Communications</v>
          </cell>
          <cell r="T965" t="str">
            <v>الاتصال</v>
          </cell>
          <cell r="U965" t="str">
            <v/>
          </cell>
          <cell r="V965" t="str">
            <v/>
          </cell>
          <cell r="W965" t="str">
            <v>Abu Dhabi</v>
          </cell>
          <cell r="X965" t="str">
            <v/>
          </cell>
          <cell r="Y965" t="str">
            <v>4514121</v>
          </cell>
          <cell r="Z965" t="str">
            <v>Specialization Marketing &amp; Communications</v>
          </cell>
          <cell r="AA965" t="str">
            <v>Professional</v>
          </cell>
          <cell r="AB965" t="str">
            <v>4C</v>
          </cell>
          <cell r="AC965" t="str">
            <v>Direct Hire</v>
          </cell>
          <cell r="AD965" t="str">
            <v>UAE National</v>
          </cell>
          <cell r="AE965" t="str">
            <v>Specialized</v>
          </cell>
          <cell r="AF965" t="str">
            <v>9000529</v>
          </cell>
          <cell r="AG965" t="str">
            <v>1819</v>
          </cell>
          <cell r="AH965" t="str">
            <v>Asma Rubayea Almenhali</v>
          </cell>
          <cell r="AI965" t="str">
            <v>Unlimited Contract</v>
          </cell>
          <cell r="AJ965">
            <v>45719</v>
          </cell>
          <cell r="AK965">
            <v>2958465</v>
          </cell>
          <cell r="AL965" t="str">
            <v>Non Agency</v>
          </cell>
        </row>
        <row r="966">
          <cell r="A966">
            <v>1908</v>
          </cell>
          <cell r="B966">
            <v>1908</v>
          </cell>
          <cell r="C966" t="str">
            <v>A</v>
          </cell>
          <cell r="D966" t="str">
            <v>Salem Ahmed Alhammadi</v>
          </cell>
          <cell r="E966" t="str">
            <v>سالم أحمد الحمادي</v>
          </cell>
          <cell r="F966">
            <v>45686</v>
          </cell>
          <cell r="G966" t="str">
            <v>0-5 Years</v>
          </cell>
          <cell r="H966" t="str">
            <v>50003054</v>
          </cell>
          <cell r="I966" t="str">
            <v>Security Supervisor</v>
          </cell>
          <cell r="J966" t="str">
            <v>مشرف أمن</v>
          </cell>
          <cell r="K966" t="str">
            <v>On-Chart</v>
          </cell>
          <cell r="L966" t="str">
            <v>MSS Direct Hires</v>
          </cell>
          <cell r="M966" t="str">
            <v>M1</v>
          </cell>
          <cell r="N966" t="str">
            <v>Department of Culture and Tourism</v>
          </cell>
          <cell r="O966" t="str">
            <v>Abrahamic Family House Center</v>
          </cell>
          <cell r="P966" t="str">
            <v>مركز بيت العائلة الإبراهيمية</v>
          </cell>
          <cell r="Q966" t="str">
            <v>-</v>
          </cell>
          <cell r="R966" t="str">
            <v>-</v>
          </cell>
          <cell r="S966" t="str">
            <v>Sales &amp; Events</v>
          </cell>
          <cell r="T966" t="str">
            <v>الفعاليات والمبيعات</v>
          </cell>
          <cell r="U966" t="str">
            <v/>
          </cell>
          <cell r="V966" t="str">
            <v/>
          </cell>
          <cell r="W966" t="str">
            <v>Abu Dhabi</v>
          </cell>
          <cell r="X966" t="str">
            <v/>
          </cell>
          <cell r="Y966" t="str">
            <v>4514121</v>
          </cell>
          <cell r="Z966" t="str">
            <v>Senior Specialization Operations</v>
          </cell>
          <cell r="AA966" t="str">
            <v>Senior Professional</v>
          </cell>
          <cell r="AB966" t="str">
            <v>3C</v>
          </cell>
          <cell r="AC966" t="str">
            <v>Direct Hire</v>
          </cell>
          <cell r="AD966" t="str">
            <v>UAE National</v>
          </cell>
          <cell r="AE966" t="str">
            <v>Specialized</v>
          </cell>
          <cell r="AF966" t="str">
            <v>1354</v>
          </cell>
          <cell r="AG966" t="str">
            <v>1354</v>
          </cell>
          <cell r="AH966" t="str">
            <v>Khalifa Hasan Al Suwaidi</v>
          </cell>
          <cell r="AI966" t="str">
            <v>Unlimited Contract</v>
          </cell>
          <cell r="AJ966">
            <v>45686</v>
          </cell>
          <cell r="AK966">
            <v>2958465</v>
          </cell>
          <cell r="AL966" t="str">
            <v>Non Agency</v>
          </cell>
        </row>
        <row r="967">
          <cell r="A967">
            <v>1909</v>
          </cell>
          <cell r="B967">
            <v>1909</v>
          </cell>
          <cell r="C967" t="str">
            <v>A</v>
          </cell>
          <cell r="D967" t="str">
            <v>Safa Fouad Fadhel</v>
          </cell>
          <cell r="E967" t="str">
            <v>صفا فؤاد فاضل</v>
          </cell>
          <cell r="F967">
            <v>45733</v>
          </cell>
          <cell r="G967" t="str">
            <v>0-5 Years</v>
          </cell>
          <cell r="H967" t="str">
            <v>50003608</v>
          </cell>
          <cell r="I967" t="str">
            <v>Communications Specialist</v>
          </cell>
          <cell r="J967" t="str">
            <v>أخصائي الاتصال</v>
          </cell>
          <cell r="K967" t="str">
            <v>On-Chart</v>
          </cell>
          <cell r="L967" t="str">
            <v>MSS Direct Hires</v>
          </cell>
          <cell r="M967" t="str">
            <v>M1</v>
          </cell>
          <cell r="N967" t="str">
            <v>Department of Culture and Tourism</v>
          </cell>
          <cell r="O967" t="str">
            <v>Culture</v>
          </cell>
          <cell r="P967" t="str">
            <v>الثقافة</v>
          </cell>
          <cell r="Q967" t="str">
            <v>Natural History Museum Abu Dhabi</v>
          </cell>
          <cell r="R967" t="str">
            <v>متحف التاريخ الطبيعي - أبوظبي</v>
          </cell>
          <cell r="S967" t="str">
            <v/>
          </cell>
          <cell r="T967" t="str">
            <v/>
          </cell>
          <cell r="U967" t="str">
            <v/>
          </cell>
          <cell r="V967" t="str">
            <v/>
          </cell>
          <cell r="W967" t="str">
            <v>Abu Dhabi</v>
          </cell>
          <cell r="X967" t="str">
            <v/>
          </cell>
          <cell r="Y967" t="str">
            <v>4510310</v>
          </cell>
          <cell r="Z967" t="str">
            <v>Comms &amp; Marketing _Marketing &amp; Communications (All)_Professional</v>
          </cell>
          <cell r="AA967" t="str">
            <v>Professional</v>
          </cell>
          <cell r="AB967" t="str">
            <v>4A</v>
          </cell>
          <cell r="AC967" t="str">
            <v>Direct Hire</v>
          </cell>
          <cell r="AD967" t="str">
            <v>UAE National</v>
          </cell>
          <cell r="AE967" t="str">
            <v>Specialized</v>
          </cell>
          <cell r="AF967" t="str">
            <v>1746</v>
          </cell>
          <cell r="AG967" t="str">
            <v>1746</v>
          </cell>
          <cell r="AH967" t="str">
            <v>Alia Abdulla Alhammadi</v>
          </cell>
          <cell r="AI967" t="str">
            <v>Unlimited Contract</v>
          </cell>
          <cell r="AJ967">
            <v>45733</v>
          </cell>
          <cell r="AK967">
            <v>2958465</v>
          </cell>
          <cell r="AL967" t="str">
            <v>Non Agency</v>
          </cell>
        </row>
        <row r="968">
          <cell r="A968">
            <v>1910</v>
          </cell>
          <cell r="B968">
            <v>1910</v>
          </cell>
          <cell r="C968" t="str">
            <v>A</v>
          </cell>
          <cell r="D968" t="str">
            <v>Wadeema Sulaiman Alhammadi</v>
          </cell>
          <cell r="E968" t="str">
            <v>وديمة سليمان الحمادي</v>
          </cell>
          <cell r="F968">
            <v>45607</v>
          </cell>
          <cell r="G968" t="str">
            <v>0-5 Years</v>
          </cell>
          <cell r="H968" t="str">
            <v>47700395</v>
          </cell>
          <cell r="I968" t="str">
            <v>Associate Registrar</v>
          </cell>
          <cell r="J968" t="str">
            <v>معاون أخصائي تسجيل المقتنيات</v>
          </cell>
          <cell r="K968" t="str">
            <v>On-Chart</v>
          </cell>
          <cell r="L968" t="str">
            <v>MSS Direct Hires</v>
          </cell>
          <cell r="M968" t="str">
            <v>M1</v>
          </cell>
          <cell r="N968" t="str">
            <v>Department of Culture and Tourism</v>
          </cell>
          <cell r="O968" t="str">
            <v>Culture</v>
          </cell>
          <cell r="P968" t="str">
            <v>الثقافة</v>
          </cell>
          <cell r="Q968" t="str">
            <v>Guggenheim Abu Dhabi Museum</v>
          </cell>
          <cell r="R968" t="str">
            <v>متحف جوجينهايم أبوظبي</v>
          </cell>
          <cell r="S968" t="str">
            <v>Guggenheim Abu Dhabi</v>
          </cell>
          <cell r="T968" t="str">
            <v>جوجينهايم أبوظبي</v>
          </cell>
          <cell r="U968" t="str">
            <v/>
          </cell>
          <cell r="V968" t="str">
            <v/>
          </cell>
          <cell r="W968" t="str">
            <v>Abu Dhabi</v>
          </cell>
          <cell r="X968" t="str">
            <v/>
          </cell>
          <cell r="Y968" t="str">
            <v>4510410</v>
          </cell>
          <cell r="Z968" t="str">
            <v>Compliance,Governance&amp;Protocol_Policy (Culture/Tourism) _Professional</v>
          </cell>
          <cell r="AA968" t="str">
            <v>Professional</v>
          </cell>
          <cell r="AB968" t="str">
            <v>4C</v>
          </cell>
          <cell r="AC968" t="str">
            <v>Direct Hire</v>
          </cell>
          <cell r="AD968" t="str">
            <v>UAE National</v>
          </cell>
          <cell r="AE968" t="str">
            <v>Specialized</v>
          </cell>
          <cell r="AF968" t="str">
            <v>2000812</v>
          </cell>
          <cell r="AG968" t="str">
            <v>2000812</v>
          </cell>
          <cell r="AH968" t="str">
            <v>Jo Fan Huang</v>
          </cell>
          <cell r="AI968" t="str">
            <v>Unlimited Contract</v>
          </cell>
          <cell r="AJ968">
            <v>45607</v>
          </cell>
          <cell r="AK968">
            <v>2958465</v>
          </cell>
          <cell r="AL968" t="str">
            <v>Non Agency</v>
          </cell>
        </row>
        <row r="969">
          <cell r="A969">
            <v>1911</v>
          </cell>
          <cell r="B969">
            <v>1911</v>
          </cell>
          <cell r="C969" t="str">
            <v>A</v>
          </cell>
          <cell r="D969" t="str">
            <v>Ahmed Younus Alhammadi</v>
          </cell>
          <cell r="E969" t="str">
            <v>احمد يونس الحمادي</v>
          </cell>
          <cell r="F969">
            <v>45608</v>
          </cell>
          <cell r="G969" t="str">
            <v>0-5 Years</v>
          </cell>
          <cell r="H969" t="str">
            <v>10006061</v>
          </cell>
          <cell r="I969" t="str">
            <v>Accounts Receivables Accountant</v>
          </cell>
          <cell r="J969" t="str">
            <v>محاسب الحسابات المستحقة</v>
          </cell>
          <cell r="K969" t="str">
            <v>On-Chart</v>
          </cell>
          <cell r="L969" t="str">
            <v>DCT Payroll</v>
          </cell>
          <cell r="M969" t="str">
            <v>A1</v>
          </cell>
          <cell r="N969" t="str">
            <v>Department of Culture and Tourism</v>
          </cell>
          <cell r="O969" t="str">
            <v>Support Services</v>
          </cell>
          <cell r="P969" t="str">
            <v>الخدمات المساندة</v>
          </cell>
          <cell r="Q969" t="str">
            <v>Finance</v>
          </cell>
          <cell r="R969" t="str">
            <v>إدارة المالية</v>
          </cell>
          <cell r="S969" t="str">
            <v>Receivables Operations</v>
          </cell>
          <cell r="T969" t="str">
            <v>عمليات الحسابات المستحقة</v>
          </cell>
          <cell r="U969" t="str">
            <v>Accounts Receivables</v>
          </cell>
          <cell r="V969" t="str">
            <v>حسابات مستحقة</v>
          </cell>
          <cell r="W969" t="str">
            <v>Abu Dhabi</v>
          </cell>
          <cell r="X969" t="str">
            <v/>
          </cell>
          <cell r="Y969" t="str">
            <v>4510210</v>
          </cell>
          <cell r="Z969" t="str">
            <v>Finance_Accountant _Professional Assistant</v>
          </cell>
          <cell r="AA969" t="str">
            <v>Professional</v>
          </cell>
          <cell r="AB969" t="str">
            <v>4C</v>
          </cell>
          <cell r="AC969" t="str">
            <v>Direct Hire</v>
          </cell>
          <cell r="AD969" t="str">
            <v>UAE National</v>
          </cell>
          <cell r="AE969" t="str">
            <v>Specialized</v>
          </cell>
          <cell r="AF969" t="str">
            <v>189</v>
          </cell>
          <cell r="AG969" t="str">
            <v>189</v>
          </cell>
          <cell r="AH969" t="str">
            <v>Noora Saeed Al Ali</v>
          </cell>
          <cell r="AI969" t="str">
            <v>Unlimited Contract</v>
          </cell>
          <cell r="AJ969">
            <v>45608</v>
          </cell>
          <cell r="AK969">
            <v>2958465</v>
          </cell>
          <cell r="AL969" t="str">
            <v>Non Agency</v>
          </cell>
        </row>
        <row r="970">
          <cell r="A970">
            <v>1912</v>
          </cell>
          <cell r="B970">
            <v>1912</v>
          </cell>
          <cell r="C970" t="str">
            <v>A</v>
          </cell>
          <cell r="D970" t="str">
            <v>Khawla Ibrahim Almarzooqi</v>
          </cell>
          <cell r="E970" t="str">
            <v>خوله ابراهيم المرزوقي</v>
          </cell>
          <cell r="F970">
            <v>45608</v>
          </cell>
          <cell r="G970" t="str">
            <v>0-5 Years</v>
          </cell>
          <cell r="H970" t="str">
            <v>50001059</v>
          </cell>
          <cell r="I970" t="str">
            <v>Internal Communications Officer</v>
          </cell>
          <cell r="J970" t="str">
            <v>ضابط الاتصال الداخلي</v>
          </cell>
          <cell r="K970" t="str">
            <v>On-Chart</v>
          </cell>
          <cell r="L970" t="str">
            <v>ALC Direct Hires</v>
          </cell>
          <cell r="M970" t="str">
            <v>AL1</v>
          </cell>
          <cell r="N970" t="str">
            <v>Abu Dhabi Arabic Language Centre</v>
          </cell>
          <cell r="O970" t="str">
            <v>Abu Dhabi Arabic Language Centre</v>
          </cell>
          <cell r="P970" t="str">
            <v>مركز أبوظبي للغة العربية</v>
          </cell>
          <cell r="Q970" t="str">
            <v>-</v>
          </cell>
          <cell r="R970" t="str">
            <v>-</v>
          </cell>
          <cell r="S970" t="str">
            <v>Corporate Communication Office</v>
          </cell>
          <cell r="T970" t="str">
            <v>مكتب الاتصال المؤسسي</v>
          </cell>
          <cell r="U970" t="str">
            <v/>
          </cell>
          <cell r="V970" t="str">
            <v/>
          </cell>
          <cell r="W970" t="str">
            <v>Abu Dhabi</v>
          </cell>
          <cell r="X970" t="str">
            <v/>
          </cell>
          <cell r="Y970" t="str">
            <v>4510195</v>
          </cell>
          <cell r="Z970" t="str">
            <v>Interpretation &amp; Engagement_Arabic Language Forum &amp; Events _Professional</v>
          </cell>
          <cell r="AA970" t="str">
            <v>Professional</v>
          </cell>
          <cell r="AB970" t="str">
            <v>4C</v>
          </cell>
          <cell r="AC970" t="str">
            <v>Direct Hire</v>
          </cell>
          <cell r="AD970" t="str">
            <v>UAE National</v>
          </cell>
          <cell r="AE970" t="str">
            <v>Specialized</v>
          </cell>
          <cell r="AF970" t="str">
            <v>1649</v>
          </cell>
          <cell r="AG970" t="str">
            <v>1649</v>
          </cell>
          <cell r="AH970" t="str">
            <v>Walid Ahmed Al Aaeldain</v>
          </cell>
          <cell r="AI970" t="str">
            <v>Unlimited Contract</v>
          </cell>
          <cell r="AJ970">
            <v>45608</v>
          </cell>
          <cell r="AK970">
            <v>2958465</v>
          </cell>
          <cell r="AL970" t="str">
            <v>Non Agency</v>
          </cell>
        </row>
        <row r="971">
          <cell r="A971">
            <v>1913</v>
          </cell>
          <cell r="B971">
            <v>1913</v>
          </cell>
          <cell r="C971" t="str">
            <v>A</v>
          </cell>
          <cell r="D971" t="str">
            <v>Aysha Saif Almazrouei</v>
          </cell>
          <cell r="E971" t="str">
            <v>عائشه سيف المزروعي</v>
          </cell>
          <cell r="F971">
            <v>45636</v>
          </cell>
          <cell r="G971" t="str">
            <v>0-5 Years</v>
          </cell>
          <cell r="H971" t="str">
            <v>50003133</v>
          </cell>
          <cell r="I971" t="str">
            <v>Database Officer</v>
          </cell>
          <cell r="J971" t="str">
            <v>ضابط قاعدة بيانات</v>
          </cell>
          <cell r="K971" t="str">
            <v>On-Chart</v>
          </cell>
          <cell r="L971" t="str">
            <v>MSS Direct Hires</v>
          </cell>
          <cell r="M971" t="str">
            <v>M1</v>
          </cell>
          <cell r="N971" t="str">
            <v>Louvre Abu Dhabi</v>
          </cell>
          <cell r="O971" t="str">
            <v>Louvre Abu Dhabi</v>
          </cell>
          <cell r="P971" t="str">
            <v>متحف اللوفر أبوظبي</v>
          </cell>
          <cell r="Q971" t="str">
            <v>Scientific, Curatorial &amp; Collection Management</v>
          </cell>
          <cell r="R971" t="str">
            <v>إدارة المقتنيات العلمية والتنظيمية</v>
          </cell>
          <cell r="S971" t="str">
            <v>Research &amp; Documentation</v>
          </cell>
          <cell r="T971" t="str">
            <v/>
          </cell>
          <cell r="U971" t="str">
            <v/>
          </cell>
          <cell r="V971" t="str">
            <v/>
          </cell>
          <cell r="W971" t="str">
            <v>Abu Dhabi</v>
          </cell>
          <cell r="X971" t="str">
            <v/>
          </cell>
          <cell r="Y971" t="str">
            <v>4510122</v>
          </cell>
          <cell r="Z971" t="str">
            <v>Content &amp; Care_Registrar  (All)_Professional</v>
          </cell>
          <cell r="AA971" t="str">
            <v>Professional</v>
          </cell>
          <cell r="AB971" t="str">
            <v>4C</v>
          </cell>
          <cell r="AC971" t="str">
            <v>Direct Hire</v>
          </cell>
          <cell r="AD971" t="str">
            <v>UAE National</v>
          </cell>
          <cell r="AE971" t="str">
            <v>Specialized</v>
          </cell>
          <cell r="AF971" t="str">
            <v>7134</v>
          </cell>
          <cell r="AG971" t="str">
            <v>7134</v>
          </cell>
          <cell r="AH971" t="str">
            <v>Faten Naeem Rochdy</v>
          </cell>
          <cell r="AI971" t="str">
            <v>Unlimited Contract</v>
          </cell>
          <cell r="AJ971">
            <v>45636</v>
          </cell>
          <cell r="AK971">
            <v>2958465</v>
          </cell>
          <cell r="AL971" t="str">
            <v>Non Agency</v>
          </cell>
        </row>
        <row r="972">
          <cell r="A972">
            <v>1914</v>
          </cell>
          <cell r="B972">
            <v>1914</v>
          </cell>
          <cell r="C972" t="str">
            <v>A</v>
          </cell>
          <cell r="D972" t="str">
            <v>Lulwa Issa Hasan</v>
          </cell>
          <cell r="E972" t="str">
            <v>لولوه عيسى حسن</v>
          </cell>
          <cell r="F972">
            <v>45691</v>
          </cell>
          <cell r="G972" t="str">
            <v>0-5 Years</v>
          </cell>
          <cell r="H972" t="str">
            <v>50000707</v>
          </cell>
          <cell r="I972" t="str">
            <v>Senior Events Specialist</v>
          </cell>
          <cell r="J972" t="str">
            <v>أخصائي أول الفعاليات</v>
          </cell>
          <cell r="K972" t="str">
            <v>On-Chart</v>
          </cell>
          <cell r="L972" t="str">
            <v>MSS Direct Hires</v>
          </cell>
          <cell r="M972" t="str">
            <v>M1</v>
          </cell>
          <cell r="N972" t="str">
            <v>Department of Culture and Tourism</v>
          </cell>
          <cell r="O972" t="str">
            <v>Zayed National Museum</v>
          </cell>
          <cell r="P972" t="str">
            <v>متحف زايد الوطني</v>
          </cell>
          <cell r="Q972" t="str">
            <v>Development &amp; Commercial Services</v>
          </cell>
          <cell r="R972" t="str">
            <v>التطوير والخدمات التجارية</v>
          </cell>
          <cell r="S972" t="str">
            <v>Events</v>
          </cell>
          <cell r="T972" t="str">
            <v>الفعاليات</v>
          </cell>
          <cell r="U972" t="str">
            <v/>
          </cell>
          <cell r="V972" t="str">
            <v/>
          </cell>
          <cell r="W972" t="str">
            <v>Abu Dhabi</v>
          </cell>
          <cell r="X972" t="str">
            <v/>
          </cell>
          <cell r="Y972" t="str">
            <v>4510183</v>
          </cell>
          <cell r="Z972" t="str">
            <v>Senior Specialization Festivals &amp; Events</v>
          </cell>
          <cell r="AA972" t="str">
            <v>Senior Professional</v>
          </cell>
          <cell r="AB972" t="str">
            <v>3C</v>
          </cell>
          <cell r="AC972" t="str">
            <v>Direct Hire</v>
          </cell>
          <cell r="AD972" t="str">
            <v>UAE National</v>
          </cell>
          <cell r="AE972" t="str">
            <v>Specialized</v>
          </cell>
          <cell r="AF972" t="str">
            <v>731</v>
          </cell>
          <cell r="AG972" t="str">
            <v>731</v>
          </cell>
          <cell r="AH972" t="str">
            <v>Fatima Saeed AlBaloushi</v>
          </cell>
          <cell r="AI972" t="str">
            <v>Unlimited Contract</v>
          </cell>
          <cell r="AJ972">
            <v>45691</v>
          </cell>
          <cell r="AK972">
            <v>2958465</v>
          </cell>
          <cell r="AL972" t="str">
            <v>Non Agency</v>
          </cell>
        </row>
        <row r="973">
          <cell r="A973">
            <v>1917</v>
          </cell>
          <cell r="B973">
            <v>1917</v>
          </cell>
          <cell r="C973" t="str">
            <v>A</v>
          </cell>
          <cell r="D973" t="str">
            <v>Maitha Mohammed Alblooshi</v>
          </cell>
          <cell r="E973" t="str">
            <v>ميثه محمد البلوشي</v>
          </cell>
          <cell r="F973">
            <v>45621</v>
          </cell>
          <cell r="G973" t="str">
            <v>0-5 Years</v>
          </cell>
          <cell r="H973" t="str">
            <v>50001712</v>
          </cell>
          <cell r="I973" t="str">
            <v>Administrative Officer</v>
          </cell>
          <cell r="J973" t="str">
            <v>ضابط إداري</v>
          </cell>
          <cell r="K973" t="str">
            <v>On-Chart</v>
          </cell>
          <cell r="L973" t="str">
            <v>DCT Payroll</v>
          </cell>
          <cell r="M973" t="str">
            <v>A1</v>
          </cell>
          <cell r="N973" t="str">
            <v>Department of Culture and Tourism</v>
          </cell>
          <cell r="O973" t="str">
            <v>Support Services</v>
          </cell>
          <cell r="P973" t="str">
            <v>الخدمات المساندة</v>
          </cell>
          <cell r="Q973" t="str">
            <v>Finance</v>
          </cell>
          <cell r="R973" t="str">
            <v>إدارة المالية</v>
          </cell>
          <cell r="S973" t="str">
            <v/>
          </cell>
          <cell r="T973" t="str">
            <v/>
          </cell>
          <cell r="U973" t="str">
            <v/>
          </cell>
          <cell r="V973" t="str">
            <v/>
          </cell>
          <cell r="W973" t="str">
            <v>Abu Dhabi</v>
          </cell>
          <cell r="X973" t="str">
            <v/>
          </cell>
          <cell r="Y973" t="str">
            <v>4510210</v>
          </cell>
          <cell r="Z973" t="str">
            <v>Finance_Accountant_Professional</v>
          </cell>
          <cell r="AA973" t="str">
            <v>Professional</v>
          </cell>
          <cell r="AB973" t="str">
            <v>4C</v>
          </cell>
          <cell r="AC973" t="str">
            <v>Direct Hire</v>
          </cell>
          <cell r="AD973" t="str">
            <v>UAE National</v>
          </cell>
          <cell r="AE973" t="str">
            <v>Specialized</v>
          </cell>
          <cell r="AF973" t="str">
            <v>9000601</v>
          </cell>
          <cell r="AG973" t="str">
            <v>2131</v>
          </cell>
          <cell r="AH973" t="str">
            <v>Hashem Nasser Alkaabi</v>
          </cell>
          <cell r="AI973" t="str">
            <v>Unlimited Contract</v>
          </cell>
          <cell r="AJ973">
            <v>45621</v>
          </cell>
          <cell r="AK973">
            <v>2958465</v>
          </cell>
          <cell r="AL973" t="str">
            <v>Non Agency</v>
          </cell>
        </row>
        <row r="974">
          <cell r="A974">
            <v>1918</v>
          </cell>
          <cell r="B974">
            <v>1918</v>
          </cell>
          <cell r="C974" t="str">
            <v>A</v>
          </cell>
          <cell r="D974" t="str">
            <v>May Shafi Alhajeri</v>
          </cell>
          <cell r="E974" t="str">
            <v>مي شافي الهاجري</v>
          </cell>
          <cell r="F974">
            <v>45621</v>
          </cell>
          <cell r="G974" t="str">
            <v>0-5 Years</v>
          </cell>
          <cell r="H974" t="str">
            <v>50004202</v>
          </cell>
          <cell r="I974" t="str">
            <v>Sector Capability Development Unit Head (Gaming)</v>
          </cell>
          <cell r="J974" t="str">
            <v>رئيس وحدة تطوير قدرات القطاع (الألعاب)</v>
          </cell>
          <cell r="K974" t="str">
            <v>On-Chart</v>
          </cell>
          <cell r="L974" t="str">
            <v>DCT Payroll</v>
          </cell>
          <cell r="M974" t="str">
            <v>A1</v>
          </cell>
          <cell r="N974" t="str">
            <v>Department of Culture and Tourism</v>
          </cell>
          <cell r="O974" t="str">
            <v>Office Of Undersecretary</v>
          </cell>
          <cell r="P974" t="str">
            <v>مكتب وكيل الدائرة</v>
          </cell>
          <cell r="Q974" t="str">
            <v/>
          </cell>
          <cell r="R974" t="str">
            <v/>
          </cell>
          <cell r="S974" t="str">
            <v/>
          </cell>
          <cell r="T974" t="str">
            <v/>
          </cell>
          <cell r="U974" t="str">
            <v/>
          </cell>
          <cell r="V974" t="str">
            <v/>
          </cell>
          <cell r="W974" t="str">
            <v>Abu Dhabi</v>
          </cell>
          <cell r="X974" t="str">
            <v/>
          </cell>
          <cell r="Y974" t="str">
            <v>4510110</v>
          </cell>
          <cell r="Z974" t="str">
            <v/>
          </cell>
          <cell r="AA974" t="str">
            <v>Unit Head</v>
          </cell>
          <cell r="AB974" t="str">
            <v>3C</v>
          </cell>
          <cell r="AC974" t="str">
            <v>Direct Hire</v>
          </cell>
          <cell r="AD974" t="str">
            <v>UAE National</v>
          </cell>
          <cell r="AE974" t="str">
            <v>Specialized</v>
          </cell>
          <cell r="AF974" t="str">
            <v>2001152</v>
          </cell>
          <cell r="AG974" t="str">
            <v>2001152</v>
          </cell>
          <cell r="AH974" t="str">
            <v>Marcos Muller Habig</v>
          </cell>
          <cell r="AI974" t="str">
            <v>Unlimited Contract</v>
          </cell>
          <cell r="AJ974">
            <v>45621</v>
          </cell>
          <cell r="AK974">
            <v>2958465</v>
          </cell>
          <cell r="AL974" t="str">
            <v>Non Agency</v>
          </cell>
        </row>
        <row r="975">
          <cell r="A975">
            <v>1919</v>
          </cell>
          <cell r="B975">
            <v>1919</v>
          </cell>
          <cell r="C975" t="str">
            <v>A</v>
          </cell>
          <cell r="D975" t="str">
            <v>Claudine Sami Alzahed</v>
          </cell>
          <cell r="E975" t="str">
            <v>كلودين سامي الزاهد</v>
          </cell>
          <cell r="F975">
            <v>45632</v>
          </cell>
          <cell r="G975" t="str">
            <v>0-5 Years</v>
          </cell>
          <cell r="H975" t="str">
            <v>50002558</v>
          </cell>
          <cell r="I975" t="str">
            <v>Executive Assistant</v>
          </cell>
          <cell r="J975" t="str">
            <v>مساعد تنفيذي</v>
          </cell>
          <cell r="K975" t="str">
            <v>On-Chart</v>
          </cell>
          <cell r="L975" t="str">
            <v>MSS Direct Hires</v>
          </cell>
          <cell r="M975" t="str">
            <v>M1</v>
          </cell>
          <cell r="N975" t="str">
            <v>Department of Culture and Tourism</v>
          </cell>
          <cell r="O975" t="str">
            <v>Museums Shared Services</v>
          </cell>
          <cell r="P975" t="str">
            <v>الخدمات المشتركة للمتاحف</v>
          </cell>
          <cell r="Q975" t="str">
            <v>People and Performance - MSS</v>
          </cell>
          <cell r="R975" t="str">
            <v>إدارة الكوادر البشرية والأداء - الخدمات المشتركة للمتاحف</v>
          </cell>
          <cell r="S975" t="str">
            <v/>
          </cell>
          <cell r="T975" t="str">
            <v/>
          </cell>
          <cell r="U975" t="str">
            <v/>
          </cell>
          <cell r="V975" t="str">
            <v/>
          </cell>
          <cell r="W975" t="str">
            <v>Abu Dhabi</v>
          </cell>
          <cell r="X975" t="str">
            <v/>
          </cell>
          <cell r="Y975" t="str">
            <v>4514140</v>
          </cell>
          <cell r="Z975" t="str">
            <v>People &amp; Performance _HR
Advisor_Section Head</v>
          </cell>
          <cell r="AA975" t="str">
            <v>Professional</v>
          </cell>
          <cell r="AB975" t="str">
            <v>4C</v>
          </cell>
          <cell r="AC975" t="str">
            <v>Direct Hire</v>
          </cell>
          <cell r="AD975" t="str">
            <v>UAE National</v>
          </cell>
          <cell r="AE975" t="str">
            <v>Specialized</v>
          </cell>
          <cell r="AF975" t="str">
            <v>9000593</v>
          </cell>
          <cell r="AG975" t="str">
            <v>983</v>
          </cell>
          <cell r="AH975" t="str">
            <v>Omar Saleh AlJawhari</v>
          </cell>
          <cell r="AI975" t="str">
            <v>Unlimited Contract</v>
          </cell>
          <cell r="AJ975">
            <v>45632</v>
          </cell>
          <cell r="AK975">
            <v>2958465</v>
          </cell>
          <cell r="AL975" t="str">
            <v>Non Agency</v>
          </cell>
        </row>
        <row r="976">
          <cell r="A976">
            <v>1920</v>
          </cell>
          <cell r="B976">
            <v>1920</v>
          </cell>
          <cell r="C976" t="str">
            <v>A</v>
          </cell>
          <cell r="D976" t="str">
            <v>Noura Ali Almansoori</v>
          </cell>
          <cell r="E976" t="str">
            <v>نورة علي المنصوري</v>
          </cell>
          <cell r="F976">
            <v>45636</v>
          </cell>
          <cell r="G976" t="str">
            <v>0-5 Years</v>
          </cell>
          <cell r="H976" t="str">
            <v>50002660</v>
          </cell>
          <cell r="I976" t="str">
            <v>Al Dhafra Culture Sites Section Head</v>
          </cell>
          <cell r="J976" t="str">
            <v>رئيس قسم مواقع الظفرة الثقافية</v>
          </cell>
          <cell r="K976" t="str">
            <v>On-Chart</v>
          </cell>
          <cell r="L976" t="str">
            <v>DCT Payroll</v>
          </cell>
          <cell r="M976" t="str">
            <v>A1</v>
          </cell>
          <cell r="N976" t="str">
            <v>Department of Culture and Tourism</v>
          </cell>
          <cell r="O976" t="str">
            <v>Culture</v>
          </cell>
          <cell r="P976" t="str">
            <v>الثقافة</v>
          </cell>
          <cell r="Q976" t="str">
            <v>Culture Sites Management</v>
          </cell>
          <cell r="R976" t="str">
            <v>إدارة المواقع الثقافية</v>
          </cell>
          <cell r="S976" t="str">
            <v>Al Dhafra Culture Sites</v>
          </cell>
          <cell r="T976" t="str">
            <v>مواقع الظفرة الثقافية</v>
          </cell>
          <cell r="U976" t="str">
            <v/>
          </cell>
          <cell r="V976" t="str">
            <v/>
          </cell>
          <cell r="W976" t="str">
            <v>Abu Dhabi</v>
          </cell>
          <cell r="X976" t="str">
            <v/>
          </cell>
          <cell r="Y976" t="str">
            <v>4511250</v>
          </cell>
          <cell r="Z976" t="str">
            <v>Compliance,Governance&amp;Protocol_Policy (Culture &amp; Tourism)_Section Head</v>
          </cell>
          <cell r="AA976" t="str">
            <v>Section Manager</v>
          </cell>
          <cell r="AB976" t="str">
            <v>2C</v>
          </cell>
          <cell r="AC976" t="str">
            <v>Direct Hire</v>
          </cell>
          <cell r="AD976" t="str">
            <v>UAE National</v>
          </cell>
          <cell r="AE976" t="str">
            <v>Supervisory</v>
          </cell>
          <cell r="AF976" t="str">
            <v>409</v>
          </cell>
          <cell r="AG976" t="str">
            <v>409</v>
          </cell>
          <cell r="AH976" t="str">
            <v>Salama Nasser Al Shamsi</v>
          </cell>
          <cell r="AI976" t="str">
            <v>Unlimited Contract</v>
          </cell>
          <cell r="AJ976">
            <v>45636</v>
          </cell>
          <cell r="AK976">
            <v>2958465</v>
          </cell>
          <cell r="AL976" t="str">
            <v>Non Agency</v>
          </cell>
        </row>
        <row r="977">
          <cell r="A977">
            <v>1922</v>
          </cell>
          <cell r="B977">
            <v>1922</v>
          </cell>
          <cell r="C977" t="str">
            <v>A</v>
          </cell>
          <cell r="D977" t="str">
            <v>Sara Mansour Aljneibi</v>
          </cell>
          <cell r="E977" t="str">
            <v>ساره منصور الجنيبي</v>
          </cell>
          <cell r="F977">
            <v>45691</v>
          </cell>
          <cell r="G977" t="str">
            <v>0-5 Years</v>
          </cell>
          <cell r="H977" t="str">
            <v>50003604</v>
          </cell>
          <cell r="I977" t="str">
            <v>Education Specialist</v>
          </cell>
          <cell r="J977" t="str">
            <v>أخصائي التعليم</v>
          </cell>
          <cell r="K977" t="str">
            <v>On-Chart</v>
          </cell>
          <cell r="L977" t="str">
            <v>MSS Direct Hires</v>
          </cell>
          <cell r="M977" t="str">
            <v>M1</v>
          </cell>
          <cell r="N977" t="str">
            <v>Department of Culture and Tourism</v>
          </cell>
          <cell r="O977" t="str">
            <v>Culture</v>
          </cell>
          <cell r="P977" t="str">
            <v>الثقافة</v>
          </cell>
          <cell r="Q977" t="str">
            <v>Natural History Museum Abu Dhabi</v>
          </cell>
          <cell r="R977" t="str">
            <v>متحف التاريخ الطبيعي - أبوظبي</v>
          </cell>
          <cell r="S977" t="str">
            <v/>
          </cell>
          <cell r="T977" t="str">
            <v/>
          </cell>
          <cell r="U977" t="str">
            <v/>
          </cell>
          <cell r="V977" t="str">
            <v/>
          </cell>
          <cell r="W977" t="str">
            <v>Abu Dhabi</v>
          </cell>
          <cell r="X977" t="str">
            <v/>
          </cell>
          <cell r="Y977" t="str">
            <v>4510310</v>
          </cell>
          <cell r="Z977" t="str">
            <v>Interpretation &amp; Engagement_Education &amp; Leaning Development &amp;  Engagement _Professional</v>
          </cell>
          <cell r="AA977" t="str">
            <v>Professional</v>
          </cell>
          <cell r="AB977" t="str">
            <v>4C</v>
          </cell>
          <cell r="AC977" t="str">
            <v>Direct Hire</v>
          </cell>
          <cell r="AD977" t="str">
            <v>UAE National</v>
          </cell>
          <cell r="AE977" t="str">
            <v>Specialized</v>
          </cell>
          <cell r="AF977" t="str">
            <v>2001180</v>
          </cell>
          <cell r="AG977" t="str">
            <v>2001180</v>
          </cell>
          <cell r="AH977" t="str">
            <v>Philip Lars Manning</v>
          </cell>
          <cell r="AI977" t="str">
            <v>Unlimited Contract</v>
          </cell>
          <cell r="AJ977">
            <v>45691</v>
          </cell>
          <cell r="AK977">
            <v>2958465</v>
          </cell>
          <cell r="AL977" t="str">
            <v>Non Agency</v>
          </cell>
        </row>
        <row r="978">
          <cell r="A978">
            <v>1924</v>
          </cell>
          <cell r="B978">
            <v>1924</v>
          </cell>
          <cell r="C978" t="str">
            <v>A</v>
          </cell>
          <cell r="D978" t="str">
            <v>Abdulla Kamal Alkatheeri</v>
          </cell>
          <cell r="E978" t="str">
            <v>عبدالله كمال الكثيري</v>
          </cell>
          <cell r="F978">
            <v>45670</v>
          </cell>
          <cell r="G978" t="str">
            <v>0-5 Years</v>
          </cell>
          <cell r="H978" t="str">
            <v>50003587</v>
          </cell>
          <cell r="I978" t="str">
            <v>Facilities Management Specialist</v>
          </cell>
          <cell r="J978" t="str">
            <v>أخصائي إدارة المرافق</v>
          </cell>
          <cell r="K978" t="str">
            <v>On-Chart</v>
          </cell>
          <cell r="L978" t="str">
            <v>MSS Direct Hires</v>
          </cell>
          <cell r="M978" t="str">
            <v>M1</v>
          </cell>
          <cell r="N978" t="str">
            <v>Department of Culture and Tourism</v>
          </cell>
          <cell r="O978" t="str">
            <v>Culture</v>
          </cell>
          <cell r="P978" t="str">
            <v>الثقافة</v>
          </cell>
          <cell r="Q978" t="str">
            <v>Natural History Museum Abu Dhabi</v>
          </cell>
          <cell r="R978" t="str">
            <v>متحف التاريخ الطبيعي - أبوظبي</v>
          </cell>
          <cell r="S978" t="str">
            <v/>
          </cell>
          <cell r="T978" t="str">
            <v/>
          </cell>
          <cell r="U978" t="str">
            <v/>
          </cell>
          <cell r="V978" t="str">
            <v/>
          </cell>
          <cell r="W978" t="str">
            <v>Abu Dhabi</v>
          </cell>
          <cell r="X978" t="str">
            <v/>
          </cell>
          <cell r="Y978" t="str">
            <v>4510310</v>
          </cell>
          <cell r="Z978" t="str">
            <v>Technical Safety &amp; Security_Facilities Management &amp; Building Services _Professional</v>
          </cell>
          <cell r="AA978" t="str">
            <v>Professional</v>
          </cell>
          <cell r="AB978" t="str">
            <v>4C</v>
          </cell>
          <cell r="AC978" t="str">
            <v>Direct Hire</v>
          </cell>
          <cell r="AD978" t="str">
            <v>UAE National</v>
          </cell>
          <cell r="AE978" t="str">
            <v>Specialized</v>
          </cell>
          <cell r="AF978" t="str">
            <v>2001146</v>
          </cell>
          <cell r="AG978" t="str">
            <v>2001146</v>
          </cell>
          <cell r="AH978" t="str">
            <v>Peter Clemens Kjaergaard</v>
          </cell>
          <cell r="AI978" t="str">
            <v>Unlimited Contract</v>
          </cell>
          <cell r="AJ978">
            <v>45670</v>
          </cell>
          <cell r="AK978">
            <v>2958465</v>
          </cell>
          <cell r="AL978" t="str">
            <v>Non Agency</v>
          </cell>
        </row>
        <row r="979">
          <cell r="A979">
            <v>1925</v>
          </cell>
          <cell r="B979">
            <v>1925</v>
          </cell>
          <cell r="C979" t="str">
            <v>A</v>
          </cell>
          <cell r="D979" t="str">
            <v>Saqib Riaz Bhatti</v>
          </cell>
          <cell r="E979" t="str">
            <v>ثاقب رياض بهاتي</v>
          </cell>
          <cell r="F979">
            <v>45635</v>
          </cell>
          <cell r="G979" t="str">
            <v>0-5 Years</v>
          </cell>
          <cell r="H979" t="str">
            <v>50002416</v>
          </cell>
          <cell r="I979" t="str">
            <v>GIS Senior Specialist</v>
          </cell>
          <cell r="J979" t="str">
            <v>أخصائي أول نظم المعلومات الجغرافية</v>
          </cell>
          <cell r="K979" t="str">
            <v>On-Chart</v>
          </cell>
          <cell r="L979" t="str">
            <v>DCT Payroll</v>
          </cell>
          <cell r="M979" t="str">
            <v>A1</v>
          </cell>
          <cell r="N979" t="str">
            <v>Department of Culture and Tourism</v>
          </cell>
          <cell r="O979" t="str">
            <v>Culture</v>
          </cell>
          <cell r="P979" t="str">
            <v>الثقافة</v>
          </cell>
          <cell r="Q979" t="str">
            <v>Historic Environment</v>
          </cell>
          <cell r="R979" t="str">
            <v>البيئة التاريخية</v>
          </cell>
          <cell r="S979" t="str">
            <v>Development Control &amp; Documentation</v>
          </cell>
          <cell r="T979" t="str">
            <v>التوثيق ورقابة التطوير</v>
          </cell>
          <cell r="U979" t="str">
            <v>Documentation &amp; Archiving</v>
          </cell>
          <cell r="V979" t="str">
            <v>التوثيق والأرشفة</v>
          </cell>
          <cell r="W979" t="str">
            <v>Abu Dhabi</v>
          </cell>
          <cell r="X979" t="str">
            <v/>
          </cell>
          <cell r="Y979" t="str">
            <v>4511300</v>
          </cell>
          <cell r="Z979" t="str">
            <v>Compliance,Governance&amp;Protocol_Policy (Culture/Tourism _Senior Professional</v>
          </cell>
          <cell r="AA979" t="str">
            <v>Senior Professional</v>
          </cell>
          <cell r="AB979" t="str">
            <v>3C</v>
          </cell>
          <cell r="AC979" t="str">
            <v>Direct Hire</v>
          </cell>
          <cell r="AD979" t="str">
            <v>Expat</v>
          </cell>
          <cell r="AE979" t="str">
            <v>Specialized</v>
          </cell>
          <cell r="AF979" t="str">
            <v>1385</v>
          </cell>
          <cell r="AG979" t="str">
            <v>1385</v>
          </cell>
          <cell r="AH979" t="str">
            <v>Abdulla Salem Al Yammahi</v>
          </cell>
          <cell r="AI979" t="str">
            <v>Unlimited Contract</v>
          </cell>
          <cell r="AJ979">
            <v>45635</v>
          </cell>
          <cell r="AK979">
            <v>2958465</v>
          </cell>
          <cell r="AL979" t="str">
            <v>Non Agency</v>
          </cell>
        </row>
        <row r="980">
          <cell r="A980">
            <v>1926</v>
          </cell>
          <cell r="B980">
            <v>1926</v>
          </cell>
          <cell r="C980" t="str">
            <v>A</v>
          </cell>
          <cell r="D980" t="str">
            <v>Laila Ali Aljawadri</v>
          </cell>
          <cell r="E980" t="str">
            <v>ليلى علي الجوادري</v>
          </cell>
          <cell r="F980">
            <v>45656</v>
          </cell>
          <cell r="G980" t="str">
            <v>0-5 Years</v>
          </cell>
          <cell r="H980" t="str">
            <v>50002733</v>
          </cell>
          <cell r="I980" t="str">
            <v>Project Management and Business Partnership   Section Head</v>
          </cell>
          <cell r="J980" t="str">
            <v>رئيس قسم ادارة المشاريع  والشراكة التجارية</v>
          </cell>
          <cell r="K980" t="str">
            <v>On-Chart</v>
          </cell>
          <cell r="L980" t="str">
            <v>MSS Direct Hires</v>
          </cell>
          <cell r="M980" t="str">
            <v>M1</v>
          </cell>
          <cell r="N980" t="str">
            <v>Department of Culture and Tourism</v>
          </cell>
          <cell r="O980" t="str">
            <v>Museums Shared Services</v>
          </cell>
          <cell r="P980" t="str">
            <v>الخدمات المشتركة للمتاحف</v>
          </cell>
          <cell r="Q980" t="str">
            <v>Technology - MSS</v>
          </cell>
          <cell r="R980" t="str">
            <v>إدارة التكنولوجيا - الخدمات المشتركة للمتاحف</v>
          </cell>
          <cell r="S980" t="str">
            <v>Project Management and Business Partnership Section</v>
          </cell>
          <cell r="T980" t="str">
            <v>قسم إدارة المشاريع وشراكات الأعمال</v>
          </cell>
          <cell r="U980" t="str">
            <v/>
          </cell>
          <cell r="V980" t="str">
            <v/>
          </cell>
          <cell r="W980" t="str">
            <v>Abu Dhabi</v>
          </cell>
          <cell r="X980" t="str">
            <v/>
          </cell>
          <cell r="Y980" t="str">
            <v>4514180</v>
          </cell>
          <cell r="Z980" t="str">
            <v>Information Technology_IT Operations _Unit Head</v>
          </cell>
          <cell r="AA980" t="str">
            <v>Unit Head</v>
          </cell>
          <cell r="AB980" t="str">
            <v>2C</v>
          </cell>
          <cell r="AC980" t="str">
            <v>Direct Hire</v>
          </cell>
          <cell r="AD980" t="str">
            <v>UAE National</v>
          </cell>
          <cell r="AE980" t="str">
            <v>Supervisory</v>
          </cell>
          <cell r="AF980" t="str">
            <v>2001166</v>
          </cell>
          <cell r="AG980" t="str">
            <v>2001166</v>
          </cell>
          <cell r="AH980" t="str">
            <v>Seif Eddine Mouelhi</v>
          </cell>
          <cell r="AI980" t="str">
            <v>Unlimited Contract</v>
          </cell>
          <cell r="AJ980">
            <v>45656</v>
          </cell>
          <cell r="AK980">
            <v>2958465</v>
          </cell>
          <cell r="AL980" t="str">
            <v>Non Agency</v>
          </cell>
        </row>
        <row r="981">
          <cell r="A981">
            <v>1927</v>
          </cell>
          <cell r="B981">
            <v>1927</v>
          </cell>
          <cell r="C981" t="str">
            <v>A</v>
          </cell>
          <cell r="D981" t="str">
            <v>Ayesha Mohamed Almansoori</v>
          </cell>
          <cell r="E981" t="str">
            <v>عائشه محمد المنصوري</v>
          </cell>
          <cell r="F981">
            <v>45653</v>
          </cell>
          <cell r="G981" t="str">
            <v>0-5 Years</v>
          </cell>
          <cell r="H981" t="str">
            <v>50003391</v>
          </cell>
          <cell r="I981" t="str">
            <v>Associate Curator</v>
          </cell>
          <cell r="J981" t="str">
            <v>أمين متحف معاون</v>
          </cell>
          <cell r="K981" t="str">
            <v>On-Chart</v>
          </cell>
          <cell r="L981" t="str">
            <v>MSS Direct Hires</v>
          </cell>
          <cell r="M981" t="str">
            <v>M1</v>
          </cell>
          <cell r="N981" t="str">
            <v>Department of Culture and Tourism</v>
          </cell>
          <cell r="O981" t="str">
            <v>Zayed National Museum</v>
          </cell>
          <cell r="P981" t="str">
            <v>متحف زايد الوطني</v>
          </cell>
          <cell r="Q981" t="str">
            <v>Curatorial &amp; Collection Management</v>
          </cell>
          <cell r="R981" t="str">
            <v>أمناء المتحف وإدارة المقتنيات</v>
          </cell>
          <cell r="S981" t="str">
            <v>Curatorial</v>
          </cell>
          <cell r="T981" t="str">
            <v>أمناء المتحف</v>
          </cell>
          <cell r="U981" t="str">
            <v/>
          </cell>
          <cell r="V981" t="str">
            <v/>
          </cell>
          <cell r="W981" t="str">
            <v>Abu Dhabi</v>
          </cell>
          <cell r="X981" t="str">
            <v/>
          </cell>
          <cell r="Y981" t="str">
            <v>4510181</v>
          </cell>
          <cell r="Z981" t="str">
            <v>Content &amp; Care_Curatorial  Management  _Professional</v>
          </cell>
          <cell r="AA981" t="str">
            <v>Professional</v>
          </cell>
          <cell r="AB981" t="str">
            <v>4C</v>
          </cell>
          <cell r="AC981" t="str">
            <v>Direct Hire</v>
          </cell>
          <cell r="AD981" t="str">
            <v>UAE National</v>
          </cell>
          <cell r="AE981" t="str">
            <v>Specialized</v>
          </cell>
          <cell r="AF981" t="str">
            <v>2000749</v>
          </cell>
          <cell r="AG981" t="str">
            <v>2000749</v>
          </cell>
          <cell r="AH981" t="str">
            <v>Claudio Giuseppe Cravero</v>
          </cell>
          <cell r="AI981" t="str">
            <v>Unlimited Contract</v>
          </cell>
          <cell r="AJ981">
            <v>45653</v>
          </cell>
          <cell r="AK981">
            <v>2958465</v>
          </cell>
          <cell r="AL981" t="str">
            <v>Non Agency</v>
          </cell>
        </row>
        <row r="982">
          <cell r="A982">
            <v>1928</v>
          </cell>
          <cell r="B982">
            <v>1928</v>
          </cell>
          <cell r="C982" t="str">
            <v>A</v>
          </cell>
          <cell r="D982" t="str">
            <v>Noora Salem Alrashdi</v>
          </cell>
          <cell r="E982" t="str">
            <v>نوره سالم الراشدي</v>
          </cell>
          <cell r="F982">
            <v>45638</v>
          </cell>
          <cell r="G982" t="str">
            <v>0-5 Years</v>
          </cell>
          <cell r="H982" t="str">
            <v>50003243</v>
          </cell>
          <cell r="I982" t="str">
            <v>Treasury Accountant</v>
          </cell>
          <cell r="J982" t="str">
            <v>محاسب الخزانة</v>
          </cell>
          <cell r="K982" t="str">
            <v>On-Chart</v>
          </cell>
          <cell r="L982" t="str">
            <v>DCT Payroll</v>
          </cell>
          <cell r="M982" t="str">
            <v>A1</v>
          </cell>
          <cell r="N982" t="str">
            <v>Department of Culture and Tourism</v>
          </cell>
          <cell r="O982" t="str">
            <v>Support Services</v>
          </cell>
          <cell r="P982" t="str">
            <v>الخدمات المساندة</v>
          </cell>
          <cell r="Q982" t="str">
            <v>Finance</v>
          </cell>
          <cell r="R982" t="str">
            <v>إدارة المالية</v>
          </cell>
          <cell r="S982" t="str">
            <v>Finance Operations</v>
          </cell>
          <cell r="T982" t="str">
            <v>العمليات المالية</v>
          </cell>
          <cell r="U982" t="str">
            <v>Treasury</v>
          </cell>
          <cell r="V982" t="str">
            <v>خزينة</v>
          </cell>
          <cell r="W982" t="str">
            <v>Abu Dhabi</v>
          </cell>
          <cell r="X982" t="str">
            <v/>
          </cell>
          <cell r="Y982" t="str">
            <v>4510210</v>
          </cell>
          <cell r="Z982" t="str">
            <v>Finance_Accountant _Professional Assistant</v>
          </cell>
          <cell r="AA982" t="str">
            <v>Professional</v>
          </cell>
          <cell r="AB982" t="str">
            <v>4C</v>
          </cell>
          <cell r="AC982" t="str">
            <v>Direct Hire</v>
          </cell>
          <cell r="AD982" t="str">
            <v>UAE National</v>
          </cell>
          <cell r="AE982" t="str">
            <v>Specialized</v>
          </cell>
          <cell r="AF982" t="str">
            <v>210</v>
          </cell>
          <cell r="AG982" t="str">
            <v>210</v>
          </cell>
          <cell r="AH982" t="str">
            <v>Shaikha Ghanem Al Ameri</v>
          </cell>
          <cell r="AI982" t="str">
            <v>Unlimited Contract</v>
          </cell>
          <cell r="AJ982">
            <v>45638</v>
          </cell>
          <cell r="AK982">
            <v>2958465</v>
          </cell>
          <cell r="AL982" t="str">
            <v>Non Agency</v>
          </cell>
        </row>
        <row r="983">
          <cell r="A983">
            <v>1931</v>
          </cell>
          <cell r="B983">
            <v>1931</v>
          </cell>
          <cell r="C983" t="str">
            <v>A</v>
          </cell>
          <cell r="D983" t="str">
            <v>Abdul Qader Mohammed Bin Yahya</v>
          </cell>
          <cell r="E983" t="str">
            <v>عبدالقادر محمد بن يحيى</v>
          </cell>
          <cell r="F983">
            <v>45644</v>
          </cell>
          <cell r="G983" t="str">
            <v>0-5 Years</v>
          </cell>
          <cell r="H983" t="str">
            <v>50002630</v>
          </cell>
          <cell r="I983" t="str">
            <v>General Services​ Unit Head</v>
          </cell>
          <cell r="J983" t="str">
            <v>رئيس وحدة الخدمات العامة</v>
          </cell>
          <cell r="K983" t="str">
            <v>On-Chart</v>
          </cell>
          <cell r="L983" t="str">
            <v>MSS Direct Hires</v>
          </cell>
          <cell r="M983" t="str">
            <v>M1</v>
          </cell>
          <cell r="N983" t="str">
            <v>Department of Culture and Tourism</v>
          </cell>
          <cell r="O983" t="str">
            <v>Museums Shared Services</v>
          </cell>
          <cell r="P983" t="str">
            <v>الخدمات المشتركة للمتاحف</v>
          </cell>
          <cell r="Q983" t="str">
            <v>People and Performance - MSS</v>
          </cell>
          <cell r="R983" t="str">
            <v>إدارة الكوادر البشرية والأداء - الخدمات المشتركة للمتاحف</v>
          </cell>
          <cell r="S983" t="str">
            <v>General Services Section - MSS</v>
          </cell>
          <cell r="T983" t="str">
            <v>قسم الخدمات العامة</v>
          </cell>
          <cell r="U983" t="str">
            <v/>
          </cell>
          <cell r="V983" t="str">
            <v/>
          </cell>
          <cell r="W983" t="str">
            <v>Abu Dhabi</v>
          </cell>
          <cell r="X983" t="str">
            <v/>
          </cell>
          <cell r="Y983" t="str">
            <v>4514140</v>
          </cell>
          <cell r="Z983" t="str">
            <v>People &amp; Performance _Rewards Policy &amp; Recognition _Unit Head</v>
          </cell>
          <cell r="AA983" t="str">
            <v>Unit Head</v>
          </cell>
          <cell r="AB983" t="str">
            <v>3C</v>
          </cell>
          <cell r="AC983" t="str">
            <v>Direct Hire</v>
          </cell>
          <cell r="AD983" t="str">
            <v>UAE National</v>
          </cell>
          <cell r="AE983" t="str">
            <v>Supervisory</v>
          </cell>
          <cell r="AF983" t="str">
            <v>2006</v>
          </cell>
          <cell r="AG983" t="str">
            <v>2006</v>
          </cell>
          <cell r="AH983" t="str">
            <v>Faisal Abdulaziz Bani Malek</v>
          </cell>
          <cell r="AI983" t="str">
            <v>Unlimited Contract</v>
          </cell>
          <cell r="AJ983">
            <v>45644</v>
          </cell>
          <cell r="AK983">
            <v>2958465</v>
          </cell>
          <cell r="AL983" t="str">
            <v>Non Agency</v>
          </cell>
        </row>
        <row r="984">
          <cell r="A984">
            <v>1932</v>
          </cell>
          <cell r="B984">
            <v>1932</v>
          </cell>
          <cell r="C984" t="str">
            <v>A</v>
          </cell>
          <cell r="D984" t="str">
            <v>Afra Naser Alafeefi</v>
          </cell>
          <cell r="E984" t="str">
            <v>عفراء ناصر العفيفي</v>
          </cell>
          <cell r="F984">
            <v>45691</v>
          </cell>
          <cell r="G984" t="str">
            <v>0-5 Years</v>
          </cell>
          <cell r="H984" t="str">
            <v>50002637</v>
          </cell>
          <cell r="I984" t="str">
            <v>Talent Acquisition Unit Head</v>
          </cell>
          <cell r="J984" t="str">
            <v>رئيس وحدة استقطاب المواهب</v>
          </cell>
          <cell r="K984" t="str">
            <v>On-Chart</v>
          </cell>
          <cell r="L984" t="str">
            <v>MSS Direct Hires</v>
          </cell>
          <cell r="M984" t="str">
            <v>M1</v>
          </cell>
          <cell r="N984" t="str">
            <v>Department of Culture and Tourism</v>
          </cell>
          <cell r="O984" t="str">
            <v>Museums Shared Services</v>
          </cell>
          <cell r="P984" t="str">
            <v>الخدمات المشتركة للمتاحف</v>
          </cell>
          <cell r="Q984" t="str">
            <v>People and Performance - MSS</v>
          </cell>
          <cell r="R984" t="str">
            <v>إدارة الكوادر البشرية والأداء - الخدمات المشتركة للمتاحف</v>
          </cell>
          <cell r="S984" t="str">
            <v>Talent Acquisition Section - MSS</v>
          </cell>
          <cell r="T984" t="str">
            <v>قسم استقطاب المواهب</v>
          </cell>
          <cell r="U984" t="str">
            <v>Talent Acquisition Unit - MSS</v>
          </cell>
          <cell r="V984" t="str">
            <v>وحدة استقطاب المواهب</v>
          </cell>
          <cell r="W984" t="str">
            <v>Abu Dhabi</v>
          </cell>
          <cell r="X984" t="str">
            <v/>
          </cell>
          <cell r="Y984" t="str">
            <v>4514140</v>
          </cell>
          <cell r="Z984" t="str">
            <v>Senior Specialization HR</v>
          </cell>
          <cell r="AA984" t="str">
            <v>Unit Head</v>
          </cell>
          <cell r="AB984" t="str">
            <v>3C</v>
          </cell>
          <cell r="AC984" t="str">
            <v>Direct Hire</v>
          </cell>
          <cell r="AD984" t="str">
            <v>UAE National</v>
          </cell>
          <cell r="AE984" t="str">
            <v>Supervisory</v>
          </cell>
          <cell r="AF984" t="str">
            <v>9000593</v>
          </cell>
          <cell r="AG984" t="str">
            <v>983</v>
          </cell>
          <cell r="AH984" t="str">
            <v>Omar Saleh AlJawhari</v>
          </cell>
          <cell r="AI984" t="str">
            <v>Unlimited Contract</v>
          </cell>
          <cell r="AJ984">
            <v>45691</v>
          </cell>
          <cell r="AK984">
            <v>2958465</v>
          </cell>
          <cell r="AL984" t="str">
            <v>Non Agency</v>
          </cell>
        </row>
        <row r="985">
          <cell r="A985">
            <v>1933</v>
          </cell>
          <cell r="B985">
            <v>1933</v>
          </cell>
          <cell r="C985" t="str">
            <v>A</v>
          </cell>
          <cell r="D985" t="str">
            <v>Mohammed Awni Darwish</v>
          </cell>
          <cell r="E985" t="str">
            <v>محمد عونى  درويش</v>
          </cell>
          <cell r="F985">
            <v>45596</v>
          </cell>
          <cell r="G985" t="str">
            <v>0-5 Years</v>
          </cell>
          <cell r="H985" t="str">
            <v>50003129</v>
          </cell>
          <cell r="I985" t="str">
            <v>Tourism PMO Section Head</v>
          </cell>
          <cell r="J985" t="str">
            <v>رئيس قسم  مكتب إدارة مشاريع السياحة</v>
          </cell>
          <cell r="K985" t="str">
            <v>On-Chart</v>
          </cell>
          <cell r="L985" t="str">
            <v>DCT Payroll</v>
          </cell>
          <cell r="M985" t="str">
            <v>A1</v>
          </cell>
          <cell r="N985" t="str">
            <v>Department of Culture and Tourism</v>
          </cell>
          <cell r="O985" t="str">
            <v>Tourism</v>
          </cell>
          <cell r="P985" t="str">
            <v>السياحة</v>
          </cell>
          <cell r="Q985" t="str">
            <v>Tourism Sector Management Office</v>
          </cell>
          <cell r="R985" t="str">
            <v>مكتب إدارة شؤون قطاع السياحة</v>
          </cell>
          <cell r="S985" t="str">
            <v>Tourism PMO Section</v>
          </cell>
          <cell r="T985" t="str">
            <v>قسم  مكتب إدارة مشاريع السياحة</v>
          </cell>
          <cell r="U985" t="str">
            <v/>
          </cell>
          <cell r="V985" t="str">
            <v/>
          </cell>
          <cell r="W985" t="str">
            <v>Abu Dhabi</v>
          </cell>
          <cell r="X985" t="str">
            <v/>
          </cell>
          <cell r="Y985" t="str">
            <v>4515010</v>
          </cell>
          <cell r="Z985" t="str">
            <v>Middle Management Operations</v>
          </cell>
          <cell r="AA985" t="str">
            <v>Section Manager</v>
          </cell>
          <cell r="AB985" t="str">
            <v>2A</v>
          </cell>
          <cell r="AC985" t="str">
            <v>Direct Hire</v>
          </cell>
          <cell r="AD985" t="str">
            <v>UAE National</v>
          </cell>
          <cell r="AE985" t="str">
            <v>Supervisory</v>
          </cell>
          <cell r="AF985" t="str">
            <v>2000670</v>
          </cell>
          <cell r="AG985" t="str">
            <v>2000670</v>
          </cell>
          <cell r="AH985" t="str">
            <v>Faisal Nasir Aziz Khan</v>
          </cell>
          <cell r="AI985" t="str">
            <v>Unlimited Contract</v>
          </cell>
          <cell r="AJ985">
            <v>45596</v>
          </cell>
          <cell r="AK985">
            <v>2958465</v>
          </cell>
          <cell r="AL985" t="str">
            <v>Non Agency</v>
          </cell>
        </row>
        <row r="986">
          <cell r="A986">
            <v>1935</v>
          </cell>
          <cell r="B986">
            <v>1935</v>
          </cell>
          <cell r="C986" t="str">
            <v>A</v>
          </cell>
          <cell r="D986" t="str">
            <v>Amna Ahmed Alzaabi</v>
          </cell>
          <cell r="E986" t="str">
            <v>امنه أحمد الزعابي</v>
          </cell>
          <cell r="F986">
            <v>45680</v>
          </cell>
          <cell r="G986" t="str">
            <v>0-5 Years</v>
          </cell>
          <cell r="H986" t="str">
            <v>50003081</v>
          </cell>
          <cell r="I986" t="str">
            <v>Programming &amp; Community Engagement Senior Specialist</v>
          </cell>
          <cell r="J986" t="str">
            <v>أخصائي أول البرامج والمشاركة المجتمعية</v>
          </cell>
          <cell r="K986" t="str">
            <v>On-Chart</v>
          </cell>
          <cell r="L986" t="str">
            <v>DCT Payroll</v>
          </cell>
          <cell r="M986" t="str">
            <v>A1</v>
          </cell>
          <cell r="N986" t="str">
            <v>Department of Culture and Tourism</v>
          </cell>
          <cell r="O986" t="str">
            <v>Culture</v>
          </cell>
          <cell r="P986" t="str">
            <v>الثقافة</v>
          </cell>
          <cell r="Q986" t="str">
            <v>Culture Sites Management</v>
          </cell>
          <cell r="R986" t="str">
            <v>إدارة المواقع الثقافية</v>
          </cell>
          <cell r="S986" t="str">
            <v>House of Artisans</v>
          </cell>
          <cell r="T986" t="str">
            <v>بيت الحرفيين</v>
          </cell>
          <cell r="U986" t="str">
            <v>Programming &amp; Community Engagement</v>
          </cell>
          <cell r="V986" t="str">
            <v>البرامج والمشاركة المجتمعية</v>
          </cell>
          <cell r="W986" t="str">
            <v>Abu Dhabi</v>
          </cell>
          <cell r="X986" t="str">
            <v/>
          </cell>
          <cell r="Y986" t="str">
            <v>4511250</v>
          </cell>
          <cell r="Z986" t="str">
            <v>Senior Specialization Interpretation &amp; Engagement</v>
          </cell>
          <cell r="AA986" t="str">
            <v>Senior Professional</v>
          </cell>
          <cell r="AB986" t="str">
            <v>3A</v>
          </cell>
          <cell r="AC986" t="str">
            <v>Direct Hire</v>
          </cell>
          <cell r="AD986" t="str">
            <v>UAE National</v>
          </cell>
          <cell r="AE986" t="str">
            <v>Specialized</v>
          </cell>
          <cell r="AF986" t="str">
            <v>1981</v>
          </cell>
          <cell r="AG986" t="str">
            <v>1981</v>
          </cell>
          <cell r="AH986" t="str">
            <v>Sanaa Ali Amro</v>
          </cell>
          <cell r="AI986" t="str">
            <v>Unlimited Contract</v>
          </cell>
          <cell r="AJ986">
            <v>45680</v>
          </cell>
          <cell r="AK986">
            <v>2958465</v>
          </cell>
          <cell r="AL986" t="str">
            <v>Non Agency</v>
          </cell>
        </row>
        <row r="987">
          <cell r="A987">
            <v>1936</v>
          </cell>
          <cell r="B987">
            <v>1936</v>
          </cell>
          <cell r="C987" t="str">
            <v>A</v>
          </cell>
          <cell r="D987" t="str">
            <v>Nouf Suhail Aldhaheri</v>
          </cell>
          <cell r="E987" t="str">
            <v>نوف سهيل الظاهري</v>
          </cell>
          <cell r="F987">
            <v>45692</v>
          </cell>
          <cell r="G987" t="str">
            <v>0-5 Years</v>
          </cell>
          <cell r="H987" t="str">
            <v>50001137</v>
          </cell>
          <cell r="I987" t="str">
            <v>Artisans Administration Officer</v>
          </cell>
          <cell r="J987" t="str">
            <v>ضابط إدارة الحرفيين</v>
          </cell>
          <cell r="K987" t="str">
            <v>On-Chart</v>
          </cell>
          <cell r="L987" t="str">
            <v>DCT Payroll</v>
          </cell>
          <cell r="M987" t="str">
            <v>A1</v>
          </cell>
          <cell r="N987" t="str">
            <v>Department of Culture and Tourism</v>
          </cell>
          <cell r="O987" t="str">
            <v>Culture</v>
          </cell>
          <cell r="P987" t="str">
            <v>الثقافة</v>
          </cell>
          <cell r="Q987" t="str">
            <v>Culture Sites Management</v>
          </cell>
          <cell r="R987" t="str">
            <v>إدارة المواقع الثقافية</v>
          </cell>
          <cell r="S987" t="str">
            <v>House of Artisans</v>
          </cell>
          <cell r="T987" t="str">
            <v>بيت الحرفيين</v>
          </cell>
          <cell r="U987" t="str">
            <v>Artisans Administration</v>
          </cell>
          <cell r="V987" t="str">
            <v>إدارة الحرفيين</v>
          </cell>
          <cell r="W987" t="str">
            <v>Abu Dhabi</v>
          </cell>
          <cell r="X987" t="str">
            <v/>
          </cell>
          <cell r="Y987" t="str">
            <v>4511250</v>
          </cell>
          <cell r="Z987" t="str">
            <v>Specialization Interpretation &amp; Engagement</v>
          </cell>
          <cell r="AA987" t="str">
            <v>Professional</v>
          </cell>
          <cell r="AB987" t="str">
            <v>4C</v>
          </cell>
          <cell r="AC987" t="str">
            <v>Direct Hire</v>
          </cell>
          <cell r="AD987" t="str">
            <v>UAE National</v>
          </cell>
          <cell r="AE987" t="str">
            <v>Specialized</v>
          </cell>
          <cell r="AF987" t="str">
            <v>2000955</v>
          </cell>
          <cell r="AG987" t="str">
            <v>2000955</v>
          </cell>
          <cell r="AH987" t="str">
            <v>Mashael Mohamed Al-Ali</v>
          </cell>
          <cell r="AI987" t="str">
            <v>Unlimited Contract</v>
          </cell>
          <cell r="AJ987">
            <v>45692</v>
          </cell>
          <cell r="AK987">
            <v>2958465</v>
          </cell>
          <cell r="AL987" t="str">
            <v>Non Agency</v>
          </cell>
        </row>
        <row r="988">
          <cell r="A988">
            <v>1937</v>
          </cell>
          <cell r="B988">
            <v>1937</v>
          </cell>
          <cell r="C988" t="str">
            <v>A</v>
          </cell>
          <cell r="D988" t="str">
            <v>Alanoud Abdulla Almezaini</v>
          </cell>
          <cell r="E988" t="str">
            <v>العنود عبدالله المزيني</v>
          </cell>
          <cell r="F988">
            <v>45692</v>
          </cell>
          <cell r="G988" t="str">
            <v>0-5 Years</v>
          </cell>
          <cell r="H988" t="str">
            <v>50002269</v>
          </cell>
          <cell r="I988" t="str">
            <v>Artisan Registration &amp; Database Coordinator</v>
          </cell>
          <cell r="J988" t="str">
            <v>منسق بيانات وتسجيل حرفيين</v>
          </cell>
          <cell r="K988" t="str">
            <v>On-Chart</v>
          </cell>
          <cell r="L988" t="str">
            <v>DCT Payroll</v>
          </cell>
          <cell r="M988" t="str">
            <v>A1</v>
          </cell>
          <cell r="N988" t="str">
            <v>Department of Culture and Tourism</v>
          </cell>
          <cell r="O988" t="str">
            <v>Culture</v>
          </cell>
          <cell r="P988" t="str">
            <v>الثقافة</v>
          </cell>
          <cell r="Q988" t="str">
            <v>Intangible Cultural Heritage</v>
          </cell>
          <cell r="R988" t="str">
            <v>التراث الثقافي المعنوي</v>
          </cell>
          <cell r="S988" t="str">
            <v>Handicrafts Development</v>
          </cell>
          <cell r="T988" t="str">
            <v>تطوير الحرف اليدوية</v>
          </cell>
          <cell r="U988" t="str">
            <v>Artisans Capacity Building Programmes</v>
          </cell>
          <cell r="V988" t="str">
            <v>تطوير قدرات الحرفيين</v>
          </cell>
          <cell r="W988" t="str">
            <v>Abu Dhabi</v>
          </cell>
          <cell r="X988" t="str">
            <v/>
          </cell>
          <cell r="Y988" t="str">
            <v>4511600</v>
          </cell>
          <cell r="Z988" t="str">
            <v>Specialization Interpretation &amp; Engagement</v>
          </cell>
          <cell r="AA988" t="str">
            <v>Professional Assistant</v>
          </cell>
          <cell r="AB988" t="str">
            <v>5C</v>
          </cell>
          <cell r="AC988" t="str">
            <v>Direct Hire</v>
          </cell>
          <cell r="AD988" t="str">
            <v>UAE National</v>
          </cell>
          <cell r="AE988" t="str">
            <v>Specialized</v>
          </cell>
          <cell r="AF988" t="str">
            <v>786</v>
          </cell>
          <cell r="AG988" t="str">
            <v>786</v>
          </cell>
          <cell r="AH988" t="str">
            <v>Aysha Sghayer Aldhaheri</v>
          </cell>
          <cell r="AI988" t="str">
            <v>Unlimited Contract</v>
          </cell>
          <cell r="AJ988">
            <v>45692</v>
          </cell>
          <cell r="AK988">
            <v>2958465</v>
          </cell>
          <cell r="AL988" t="str">
            <v>Non Agency</v>
          </cell>
        </row>
        <row r="989">
          <cell r="A989">
            <v>1938</v>
          </cell>
          <cell r="B989">
            <v>1938</v>
          </cell>
          <cell r="C989" t="str">
            <v>A</v>
          </cell>
          <cell r="D989" t="str">
            <v>Hind Mohamed Alnaqeeb</v>
          </cell>
          <cell r="E989" t="str">
            <v>هند محمد النقيب</v>
          </cell>
          <cell r="F989">
            <v>45699</v>
          </cell>
          <cell r="G989" t="str">
            <v>0-5 Years</v>
          </cell>
          <cell r="H989" t="str">
            <v>50002826</v>
          </cell>
          <cell r="I989" t="str">
            <v>Sourcing Specialist</v>
          </cell>
          <cell r="J989" t="str">
            <v>أخصائي التوريد</v>
          </cell>
          <cell r="K989" t="str">
            <v>On-Chart</v>
          </cell>
          <cell r="L989" t="str">
            <v>MSS Direct Hires</v>
          </cell>
          <cell r="M989" t="str">
            <v>M1</v>
          </cell>
          <cell r="N989" t="str">
            <v>Department of Culture and Tourism</v>
          </cell>
          <cell r="O989" t="str">
            <v>Museums Shared Services</v>
          </cell>
          <cell r="P989" t="str">
            <v>الخدمات المشتركة للمتاحف</v>
          </cell>
          <cell r="Q989" t="str">
            <v>Supply Management - MSS</v>
          </cell>
          <cell r="R989" t="str">
            <v>إدارة الإمداد - الخدمات المشتركة للمتاحف</v>
          </cell>
          <cell r="S989" t="str">
            <v>Supply Management Operations Section</v>
          </cell>
          <cell r="T989" t="str">
            <v>قسم عمليات إدارة الإمداد</v>
          </cell>
          <cell r="U989" t="str">
            <v>Sourcing Unit</v>
          </cell>
          <cell r="V989" t="str">
            <v>وحدة التوريد</v>
          </cell>
          <cell r="W989" t="str">
            <v>Abu Dhabi</v>
          </cell>
          <cell r="X989" t="str">
            <v/>
          </cell>
          <cell r="Y989" t="str">
            <v>4514160</v>
          </cell>
          <cell r="Z989" t="str">
            <v>Specialization Procurement</v>
          </cell>
          <cell r="AA989" t="str">
            <v>Professional</v>
          </cell>
          <cell r="AB989" t="str">
            <v>4C</v>
          </cell>
          <cell r="AC989" t="str">
            <v>Direct Hire</v>
          </cell>
          <cell r="AD989" t="str">
            <v>UAE National</v>
          </cell>
          <cell r="AE989" t="str">
            <v>Specialized</v>
          </cell>
          <cell r="AF989" t="str">
            <v>7181</v>
          </cell>
          <cell r="AG989" t="str">
            <v>7181</v>
          </cell>
          <cell r="AH989" t="str">
            <v>Ammar Saeed Alhantoobi</v>
          </cell>
          <cell r="AI989" t="str">
            <v>Unlimited Contract</v>
          </cell>
          <cell r="AJ989">
            <v>45699</v>
          </cell>
          <cell r="AK989">
            <v>2958465</v>
          </cell>
          <cell r="AL989" t="str">
            <v>Non Agency</v>
          </cell>
        </row>
        <row r="990">
          <cell r="A990">
            <v>1940</v>
          </cell>
          <cell r="B990">
            <v>1940</v>
          </cell>
          <cell r="C990" t="str">
            <v>A</v>
          </cell>
          <cell r="D990" t="str">
            <v>Mariam Saeed Alneyadi</v>
          </cell>
          <cell r="E990" t="str">
            <v>مريم سعيد النيادي</v>
          </cell>
          <cell r="F990">
            <v>45741</v>
          </cell>
          <cell r="G990" t="str">
            <v>0-5 Years</v>
          </cell>
          <cell r="H990" t="str">
            <v>50002798</v>
          </cell>
          <cell r="I990" t="str">
            <v>Projects Specialist</v>
          </cell>
          <cell r="J990" t="str">
            <v>أخصائي مشاريع</v>
          </cell>
          <cell r="K990" t="str">
            <v>On-Chart</v>
          </cell>
          <cell r="L990" t="str">
            <v>MSS Direct Hires</v>
          </cell>
          <cell r="M990" t="str">
            <v>M1</v>
          </cell>
          <cell r="N990" t="str">
            <v>Department of Culture and Tourism</v>
          </cell>
          <cell r="O990" t="str">
            <v>Museums Shared Services</v>
          </cell>
          <cell r="P990" t="str">
            <v>الخدمات المشتركة للمتاحف</v>
          </cell>
          <cell r="Q990" t="str">
            <v>Technology - MSS</v>
          </cell>
          <cell r="R990" t="str">
            <v>إدارة التكنولوجيا - الخدمات المشتركة للمتاحف</v>
          </cell>
          <cell r="S990" t="str">
            <v>Project Management and Business Partnership Section</v>
          </cell>
          <cell r="T990" t="str">
            <v>قسم إدارة المشاريع وشراكات الأعمال</v>
          </cell>
          <cell r="U990" t="str">
            <v>Technology PMO Unit</v>
          </cell>
          <cell r="V990" t="str">
            <v>وحدة إدارة مشاريع التكنولوجيا</v>
          </cell>
          <cell r="W990" t="str">
            <v>Abu Dhabi</v>
          </cell>
          <cell r="X990" t="str">
            <v/>
          </cell>
          <cell r="Y990" t="str">
            <v>4514180</v>
          </cell>
          <cell r="Z990" t="str">
            <v>Specialization IT &amp; Digital Services</v>
          </cell>
          <cell r="AA990" t="str">
            <v>Professional</v>
          </cell>
          <cell r="AB990" t="str">
            <v>4C</v>
          </cell>
          <cell r="AC990" t="str">
            <v>Direct Hire</v>
          </cell>
          <cell r="AD990" t="str">
            <v>UAE National</v>
          </cell>
          <cell r="AE990" t="str">
            <v>Specialized</v>
          </cell>
          <cell r="AF990" t="str">
            <v>1926</v>
          </cell>
          <cell r="AG990" t="str">
            <v>1926</v>
          </cell>
          <cell r="AH990" t="str">
            <v>Laila Ali Aljawadri</v>
          </cell>
          <cell r="AI990" t="str">
            <v>Unlimited Contract</v>
          </cell>
          <cell r="AJ990">
            <v>45741</v>
          </cell>
          <cell r="AK990">
            <v>2958465</v>
          </cell>
          <cell r="AL990" t="str">
            <v>Non Agency</v>
          </cell>
        </row>
        <row r="991">
          <cell r="A991">
            <v>1941</v>
          </cell>
          <cell r="B991">
            <v>1941</v>
          </cell>
          <cell r="C991" t="str">
            <v>A</v>
          </cell>
          <cell r="D991" t="str">
            <v>Nour Abdulla Almarzooqi</v>
          </cell>
          <cell r="E991" t="str">
            <v>نور عبدالله المرزوقي</v>
          </cell>
          <cell r="F991">
            <v>45733</v>
          </cell>
          <cell r="G991" t="str">
            <v>0-5 Years</v>
          </cell>
          <cell r="H991" t="str">
            <v>50002844</v>
          </cell>
          <cell r="I991" t="str">
            <v>Executive Assistant</v>
          </cell>
          <cell r="J991" t="str">
            <v>مساعد تنفيذي</v>
          </cell>
          <cell r="K991" t="str">
            <v>On-Chart</v>
          </cell>
          <cell r="L991" t="str">
            <v>MSS Direct Hires</v>
          </cell>
          <cell r="M991" t="str">
            <v>M1</v>
          </cell>
          <cell r="N991" t="str">
            <v>Department of Culture and Tourism</v>
          </cell>
          <cell r="O991" t="str">
            <v>Museums Shared Services</v>
          </cell>
          <cell r="P991" t="str">
            <v>الخدمات المشتركة للمتاحف</v>
          </cell>
          <cell r="Q991" t="str">
            <v>Technology - MSS</v>
          </cell>
          <cell r="R991" t="str">
            <v>إدارة التكنولوجيا - الخدمات المشتركة للمتاحف</v>
          </cell>
          <cell r="S991" t="str">
            <v/>
          </cell>
          <cell r="T991" t="str">
            <v/>
          </cell>
          <cell r="U991" t="str">
            <v/>
          </cell>
          <cell r="V991" t="str">
            <v/>
          </cell>
          <cell r="W991" t="str">
            <v>Abu Dhabi</v>
          </cell>
          <cell r="X991" t="str">
            <v/>
          </cell>
          <cell r="Y991" t="str">
            <v>4514180</v>
          </cell>
          <cell r="Z991" t="str">
            <v>Specialization IT &amp; Digital Services</v>
          </cell>
          <cell r="AA991" t="str">
            <v>Professional</v>
          </cell>
          <cell r="AB991" t="str">
            <v>4C</v>
          </cell>
          <cell r="AC991" t="str">
            <v>Direct Hire</v>
          </cell>
          <cell r="AD991" t="str">
            <v>UAE National</v>
          </cell>
          <cell r="AE991" t="str">
            <v>Specialized</v>
          </cell>
          <cell r="AF991" t="str">
            <v>2001166</v>
          </cell>
          <cell r="AG991" t="str">
            <v>2001166</v>
          </cell>
          <cell r="AH991" t="str">
            <v>Seif Eddine Mouelhi</v>
          </cell>
          <cell r="AI991" t="str">
            <v>Unlimited Contract</v>
          </cell>
          <cell r="AJ991">
            <v>45733</v>
          </cell>
          <cell r="AK991">
            <v>2958465</v>
          </cell>
          <cell r="AL991" t="str">
            <v>Non Agency</v>
          </cell>
        </row>
        <row r="992">
          <cell r="A992">
            <v>1942</v>
          </cell>
          <cell r="B992">
            <v>1942</v>
          </cell>
          <cell r="C992" t="str">
            <v>A</v>
          </cell>
          <cell r="D992" t="str">
            <v>Sultan Salem Alsalmi</v>
          </cell>
          <cell r="E992" t="str">
            <v>سلطان سالم السالمي</v>
          </cell>
          <cell r="F992">
            <v>45754</v>
          </cell>
          <cell r="G992" t="str">
            <v>0-5 Years</v>
          </cell>
          <cell r="H992" t="str">
            <v>50002576</v>
          </cell>
          <cell r="I992" t="str">
            <v>Accounts Payables Senior Accountant</v>
          </cell>
          <cell r="J992" t="str">
            <v>محاسب أول الحسابات الدائنة</v>
          </cell>
          <cell r="K992" t="str">
            <v>On-Chart</v>
          </cell>
          <cell r="L992" t="str">
            <v>MSS Direct Hires</v>
          </cell>
          <cell r="M992" t="str">
            <v>M1</v>
          </cell>
          <cell r="N992" t="str">
            <v>Department of Culture and Tourism</v>
          </cell>
          <cell r="O992" t="str">
            <v>Museums Shared Services</v>
          </cell>
          <cell r="P992" t="str">
            <v>الخدمات المشتركة للمتاحف</v>
          </cell>
          <cell r="Q992" t="str">
            <v>Finance - MSS</v>
          </cell>
          <cell r="R992" t="str">
            <v>الإدارة المالية - الخدمات المشتركة للمتاحف</v>
          </cell>
          <cell r="S992" t="str">
            <v>Payables Operations Section - MSS</v>
          </cell>
          <cell r="T992" t="str">
            <v>قسم عمليات الحسابات الدائنة</v>
          </cell>
          <cell r="U992" t="str">
            <v>Accounts Payables Unit - MSS</v>
          </cell>
          <cell r="V992" t="str">
            <v>وحدة الحسابات الدائنة</v>
          </cell>
          <cell r="W992" t="str">
            <v>Abu Dhabi</v>
          </cell>
          <cell r="X992" t="str">
            <v/>
          </cell>
          <cell r="Y992" t="str">
            <v>4514120</v>
          </cell>
          <cell r="Z992" t="str">
            <v>Senior Specialization Finance</v>
          </cell>
          <cell r="AA992" t="str">
            <v>Senior Professional</v>
          </cell>
          <cell r="AB992" t="str">
            <v>3C</v>
          </cell>
          <cell r="AC992" t="str">
            <v>Direct Hire</v>
          </cell>
          <cell r="AD992" t="str">
            <v>UAE National</v>
          </cell>
          <cell r="AE992" t="str">
            <v>Specialized</v>
          </cell>
          <cell r="AF992" t="str">
            <v>2000241</v>
          </cell>
          <cell r="AG992" t="str">
            <v>2000241</v>
          </cell>
          <cell r="AH992" t="str">
            <v>Randa Elzubair</v>
          </cell>
          <cell r="AI992" t="str">
            <v>Unlimited Contract</v>
          </cell>
          <cell r="AJ992">
            <v>45754</v>
          </cell>
          <cell r="AK992">
            <v>2958465</v>
          </cell>
          <cell r="AL992" t="str">
            <v>Non Agency</v>
          </cell>
        </row>
        <row r="993">
          <cell r="A993">
            <v>1943</v>
          </cell>
          <cell r="B993">
            <v>1943</v>
          </cell>
          <cell r="C993" t="str">
            <v>A</v>
          </cell>
          <cell r="D993" t="str">
            <v>Salama Mohammed Alameri</v>
          </cell>
          <cell r="E993" t="str">
            <v>سلامه محمد العامري</v>
          </cell>
          <cell r="F993">
            <v>45681</v>
          </cell>
          <cell r="G993" t="str">
            <v>0-5 Years</v>
          </cell>
          <cell r="H993" t="str">
            <v>41000518</v>
          </cell>
          <cell r="I993" t="str">
            <v>Children Services Assistant</v>
          </cell>
          <cell r="J993" t="str">
            <v>مساعد خدمات الأطفال</v>
          </cell>
          <cell r="K993" t="str">
            <v>On-Chart</v>
          </cell>
          <cell r="L993" t="str">
            <v>DCT Payroll</v>
          </cell>
          <cell r="M993" t="str">
            <v>A1</v>
          </cell>
          <cell r="N993" t="str">
            <v>Department of Culture and Tourism</v>
          </cell>
          <cell r="O993" t="str">
            <v>Culture</v>
          </cell>
          <cell r="P993" t="str">
            <v>الثقافة</v>
          </cell>
          <cell r="Q993" t="str">
            <v>Library Management</v>
          </cell>
          <cell r="R993" t="str">
            <v>إدارة المكتبات</v>
          </cell>
          <cell r="S993" t="str">
            <v>Zayed Central Library - Al Ain</v>
          </cell>
          <cell r="T993" t="str">
            <v>مكتبة زايد المركزية - العين</v>
          </cell>
          <cell r="U993" t="str">
            <v>Children Services</v>
          </cell>
          <cell r="V993" t="str">
            <v>خدمات الأطفال</v>
          </cell>
          <cell r="W993" t="str">
            <v>Al Ain</v>
          </cell>
          <cell r="X993" t="str">
            <v/>
          </cell>
          <cell r="Y993" t="str">
            <v>4516100</v>
          </cell>
          <cell r="Z993" t="str">
            <v>Administration Support Visitor Services &amp; Protocol</v>
          </cell>
          <cell r="AA993" t="str">
            <v>Professional Assistant</v>
          </cell>
          <cell r="AB993" t="str">
            <v>6C</v>
          </cell>
          <cell r="AC993" t="str">
            <v>Direct Hire</v>
          </cell>
          <cell r="AD993" t="str">
            <v>UAE National</v>
          </cell>
          <cell r="AE993" t="str">
            <v>Specialized</v>
          </cell>
          <cell r="AF993" t="str">
            <v>766</v>
          </cell>
          <cell r="AG993" t="str">
            <v>766</v>
          </cell>
          <cell r="AH993" t="str">
            <v>Mouza Saeed Al Ameri</v>
          </cell>
          <cell r="AI993" t="str">
            <v>Unlimited Contract</v>
          </cell>
          <cell r="AJ993">
            <v>45681</v>
          </cell>
          <cell r="AK993">
            <v>2958465</v>
          </cell>
          <cell r="AL993" t="str">
            <v>Non Agency</v>
          </cell>
        </row>
        <row r="994">
          <cell r="A994">
            <v>1944</v>
          </cell>
          <cell r="B994">
            <v>1944</v>
          </cell>
          <cell r="C994" t="str">
            <v>A</v>
          </cell>
          <cell r="D994" t="str">
            <v>Hajar Hasan Alshehhi</v>
          </cell>
          <cell r="E994" t="str">
            <v>هاجر حسن الشحي</v>
          </cell>
          <cell r="F994">
            <v>45699</v>
          </cell>
          <cell r="G994" t="str">
            <v>0-5 Years</v>
          </cell>
          <cell r="H994" t="str">
            <v>50003332</v>
          </cell>
          <cell r="I994" t="str">
            <v>Stakeholder Engagement Specialist (Entertainment &amp; Attractions)</v>
          </cell>
          <cell r="J994" t="str">
            <v>(أخصائي إشراك أصحاب المصلحة (الترفيه والوجهات الترفيهية</v>
          </cell>
          <cell r="K994" t="str">
            <v>On-Chart</v>
          </cell>
          <cell r="L994" t="str">
            <v>DCT Payroll</v>
          </cell>
          <cell r="M994" t="str">
            <v>A1</v>
          </cell>
          <cell r="N994" t="str">
            <v>Department of Culture and Tourism</v>
          </cell>
          <cell r="O994" t="str">
            <v>Tourism</v>
          </cell>
          <cell r="P994" t="str">
            <v>السياحة</v>
          </cell>
          <cell r="Q994" t="str">
            <v>Tourism Sector Management Office</v>
          </cell>
          <cell r="R994" t="str">
            <v>مكتب إدارة شؤون قطاع السياحة</v>
          </cell>
          <cell r="S994" t="str">
            <v>Stakeholder Engagement</v>
          </cell>
          <cell r="T994" t="str">
            <v>إشراك أصحاب المصلحة</v>
          </cell>
          <cell r="U994" t="str">
            <v>Stakeholder Engagement Unit</v>
          </cell>
          <cell r="V994" t="str">
            <v>وحدة إشراك أصحاب المصلحة</v>
          </cell>
          <cell r="W994" t="str">
            <v>Abu Dhabi</v>
          </cell>
          <cell r="X994" t="str">
            <v/>
          </cell>
          <cell r="Y994" t="str">
            <v>4515010</v>
          </cell>
          <cell r="Z994" t="str">
            <v>Specialization Visitor Services &amp; Protocol</v>
          </cell>
          <cell r="AA994" t="str">
            <v>Professional</v>
          </cell>
          <cell r="AB994" t="str">
            <v>4C</v>
          </cell>
          <cell r="AC994" t="str">
            <v>Direct Hire</v>
          </cell>
          <cell r="AD994" t="str">
            <v>UAE National</v>
          </cell>
          <cell r="AE994" t="str">
            <v>Specialized</v>
          </cell>
          <cell r="AF994" t="str">
            <v>812</v>
          </cell>
          <cell r="AG994" t="str">
            <v>812</v>
          </cell>
          <cell r="AH994" t="str">
            <v>Hourya Mohamed Laarabi</v>
          </cell>
          <cell r="AI994" t="str">
            <v>Unlimited Contract</v>
          </cell>
          <cell r="AJ994">
            <v>45699</v>
          </cell>
          <cell r="AK994">
            <v>2958465</v>
          </cell>
          <cell r="AL994" t="str">
            <v>Non Agency</v>
          </cell>
        </row>
        <row r="995">
          <cell r="A995">
            <v>1945</v>
          </cell>
          <cell r="B995">
            <v>1945</v>
          </cell>
          <cell r="C995" t="str">
            <v>A</v>
          </cell>
          <cell r="D995" t="str">
            <v>Priyata Bosamia</v>
          </cell>
          <cell r="E995" t="str">
            <v>برياتا  بوساميا</v>
          </cell>
          <cell r="F995">
            <v>45726</v>
          </cell>
          <cell r="G995" t="str">
            <v>0-5 Years</v>
          </cell>
          <cell r="H995" t="str">
            <v>50003619</v>
          </cell>
          <cell r="I995" t="str">
            <v>Exhibitions Design Specialist</v>
          </cell>
          <cell r="J995" t="str">
            <v>أخصائي تصميم المعارض</v>
          </cell>
          <cell r="K995" t="str">
            <v>On-Chart</v>
          </cell>
          <cell r="L995" t="str">
            <v>MSS Direct Hires</v>
          </cell>
          <cell r="M995" t="str">
            <v>M1</v>
          </cell>
          <cell r="N995" t="str">
            <v>Department of Culture and Tourism</v>
          </cell>
          <cell r="O995" t="str">
            <v>Culture</v>
          </cell>
          <cell r="P995" t="str">
            <v>الثقافة</v>
          </cell>
          <cell r="Q995" t="str">
            <v>Guggenheim Abu Dhabi Museum</v>
          </cell>
          <cell r="R995" t="str">
            <v>متحف جوجينهايم أبوظبي</v>
          </cell>
          <cell r="S995" t="str">
            <v/>
          </cell>
          <cell r="T995" t="str">
            <v/>
          </cell>
          <cell r="U995" t="str">
            <v/>
          </cell>
          <cell r="V995" t="str">
            <v/>
          </cell>
          <cell r="W995" t="str">
            <v>Abu Dhabi</v>
          </cell>
          <cell r="X995" t="str">
            <v/>
          </cell>
          <cell r="Y995" t="str">
            <v>4510410</v>
          </cell>
          <cell r="Z995" t="str">
            <v>Design_Exhibitions Design _Senior Professional</v>
          </cell>
          <cell r="AA995" t="str">
            <v>Senior Professional</v>
          </cell>
          <cell r="AB995" t="str">
            <v>3C</v>
          </cell>
          <cell r="AC995" t="str">
            <v>Direct Hire</v>
          </cell>
          <cell r="AD995" t="str">
            <v>Expat</v>
          </cell>
          <cell r="AE995" t="str">
            <v>Specialized</v>
          </cell>
          <cell r="AF995" t="str">
            <v>2000812</v>
          </cell>
          <cell r="AG995" t="str">
            <v>2000812</v>
          </cell>
          <cell r="AH995" t="str">
            <v>Jo Fan Huang</v>
          </cell>
          <cell r="AI995" t="str">
            <v>Unlimited Contract</v>
          </cell>
          <cell r="AJ995">
            <v>45726</v>
          </cell>
          <cell r="AK995">
            <v>2958465</v>
          </cell>
          <cell r="AL995" t="str">
            <v>Non Agency</v>
          </cell>
        </row>
        <row r="996">
          <cell r="A996">
            <v>1946</v>
          </cell>
          <cell r="B996">
            <v>1946</v>
          </cell>
          <cell r="C996" t="str">
            <v>A</v>
          </cell>
          <cell r="D996" t="str">
            <v>Rowdah Azizoghly</v>
          </cell>
          <cell r="E996" t="str">
            <v>روضة عزيز أوغلي</v>
          </cell>
          <cell r="F996">
            <v>45719</v>
          </cell>
          <cell r="G996" t="str">
            <v>0-5 Years</v>
          </cell>
          <cell r="H996" t="str">
            <v>50003615</v>
          </cell>
          <cell r="I996" t="str">
            <v>Registrar</v>
          </cell>
          <cell r="J996" t="str">
            <v>مسجل المقتنيات</v>
          </cell>
          <cell r="K996" t="str">
            <v>On-Chart</v>
          </cell>
          <cell r="L996" t="str">
            <v>MSS Direct Hires</v>
          </cell>
          <cell r="M996" t="str">
            <v>M1</v>
          </cell>
          <cell r="N996" t="str">
            <v>Department of Culture and Tourism</v>
          </cell>
          <cell r="O996" t="str">
            <v>Culture</v>
          </cell>
          <cell r="P996" t="str">
            <v>الثقافة</v>
          </cell>
          <cell r="Q996" t="str">
            <v>Guggenheim Abu Dhabi Museum</v>
          </cell>
          <cell r="R996" t="str">
            <v>متحف جوجينهايم أبوظبي</v>
          </cell>
          <cell r="S996" t="str">
            <v/>
          </cell>
          <cell r="T996" t="str">
            <v/>
          </cell>
          <cell r="U996" t="str">
            <v/>
          </cell>
          <cell r="V996" t="str">
            <v/>
          </cell>
          <cell r="W996" t="str">
            <v>Abu Dhabi</v>
          </cell>
          <cell r="X996" t="str">
            <v/>
          </cell>
          <cell r="Y996" t="str">
            <v>4510410</v>
          </cell>
          <cell r="Z996" t="str">
            <v>Strategy, Planning, Project Mgt_Operational Planning &amp; Project Management_Unit Head</v>
          </cell>
          <cell r="AA996" t="str">
            <v>Senior Professional</v>
          </cell>
          <cell r="AB996" t="str">
            <v>3C</v>
          </cell>
          <cell r="AC996" t="str">
            <v>Direct Hire</v>
          </cell>
          <cell r="AD996" t="str">
            <v>Expat</v>
          </cell>
          <cell r="AE996" t="str">
            <v>Specialized</v>
          </cell>
          <cell r="AF996" t="str">
            <v>2000812</v>
          </cell>
          <cell r="AG996" t="str">
            <v>2000812</v>
          </cell>
          <cell r="AH996" t="str">
            <v>Jo Fan Huang</v>
          </cell>
          <cell r="AI996" t="str">
            <v>Unlimited Contract</v>
          </cell>
          <cell r="AJ996">
            <v>45719</v>
          </cell>
          <cell r="AK996">
            <v>2958465</v>
          </cell>
          <cell r="AL996" t="str">
            <v>Non Agency</v>
          </cell>
        </row>
        <row r="997">
          <cell r="A997">
            <v>1947</v>
          </cell>
          <cell r="B997">
            <v>1947</v>
          </cell>
          <cell r="C997" t="str">
            <v>A</v>
          </cell>
          <cell r="D997" t="str">
            <v>Amelia Jane Martin</v>
          </cell>
          <cell r="E997" t="str">
            <v>اميليا جين مارتن</v>
          </cell>
          <cell r="F997">
            <v>45712</v>
          </cell>
          <cell r="G997" t="str">
            <v>0-5 Years</v>
          </cell>
          <cell r="H997" t="str">
            <v>50003612</v>
          </cell>
          <cell r="I997" t="str">
            <v>Public Engagement Section Head</v>
          </cell>
          <cell r="J997" t="str">
            <v>رئيس قسم المشاركة المجتمعية</v>
          </cell>
          <cell r="K997" t="str">
            <v>On-Chart</v>
          </cell>
          <cell r="L997" t="str">
            <v>MSS Direct Hires</v>
          </cell>
          <cell r="M997" t="str">
            <v>M1</v>
          </cell>
          <cell r="N997" t="str">
            <v>Department of Culture and Tourism</v>
          </cell>
          <cell r="O997" t="str">
            <v>Culture</v>
          </cell>
          <cell r="P997" t="str">
            <v>الثقافة</v>
          </cell>
          <cell r="Q997" t="str">
            <v>Guggenheim Abu Dhabi Museum</v>
          </cell>
          <cell r="R997" t="str">
            <v>متحف جوجينهايم أبوظبي</v>
          </cell>
          <cell r="S997" t="str">
            <v/>
          </cell>
          <cell r="T997" t="str">
            <v/>
          </cell>
          <cell r="U997" t="str">
            <v/>
          </cell>
          <cell r="V997" t="str">
            <v/>
          </cell>
          <cell r="W997" t="str">
            <v>Abu Dhabi</v>
          </cell>
          <cell r="X997" t="str">
            <v/>
          </cell>
          <cell r="Y997" t="str">
            <v>4510410</v>
          </cell>
          <cell r="Z997" t="str">
            <v>Interpretation &amp; Engagement_Education Learning &amp;  Engagement _Section Manager</v>
          </cell>
          <cell r="AA997" t="str">
            <v>Section Manager</v>
          </cell>
          <cell r="AB997" t="str">
            <v>2C</v>
          </cell>
          <cell r="AC997" t="str">
            <v>Direct Hire</v>
          </cell>
          <cell r="AD997" t="str">
            <v>Expat</v>
          </cell>
          <cell r="AE997" t="str">
            <v>Supervisory</v>
          </cell>
          <cell r="AF997" t="str">
            <v>229</v>
          </cell>
          <cell r="AG997" t="str">
            <v>229</v>
          </cell>
          <cell r="AH997" t="str">
            <v>Rita Aoun</v>
          </cell>
          <cell r="AI997" t="str">
            <v>Unlimited Contract</v>
          </cell>
          <cell r="AJ997">
            <v>45712</v>
          </cell>
          <cell r="AK997">
            <v>2958465</v>
          </cell>
          <cell r="AL997" t="str">
            <v>Non Agency</v>
          </cell>
        </row>
        <row r="998">
          <cell r="A998">
            <v>1949</v>
          </cell>
          <cell r="B998">
            <v>1949</v>
          </cell>
          <cell r="C998" t="str">
            <v>A</v>
          </cell>
          <cell r="D998" t="str">
            <v>Suhail Mahmoud Altamimi</v>
          </cell>
          <cell r="E998" t="str">
            <v>سهيل محمود التميمي</v>
          </cell>
          <cell r="F998">
            <v>45754</v>
          </cell>
          <cell r="G998" t="str">
            <v>0-5 Years</v>
          </cell>
          <cell r="H998" t="str">
            <v>50001982</v>
          </cell>
          <cell r="I998" t="str">
            <v>Senior Visitor Services Supervisor</v>
          </cell>
          <cell r="J998" t="str">
            <v>مشرف أول خدمات الزوار</v>
          </cell>
          <cell r="K998" t="str">
            <v>On-Chart</v>
          </cell>
          <cell r="L998" t="str">
            <v>MSS Direct Hires</v>
          </cell>
          <cell r="M998" t="str">
            <v>M1</v>
          </cell>
          <cell r="N998" t="str">
            <v>Department of Culture and Tourism</v>
          </cell>
          <cell r="O998" t="str">
            <v>Zayed National Museum</v>
          </cell>
          <cell r="P998" t="str">
            <v>متحف زايد الوطني</v>
          </cell>
          <cell r="Q998" t="str">
            <v>Marketing &amp; Communication</v>
          </cell>
          <cell r="R998" t="str">
            <v>التسويق والاتصال</v>
          </cell>
          <cell r="S998" t="str">
            <v>Visitor Services</v>
          </cell>
          <cell r="T998" t="str">
            <v>خدمات الزوّار</v>
          </cell>
          <cell r="U998" t="str">
            <v/>
          </cell>
          <cell r="V998" t="str">
            <v/>
          </cell>
          <cell r="W998" t="str">
            <v>Abu Dhabi</v>
          </cell>
          <cell r="X998" t="str">
            <v/>
          </cell>
          <cell r="Y998" t="str">
            <v>4510185</v>
          </cell>
          <cell r="Z998" t="str">
            <v>Specialization Visitor Services &amp; Protocol</v>
          </cell>
          <cell r="AA998" t="str">
            <v>Senior Professional</v>
          </cell>
          <cell r="AB998" t="str">
            <v>3C</v>
          </cell>
          <cell r="AC998" t="str">
            <v>Direct Hire</v>
          </cell>
          <cell r="AD998" t="str">
            <v>UAE National</v>
          </cell>
          <cell r="AE998" t="str">
            <v>Specialized</v>
          </cell>
          <cell r="AF998" t="str">
            <v>2007</v>
          </cell>
          <cell r="AG998" t="str">
            <v>2007</v>
          </cell>
          <cell r="AH998" t="str">
            <v>Mohammed Abdul Hakim Bin Abri</v>
          </cell>
          <cell r="AI998" t="str">
            <v>Unlimited Contract</v>
          </cell>
          <cell r="AJ998">
            <v>45754</v>
          </cell>
          <cell r="AK998">
            <v>2958465</v>
          </cell>
          <cell r="AL998" t="str">
            <v>Non Agency</v>
          </cell>
        </row>
        <row r="999">
          <cell r="A999">
            <v>1950</v>
          </cell>
          <cell r="B999">
            <v>1950</v>
          </cell>
          <cell r="C999" t="str">
            <v>A</v>
          </cell>
          <cell r="D999" t="str">
            <v>Shamma Shehab Albreiki</v>
          </cell>
          <cell r="E999" t="str">
            <v>شما شهاب البريكي</v>
          </cell>
          <cell r="F999">
            <v>45705</v>
          </cell>
          <cell r="G999" t="str">
            <v>0-5 Years</v>
          </cell>
          <cell r="H999" t="str">
            <v>50002124</v>
          </cell>
          <cell r="I999" t="str">
            <v>Museum &amp; Cultural Research Associate</v>
          </cell>
          <cell r="J999" t="str">
            <v>باحث مساعد في الشؤون المتحفية و الثقافية</v>
          </cell>
          <cell r="K999" t="str">
            <v>On-Chart</v>
          </cell>
          <cell r="L999" t="str">
            <v>MSS Direct Hires</v>
          </cell>
          <cell r="M999" t="str">
            <v>M1</v>
          </cell>
          <cell r="N999" t="str">
            <v>Louvre Abu Dhabi</v>
          </cell>
          <cell r="O999" t="str">
            <v>Louvre Abu Dhabi</v>
          </cell>
          <cell r="P999" t="str">
            <v>متحف اللوفر أبوظبي</v>
          </cell>
          <cell r="Q999" t="str">
            <v>Museum’s Director Office</v>
          </cell>
          <cell r="R999" t="str">
            <v>مكتب مدير المتحف</v>
          </cell>
          <cell r="S999" t="str">
            <v/>
          </cell>
          <cell r="T999" t="str">
            <v/>
          </cell>
          <cell r="U999" t="str">
            <v/>
          </cell>
          <cell r="V999" t="str">
            <v/>
          </cell>
          <cell r="W999" t="str">
            <v>Abu Dhabi</v>
          </cell>
          <cell r="X999" t="str">
            <v/>
          </cell>
          <cell r="Y999" t="str">
            <v>4510121</v>
          </cell>
          <cell r="Z999" t="str">
            <v>Specialization Interpretation &amp; Engagement</v>
          </cell>
          <cell r="AA999" t="str">
            <v>Professional</v>
          </cell>
          <cell r="AB999" t="str">
            <v>4C</v>
          </cell>
          <cell r="AC999" t="str">
            <v>Direct Hire</v>
          </cell>
          <cell r="AD999" t="str">
            <v>UAE National</v>
          </cell>
          <cell r="AE999" t="str">
            <v>Specialized</v>
          </cell>
          <cell r="AF999" t="str">
            <v>7005</v>
          </cell>
          <cell r="AG999" t="str">
            <v>7005</v>
          </cell>
          <cell r="AH999" t="str">
            <v>Manuel Rabate</v>
          </cell>
          <cell r="AI999" t="str">
            <v>Unlimited Contract</v>
          </cell>
          <cell r="AJ999">
            <v>45705</v>
          </cell>
          <cell r="AK999">
            <v>2958465</v>
          </cell>
          <cell r="AL999" t="str">
            <v>Non Agency</v>
          </cell>
        </row>
        <row r="1000">
          <cell r="A1000">
            <v>1951</v>
          </cell>
          <cell r="B1000">
            <v>1951</v>
          </cell>
          <cell r="C1000" t="str">
            <v>A</v>
          </cell>
          <cell r="D1000" t="str">
            <v>Madiha Malik Malik</v>
          </cell>
          <cell r="E1000" t="str">
            <v>مديحه مالك مالك</v>
          </cell>
          <cell r="F1000">
            <v>45705</v>
          </cell>
          <cell r="G1000" t="str">
            <v>0-5 Years</v>
          </cell>
          <cell r="H1000" t="str">
            <v>10009034</v>
          </cell>
          <cell r="I1000" t="str">
            <v>Protocol Lead</v>
          </cell>
          <cell r="J1000" t="str">
            <v>ضابط رئيسي المراسم</v>
          </cell>
          <cell r="K1000" t="str">
            <v>On-Chart</v>
          </cell>
          <cell r="L1000" t="str">
            <v>DCT Payroll</v>
          </cell>
          <cell r="M1000" t="str">
            <v>A1</v>
          </cell>
          <cell r="N1000" t="str">
            <v>Department of Culture and Tourism</v>
          </cell>
          <cell r="O1000" t="str">
            <v>Culture</v>
          </cell>
          <cell r="P1000" t="str">
            <v>الثقافة</v>
          </cell>
          <cell r="Q1000" t="str">
            <v>Office of the Culture Executive Director</v>
          </cell>
          <cell r="R1000" t="str">
            <v>مكتب المدير التنفيذي لقطاع الثقافة</v>
          </cell>
          <cell r="S1000" t="str">
            <v>Protocol</v>
          </cell>
          <cell r="T1000" t="str">
            <v>المراسم</v>
          </cell>
          <cell r="U1000" t="str">
            <v/>
          </cell>
          <cell r="V1000" t="str">
            <v/>
          </cell>
          <cell r="W1000" t="str">
            <v>Abu Dhabi</v>
          </cell>
          <cell r="X1000" t="str">
            <v/>
          </cell>
          <cell r="Y1000" t="str">
            <v>4511010</v>
          </cell>
          <cell r="Z1000" t="str">
            <v>Senior Specialization Visitor Services &amp; Protocol</v>
          </cell>
          <cell r="AA1000" t="str">
            <v>Unit Head</v>
          </cell>
          <cell r="AB1000" t="str">
            <v>3C</v>
          </cell>
          <cell r="AC1000" t="str">
            <v>Direct Hire</v>
          </cell>
          <cell r="AD1000" t="str">
            <v>UAE National</v>
          </cell>
          <cell r="AE1000" t="str">
            <v>Specialized</v>
          </cell>
          <cell r="AF1000" t="str">
            <v>1308</v>
          </cell>
          <cell r="AG1000" t="str">
            <v>1308</v>
          </cell>
          <cell r="AH1000" t="str">
            <v>Rashid Salem AlMansoori</v>
          </cell>
          <cell r="AI1000" t="str">
            <v>Unlimited Contract</v>
          </cell>
          <cell r="AJ1000">
            <v>45705</v>
          </cell>
          <cell r="AK1000">
            <v>2958465</v>
          </cell>
          <cell r="AL1000" t="str">
            <v>Non Agency</v>
          </cell>
        </row>
        <row r="1001">
          <cell r="A1001">
            <v>1952</v>
          </cell>
          <cell r="B1001">
            <v>1952</v>
          </cell>
          <cell r="C1001" t="str">
            <v>A</v>
          </cell>
          <cell r="D1001" t="str">
            <v>Nouf Saud Aldosari</v>
          </cell>
          <cell r="E1001" t="str">
            <v>نوف سعود الدوسري</v>
          </cell>
          <cell r="F1001">
            <v>45712</v>
          </cell>
          <cell r="G1001" t="str">
            <v>0-5 Years</v>
          </cell>
          <cell r="H1001" t="str">
            <v>50001727</v>
          </cell>
          <cell r="I1001" t="str">
            <v>Executive Assistant</v>
          </cell>
          <cell r="J1001" t="str">
            <v>مساعد تنفيذي</v>
          </cell>
          <cell r="K1001" t="str">
            <v>On-Chart</v>
          </cell>
          <cell r="L1001" t="str">
            <v>DCT Payroll</v>
          </cell>
          <cell r="M1001" t="str">
            <v>A1</v>
          </cell>
          <cell r="N1001" t="str">
            <v>Department of Culture and Tourism</v>
          </cell>
          <cell r="O1001" t="str">
            <v>Tourism</v>
          </cell>
          <cell r="P1001" t="str">
            <v>السياحة</v>
          </cell>
          <cell r="Q1001" t="str">
            <v>Tourism Sector Management Office</v>
          </cell>
          <cell r="R1001" t="str">
            <v>مكتب إدارة شؤون قطاع السياحة</v>
          </cell>
          <cell r="S1001" t="str">
            <v/>
          </cell>
          <cell r="T1001" t="str">
            <v/>
          </cell>
          <cell r="U1001" t="str">
            <v/>
          </cell>
          <cell r="V1001" t="str">
            <v/>
          </cell>
          <cell r="W1001" t="str">
            <v>Abu Dhabi</v>
          </cell>
          <cell r="X1001" t="str">
            <v/>
          </cell>
          <cell r="Y1001" t="str">
            <v>4515010</v>
          </cell>
          <cell r="Z1001" t="str">
            <v>Specialization Marketing &amp; Communications</v>
          </cell>
          <cell r="AA1001" t="str">
            <v>Professional</v>
          </cell>
          <cell r="AB1001" t="str">
            <v>4C</v>
          </cell>
          <cell r="AC1001" t="str">
            <v>Direct Hire</v>
          </cell>
          <cell r="AD1001" t="str">
            <v>UAE National</v>
          </cell>
          <cell r="AE1001" t="str">
            <v>Specialized</v>
          </cell>
          <cell r="AF1001" t="str">
            <v>2000670</v>
          </cell>
          <cell r="AG1001" t="str">
            <v>2000670</v>
          </cell>
          <cell r="AH1001" t="str">
            <v>Faisal Nasir Aziz Khan</v>
          </cell>
          <cell r="AI1001" t="str">
            <v>Unlimited Contract</v>
          </cell>
          <cell r="AJ1001">
            <v>45712</v>
          </cell>
          <cell r="AK1001">
            <v>2958465</v>
          </cell>
          <cell r="AL1001" t="str">
            <v>Non Agency</v>
          </cell>
        </row>
        <row r="1002">
          <cell r="A1002">
            <v>1954</v>
          </cell>
          <cell r="B1002">
            <v>1954</v>
          </cell>
          <cell r="C1002" t="str">
            <v>A</v>
          </cell>
          <cell r="D1002" t="str">
            <v>Mariam Khamis Alhassani</v>
          </cell>
          <cell r="E1002" t="str">
            <v>مريم خميس الحساني</v>
          </cell>
          <cell r="F1002">
            <v>45719</v>
          </cell>
          <cell r="G1002" t="str">
            <v>0-5 Years</v>
          </cell>
          <cell r="H1002" t="str">
            <v>50003593</v>
          </cell>
          <cell r="I1002" t="str">
            <v>Graduate Trainee - Scientific Officer</v>
          </cell>
          <cell r="J1002" t="str">
            <v>خريج متدرب – ضابط العلوم</v>
          </cell>
          <cell r="K1002" t="str">
            <v>On-Chart</v>
          </cell>
          <cell r="L1002" t="str">
            <v>MSS Direct Hires</v>
          </cell>
          <cell r="M1002" t="str">
            <v>M1</v>
          </cell>
          <cell r="N1002" t="str">
            <v>Department of Culture and Tourism</v>
          </cell>
          <cell r="O1002" t="str">
            <v>Culture</v>
          </cell>
          <cell r="P1002" t="str">
            <v>الثقافة</v>
          </cell>
          <cell r="Q1002" t="str">
            <v>Natural History Museum Abu Dhabi</v>
          </cell>
          <cell r="R1002" t="str">
            <v>متحف التاريخ الطبيعي - أبوظبي</v>
          </cell>
          <cell r="S1002" t="str">
            <v>Scientific, Curatorial, &amp; Collections Management</v>
          </cell>
          <cell r="T1002" t="str">
            <v>أمناء المتحف وإدارة المقتنيات</v>
          </cell>
          <cell r="U1002" t="str">
            <v/>
          </cell>
          <cell r="V1002" t="str">
            <v/>
          </cell>
          <cell r="W1002" t="str">
            <v>Abu Dhabi</v>
          </cell>
          <cell r="X1002" t="str">
            <v/>
          </cell>
          <cell r="Y1002" t="str">
            <v>4510310</v>
          </cell>
          <cell r="Z1002" t="str">
            <v>Content &amp; Care_Collections  Conservation  Management_Professional</v>
          </cell>
          <cell r="AA1002" t="str">
            <v>Professional</v>
          </cell>
          <cell r="AB1002" t="str">
            <v>4C</v>
          </cell>
          <cell r="AC1002" t="str">
            <v>Graduate Trainee</v>
          </cell>
          <cell r="AD1002" t="str">
            <v>Bachelors</v>
          </cell>
          <cell r="AE1002" t="str">
            <v>Specialized</v>
          </cell>
          <cell r="AF1002" t="str">
            <v>2001180</v>
          </cell>
          <cell r="AG1002" t="str">
            <v>2001180</v>
          </cell>
          <cell r="AH1002" t="str">
            <v>Philip Lars Manning</v>
          </cell>
          <cell r="AI1002" t="str">
            <v>Unlimited Contract</v>
          </cell>
          <cell r="AJ1002">
            <v>45719</v>
          </cell>
          <cell r="AK1002">
            <v>2958465</v>
          </cell>
          <cell r="AL1002" t="str">
            <v>Non Agency</v>
          </cell>
        </row>
        <row r="1003">
          <cell r="A1003">
            <v>1956</v>
          </cell>
          <cell r="B1003">
            <v>1956</v>
          </cell>
          <cell r="C1003" t="str">
            <v>A</v>
          </cell>
          <cell r="D1003" t="str">
            <v>Shamma Abdulla Alhammadi</v>
          </cell>
          <cell r="E1003" t="str">
            <v>شما عبدالله الحمادي</v>
          </cell>
          <cell r="F1003">
            <v>45719</v>
          </cell>
          <cell r="G1003" t="str">
            <v>0-5 Years</v>
          </cell>
          <cell r="H1003" t="str">
            <v>50003592</v>
          </cell>
          <cell r="I1003" t="str">
            <v>Graduate Trainee - Scientific Officer</v>
          </cell>
          <cell r="J1003" t="str">
            <v>خريج متدرب – ضابط العلوم</v>
          </cell>
          <cell r="K1003" t="str">
            <v>On-Chart</v>
          </cell>
          <cell r="L1003" t="str">
            <v>MSS Direct Hires</v>
          </cell>
          <cell r="M1003" t="str">
            <v>M1</v>
          </cell>
          <cell r="N1003" t="str">
            <v>Department of Culture and Tourism</v>
          </cell>
          <cell r="O1003" t="str">
            <v>Culture</v>
          </cell>
          <cell r="P1003" t="str">
            <v>الثقافة</v>
          </cell>
          <cell r="Q1003" t="str">
            <v>Natural History Museum Abu Dhabi</v>
          </cell>
          <cell r="R1003" t="str">
            <v>متحف التاريخ الطبيعي - أبوظبي</v>
          </cell>
          <cell r="S1003" t="str">
            <v>Scientific, Curatorial, &amp; Collections Management</v>
          </cell>
          <cell r="T1003" t="str">
            <v>أمناء المتحف وإدارة المقتنيات</v>
          </cell>
          <cell r="U1003" t="str">
            <v/>
          </cell>
          <cell r="V1003" t="str">
            <v/>
          </cell>
          <cell r="W1003" t="str">
            <v>Abu Dhabi</v>
          </cell>
          <cell r="X1003" t="str">
            <v/>
          </cell>
          <cell r="Y1003" t="str">
            <v>4510310</v>
          </cell>
          <cell r="Z1003" t="str">
            <v>Content &amp; Care_Collections  Conservation  Management_Professional</v>
          </cell>
          <cell r="AA1003" t="str">
            <v>Professional</v>
          </cell>
          <cell r="AB1003" t="str">
            <v>4C</v>
          </cell>
          <cell r="AC1003" t="str">
            <v>Graduate Trainee</v>
          </cell>
          <cell r="AD1003" t="str">
            <v>Bachelors</v>
          </cell>
          <cell r="AE1003" t="str">
            <v>Specialized</v>
          </cell>
          <cell r="AF1003" t="str">
            <v>2001180</v>
          </cell>
          <cell r="AG1003" t="str">
            <v>2001180</v>
          </cell>
          <cell r="AH1003" t="str">
            <v>Philip Lars Manning</v>
          </cell>
          <cell r="AI1003" t="str">
            <v>Unlimited Contract</v>
          </cell>
          <cell r="AJ1003">
            <v>45719</v>
          </cell>
          <cell r="AK1003">
            <v>2958465</v>
          </cell>
          <cell r="AL1003" t="str">
            <v>Non Agency</v>
          </cell>
        </row>
        <row r="1004">
          <cell r="A1004">
            <v>1957</v>
          </cell>
          <cell r="B1004">
            <v>1957</v>
          </cell>
          <cell r="C1004" t="str">
            <v>A</v>
          </cell>
          <cell r="D1004" t="str">
            <v>Fatima Ahmed Albusaeedi</v>
          </cell>
          <cell r="E1004" t="str">
            <v>فاطمة أحمد البوسعيدي</v>
          </cell>
          <cell r="F1004">
            <v>45719</v>
          </cell>
          <cell r="G1004" t="str">
            <v>0-5 Years</v>
          </cell>
          <cell r="H1004" t="str">
            <v>50003603</v>
          </cell>
          <cell r="I1004" t="str">
            <v>Education Specialist</v>
          </cell>
          <cell r="J1004" t="str">
            <v>أخصائي التعليم</v>
          </cell>
          <cell r="K1004" t="str">
            <v>On-Chart</v>
          </cell>
          <cell r="L1004" t="str">
            <v>MSS Direct Hires</v>
          </cell>
          <cell r="M1004" t="str">
            <v>M1</v>
          </cell>
          <cell r="N1004" t="str">
            <v>Department of Culture and Tourism</v>
          </cell>
          <cell r="O1004" t="str">
            <v>Culture</v>
          </cell>
          <cell r="P1004" t="str">
            <v>الثقافة</v>
          </cell>
          <cell r="Q1004" t="str">
            <v>Natural History Museum Abu Dhabi</v>
          </cell>
          <cell r="R1004" t="str">
            <v>متحف التاريخ الطبيعي - أبوظبي</v>
          </cell>
          <cell r="S1004" t="str">
            <v/>
          </cell>
          <cell r="T1004" t="str">
            <v/>
          </cell>
          <cell r="U1004" t="str">
            <v/>
          </cell>
          <cell r="V1004" t="str">
            <v/>
          </cell>
          <cell r="W1004" t="str">
            <v>Abu Dhabi</v>
          </cell>
          <cell r="X1004" t="str">
            <v/>
          </cell>
          <cell r="Y1004" t="str">
            <v>4510310</v>
          </cell>
          <cell r="Z1004" t="str">
            <v>Interpretation &amp; Engagement_Education &amp; Leaning Development &amp;  Engagement _Professional</v>
          </cell>
          <cell r="AA1004" t="str">
            <v>Professional</v>
          </cell>
          <cell r="AB1004" t="str">
            <v>4C</v>
          </cell>
          <cell r="AC1004" t="str">
            <v>Direct Hire</v>
          </cell>
          <cell r="AD1004" t="str">
            <v>UAE National</v>
          </cell>
          <cell r="AE1004" t="str">
            <v>Specialized</v>
          </cell>
          <cell r="AF1004" t="str">
            <v>2001180</v>
          </cell>
          <cell r="AG1004" t="str">
            <v>2001180</v>
          </cell>
          <cell r="AH1004" t="str">
            <v>Philip Lars Manning</v>
          </cell>
          <cell r="AI1004" t="str">
            <v>Unlimited Contract</v>
          </cell>
          <cell r="AJ1004">
            <v>45719</v>
          </cell>
          <cell r="AK1004">
            <v>2958465</v>
          </cell>
          <cell r="AL1004" t="str">
            <v>Non Agency</v>
          </cell>
        </row>
        <row r="1005">
          <cell r="A1005">
            <v>1958</v>
          </cell>
          <cell r="B1005">
            <v>1958</v>
          </cell>
          <cell r="C1005" t="str">
            <v>A</v>
          </cell>
          <cell r="D1005" t="str">
            <v>Mai Eid Almeraikhi</v>
          </cell>
          <cell r="E1005" t="str">
            <v>مي عيد المريخي</v>
          </cell>
          <cell r="F1005">
            <v>45727</v>
          </cell>
          <cell r="G1005" t="str">
            <v>0-5 Years</v>
          </cell>
          <cell r="H1005" t="str">
            <v>50002598</v>
          </cell>
          <cell r="I1005" t="str">
            <v>Accounts Payables Accountant</v>
          </cell>
          <cell r="J1005" t="str">
            <v>محاسب الحسابات الدائنة</v>
          </cell>
          <cell r="K1005" t="str">
            <v>On-Chart</v>
          </cell>
          <cell r="L1005" t="str">
            <v>MSS Direct Hires</v>
          </cell>
          <cell r="M1005" t="str">
            <v>M1</v>
          </cell>
          <cell r="N1005" t="str">
            <v>Department of Culture and Tourism</v>
          </cell>
          <cell r="O1005" t="str">
            <v>Museums Shared Services</v>
          </cell>
          <cell r="P1005" t="str">
            <v>الخدمات المشتركة للمتاحف</v>
          </cell>
          <cell r="Q1005" t="str">
            <v>Finance - MSS</v>
          </cell>
          <cell r="R1005" t="str">
            <v>الإدارة المالية - الخدمات المشتركة للمتاحف</v>
          </cell>
          <cell r="S1005" t="str">
            <v>Payables Operations Section - MSS</v>
          </cell>
          <cell r="T1005" t="str">
            <v>قسم عمليات الحسابات الدائنة</v>
          </cell>
          <cell r="U1005" t="str">
            <v>Accounts Payables Unit - MSS</v>
          </cell>
          <cell r="V1005" t="str">
            <v>وحدة الحسابات الدائنة</v>
          </cell>
          <cell r="W1005" t="str">
            <v>Abu Dhabi</v>
          </cell>
          <cell r="X1005" t="str">
            <v/>
          </cell>
          <cell r="Y1005" t="str">
            <v>4514120</v>
          </cell>
          <cell r="Z1005" t="str">
            <v>Administration Support General &amp; Administration</v>
          </cell>
          <cell r="AA1005" t="str">
            <v>Professional</v>
          </cell>
          <cell r="AB1005" t="str">
            <v>4C</v>
          </cell>
          <cell r="AC1005" t="str">
            <v>Direct Hire</v>
          </cell>
          <cell r="AD1005" t="str">
            <v>UAE National</v>
          </cell>
          <cell r="AE1005" t="str">
            <v>Specialized</v>
          </cell>
          <cell r="AF1005" t="str">
            <v>2000241</v>
          </cell>
          <cell r="AG1005" t="str">
            <v>2000241</v>
          </cell>
          <cell r="AH1005" t="str">
            <v>Randa Elzubair</v>
          </cell>
          <cell r="AI1005" t="str">
            <v>Unlimited Contract</v>
          </cell>
          <cell r="AJ1005">
            <v>45727</v>
          </cell>
          <cell r="AK1005">
            <v>2958465</v>
          </cell>
          <cell r="AL1005" t="str">
            <v>Non Agency</v>
          </cell>
        </row>
        <row r="1006">
          <cell r="A1006">
            <v>1959</v>
          </cell>
          <cell r="B1006">
            <v>1959</v>
          </cell>
          <cell r="C1006" t="str">
            <v>A</v>
          </cell>
          <cell r="D1006" t="str">
            <v>Malek Mohammed ALHammadi</v>
          </cell>
          <cell r="E1006" t="str">
            <v>مالك محمد الحمادي</v>
          </cell>
          <cell r="F1006">
            <v>45719</v>
          </cell>
          <cell r="G1006" t="str">
            <v>0-5 Years</v>
          </cell>
          <cell r="H1006" t="str">
            <v>47700583</v>
          </cell>
          <cell r="I1006" t="str">
            <v>Programmes Development Senior Specialist</v>
          </cell>
          <cell r="J1006" t="str">
            <v>أخصائي أول تطوير البرامج</v>
          </cell>
          <cell r="K1006" t="str">
            <v>On-Chart</v>
          </cell>
          <cell r="L1006" t="str">
            <v>DCT Payroll</v>
          </cell>
          <cell r="M1006" t="str">
            <v>A1</v>
          </cell>
          <cell r="N1006" t="str">
            <v>Department of Culture and Tourism</v>
          </cell>
          <cell r="O1006" t="str">
            <v>Culture</v>
          </cell>
          <cell r="P1006" t="str">
            <v>الثقافة</v>
          </cell>
          <cell r="Q1006" t="str">
            <v>Culture Festivals &amp; Platforms</v>
          </cell>
          <cell r="R1006" t="str">
            <v>المهرجانات والمنصات الثقافية</v>
          </cell>
          <cell r="S1006" t="str">
            <v>Production &amp; Operations Management</v>
          </cell>
          <cell r="T1006" t="str">
            <v>إدارة الإنتاج والعمليات</v>
          </cell>
          <cell r="U1006" t="str">
            <v>Programmes Development</v>
          </cell>
          <cell r="V1006" t="str">
            <v/>
          </cell>
          <cell r="W1006" t="str">
            <v>Abu Dhabi</v>
          </cell>
          <cell r="X1006" t="str">
            <v/>
          </cell>
          <cell r="Y1006" t="str">
            <v>4511750</v>
          </cell>
          <cell r="Z1006" t="str">
            <v>Senior Specialization Festivals &amp; Events</v>
          </cell>
          <cell r="AA1006" t="str">
            <v>Senior Professional</v>
          </cell>
          <cell r="AB1006" t="str">
            <v>3C</v>
          </cell>
          <cell r="AC1006" t="str">
            <v>Direct Hire</v>
          </cell>
          <cell r="AD1006" t="str">
            <v>UAE National</v>
          </cell>
          <cell r="AE1006" t="str">
            <v>Specialized</v>
          </cell>
          <cell r="AF1006" t="str">
            <v>7057</v>
          </cell>
          <cell r="AG1006" t="str">
            <v>7057</v>
          </cell>
          <cell r="AH1006" t="str">
            <v>Sara Osama Almahmoud</v>
          </cell>
          <cell r="AI1006" t="str">
            <v>Unlimited Contract</v>
          </cell>
          <cell r="AJ1006">
            <v>45719</v>
          </cell>
          <cell r="AK1006">
            <v>2958465</v>
          </cell>
          <cell r="AL1006" t="str">
            <v>Non Agency</v>
          </cell>
        </row>
        <row r="1007">
          <cell r="A1007">
            <v>1961</v>
          </cell>
          <cell r="B1007">
            <v>1961</v>
          </cell>
          <cell r="C1007" t="str">
            <v>A</v>
          </cell>
          <cell r="D1007" t="str">
            <v>Alya Naser Albreiki</v>
          </cell>
          <cell r="E1007" t="str">
            <v>علياء ناصر البريكي</v>
          </cell>
          <cell r="F1007">
            <v>45754</v>
          </cell>
          <cell r="G1007" t="str">
            <v>0-5 Years</v>
          </cell>
          <cell r="H1007" t="str">
            <v>50003585</v>
          </cell>
          <cell r="I1007" t="str">
            <v>Exhibitions Specialist</v>
          </cell>
          <cell r="J1007" t="str">
            <v>أخصائي المعارض</v>
          </cell>
          <cell r="K1007" t="str">
            <v>On-Chart</v>
          </cell>
          <cell r="L1007" t="str">
            <v>MSS Direct Hires</v>
          </cell>
          <cell r="M1007" t="str">
            <v>M1</v>
          </cell>
          <cell r="N1007" t="str">
            <v>Department of Culture and Tourism</v>
          </cell>
          <cell r="O1007" t="str">
            <v>Culture</v>
          </cell>
          <cell r="P1007" t="str">
            <v>الثقافة</v>
          </cell>
          <cell r="Q1007" t="str">
            <v>Natural History Museum Abu Dhabi</v>
          </cell>
          <cell r="R1007" t="str">
            <v>متحف التاريخ الطبيعي - أبوظبي</v>
          </cell>
          <cell r="S1007" t="str">
            <v/>
          </cell>
          <cell r="T1007" t="str">
            <v/>
          </cell>
          <cell r="U1007" t="str">
            <v/>
          </cell>
          <cell r="V1007" t="str">
            <v/>
          </cell>
          <cell r="W1007" t="str">
            <v>Abu Dhabi</v>
          </cell>
          <cell r="X1007" t="str">
            <v/>
          </cell>
          <cell r="Y1007" t="str">
            <v>4510310</v>
          </cell>
          <cell r="Z1007" t="str">
            <v>Design_Exhibitions Design _Professional</v>
          </cell>
          <cell r="AA1007" t="str">
            <v>Professional</v>
          </cell>
          <cell r="AB1007" t="str">
            <v>4C</v>
          </cell>
          <cell r="AC1007" t="str">
            <v>Direct Hire</v>
          </cell>
          <cell r="AD1007" t="str">
            <v>UAE National</v>
          </cell>
          <cell r="AE1007" t="str">
            <v>Specialized</v>
          </cell>
          <cell r="AF1007" t="str">
            <v>2000611</v>
          </cell>
          <cell r="AG1007" t="str">
            <v>2000611</v>
          </cell>
          <cell r="AH1007" t="str">
            <v>Judith McAlester</v>
          </cell>
          <cell r="AI1007" t="str">
            <v>Unlimited Contract</v>
          </cell>
          <cell r="AJ1007">
            <v>45754</v>
          </cell>
          <cell r="AK1007">
            <v>2958465</v>
          </cell>
          <cell r="AL1007" t="str">
            <v>Non Agency</v>
          </cell>
        </row>
        <row r="1008">
          <cell r="A1008">
            <v>1962</v>
          </cell>
          <cell r="B1008">
            <v>1962</v>
          </cell>
          <cell r="C1008" t="str">
            <v>A</v>
          </cell>
          <cell r="D1008" t="str">
            <v>Willem Koekemoer</v>
          </cell>
          <cell r="E1008" t="str">
            <v>ويليم  كوكيموير</v>
          </cell>
          <cell r="F1008">
            <v>45770</v>
          </cell>
          <cell r="G1008" t="str">
            <v>0-5 Years</v>
          </cell>
          <cell r="H1008" t="str">
            <v>50003627</v>
          </cell>
          <cell r="I1008" t="str">
            <v>HSE Unit Head</v>
          </cell>
          <cell r="J1008" t="str">
            <v>رئيس وحدة الصحة والسلامة والبيئة</v>
          </cell>
          <cell r="K1008" t="str">
            <v>On-Chart</v>
          </cell>
          <cell r="L1008" t="str">
            <v>MSS Direct Hires</v>
          </cell>
          <cell r="M1008" t="str">
            <v>M1</v>
          </cell>
          <cell r="N1008" t="str">
            <v>Department of Culture and Tourism</v>
          </cell>
          <cell r="O1008" t="str">
            <v>Culture</v>
          </cell>
          <cell r="P1008" t="str">
            <v>الثقافة</v>
          </cell>
          <cell r="Q1008" t="str">
            <v>Guggenheim Abu Dhabi Museum</v>
          </cell>
          <cell r="R1008" t="str">
            <v>متحف جوجينهايم أبوظبي</v>
          </cell>
          <cell r="S1008" t="str">
            <v/>
          </cell>
          <cell r="T1008" t="str">
            <v/>
          </cell>
          <cell r="U1008" t="str">
            <v/>
          </cell>
          <cell r="V1008" t="str">
            <v/>
          </cell>
          <cell r="W1008" t="str">
            <v>Abu Dhabi</v>
          </cell>
          <cell r="X1008" t="str">
            <v/>
          </cell>
          <cell r="Y1008" t="str">
            <v>4510410</v>
          </cell>
          <cell r="Z1008" t="str">
            <v>Technical Safety &amp; Security_Technical Operations_Unit Head</v>
          </cell>
          <cell r="AA1008" t="str">
            <v>Unit Head</v>
          </cell>
          <cell r="AB1008" t="str">
            <v>3C</v>
          </cell>
          <cell r="AC1008" t="str">
            <v>Direct Hire</v>
          </cell>
          <cell r="AD1008" t="str">
            <v>Expat</v>
          </cell>
          <cell r="AE1008" t="str">
            <v>Supervisory</v>
          </cell>
          <cell r="AF1008" t="str">
            <v>2001183</v>
          </cell>
          <cell r="AG1008" t="str">
            <v>2001183</v>
          </cell>
          <cell r="AH1008" t="str">
            <v>Sergio Barbero Andreu</v>
          </cell>
          <cell r="AI1008" t="str">
            <v>Unlimited Contract</v>
          </cell>
          <cell r="AJ1008">
            <v>45770</v>
          </cell>
          <cell r="AK1008">
            <v>2958465</v>
          </cell>
          <cell r="AL1008" t="str">
            <v>Non Agency</v>
          </cell>
        </row>
        <row r="1009">
          <cell r="A1009">
            <v>1963</v>
          </cell>
          <cell r="B1009">
            <v>1963</v>
          </cell>
          <cell r="C1009" t="str">
            <v>A</v>
          </cell>
          <cell r="D1009" t="str">
            <v>Mohammed Abdelgadir Eltahir</v>
          </cell>
          <cell r="E1009" t="str">
            <v>محمد عبدالقادر الطاهر</v>
          </cell>
          <cell r="F1009">
            <v>45754</v>
          </cell>
          <cell r="G1009" t="str">
            <v>0-5 Years</v>
          </cell>
          <cell r="H1009" t="str">
            <v>50003624</v>
          </cell>
          <cell r="I1009" t="str">
            <v>Security Unit Head</v>
          </cell>
          <cell r="J1009" t="str">
            <v>رئيس وحدة الأمن</v>
          </cell>
          <cell r="K1009" t="str">
            <v>On-Chart</v>
          </cell>
          <cell r="L1009" t="str">
            <v>MSS Direct Hires</v>
          </cell>
          <cell r="M1009" t="str">
            <v>M1</v>
          </cell>
          <cell r="N1009" t="str">
            <v>Department of Culture and Tourism</v>
          </cell>
          <cell r="O1009" t="str">
            <v>Culture</v>
          </cell>
          <cell r="P1009" t="str">
            <v>الثقافة</v>
          </cell>
          <cell r="Q1009" t="str">
            <v>Guggenheim Abu Dhabi Museum</v>
          </cell>
          <cell r="R1009" t="str">
            <v>متحف جوجينهايم أبوظبي</v>
          </cell>
          <cell r="S1009" t="str">
            <v/>
          </cell>
          <cell r="T1009" t="str">
            <v/>
          </cell>
          <cell r="U1009" t="str">
            <v/>
          </cell>
          <cell r="V1009" t="str">
            <v/>
          </cell>
          <cell r="W1009" t="str">
            <v>Abu Dhabi</v>
          </cell>
          <cell r="X1009" t="str">
            <v/>
          </cell>
          <cell r="Y1009" t="str">
            <v>4510410</v>
          </cell>
          <cell r="Z1009" t="str">
            <v>Technical Safety &amp; Security_Technical Operations_Unit Head</v>
          </cell>
          <cell r="AA1009" t="str">
            <v>Unit Head</v>
          </cell>
          <cell r="AB1009" t="str">
            <v>3C</v>
          </cell>
          <cell r="AC1009" t="str">
            <v>Direct Hire</v>
          </cell>
          <cell r="AD1009" t="str">
            <v>Expat</v>
          </cell>
          <cell r="AE1009" t="str">
            <v>Supervisory</v>
          </cell>
          <cell r="AF1009" t="str">
            <v>2001183</v>
          </cell>
          <cell r="AG1009" t="str">
            <v>2001183</v>
          </cell>
          <cell r="AH1009" t="str">
            <v>Sergio Barbero Andreu</v>
          </cell>
          <cell r="AI1009" t="str">
            <v>Unlimited Contract</v>
          </cell>
          <cell r="AJ1009">
            <v>45754</v>
          </cell>
          <cell r="AK1009">
            <v>2958465</v>
          </cell>
          <cell r="AL1009" t="str">
            <v>Non Agency</v>
          </cell>
        </row>
        <row r="1010">
          <cell r="A1010">
            <v>1964</v>
          </cell>
          <cell r="B1010">
            <v>1964</v>
          </cell>
          <cell r="C1010" t="str">
            <v>A</v>
          </cell>
          <cell r="D1010" t="str">
            <v>Ayesha Abdulla Binsalma</v>
          </cell>
          <cell r="E1010" t="str">
            <v>عائشه عبدالله بن سلمه</v>
          </cell>
          <cell r="F1010">
            <v>45761</v>
          </cell>
          <cell r="G1010" t="str">
            <v>0-5 Years</v>
          </cell>
          <cell r="H1010" t="str">
            <v>50000728</v>
          </cell>
          <cell r="I1010" t="str">
            <v>Communications Specialist</v>
          </cell>
          <cell r="J1010" t="str">
            <v>أخصائي الاتصال</v>
          </cell>
          <cell r="K1010" t="str">
            <v>On-Chart</v>
          </cell>
          <cell r="L1010" t="str">
            <v>MSS Direct Hires</v>
          </cell>
          <cell r="M1010" t="str">
            <v>M1</v>
          </cell>
          <cell r="N1010" t="str">
            <v>Department of Culture and Tourism</v>
          </cell>
          <cell r="O1010" t="str">
            <v>Zayed National Museum</v>
          </cell>
          <cell r="P1010" t="str">
            <v>متحف زايد الوطني</v>
          </cell>
          <cell r="Q1010" t="str">
            <v>Marketing &amp; Communication</v>
          </cell>
          <cell r="R1010" t="str">
            <v>التسويق والاتصال</v>
          </cell>
          <cell r="S1010" t="str">
            <v>Communications</v>
          </cell>
          <cell r="T1010" t="str">
            <v>الاتصال</v>
          </cell>
          <cell r="U1010" t="str">
            <v>Communications</v>
          </cell>
          <cell r="V1010" t="str">
            <v>الاتصال</v>
          </cell>
          <cell r="W1010" t="str">
            <v>Abu Dhabi</v>
          </cell>
          <cell r="X1010" t="str">
            <v/>
          </cell>
          <cell r="Y1010" t="str">
            <v>4510185</v>
          </cell>
          <cell r="Z1010" t="str">
            <v>Specialization Marketing &amp; Communications</v>
          </cell>
          <cell r="AA1010" t="str">
            <v>Professional</v>
          </cell>
          <cell r="AB1010" t="str">
            <v>4C</v>
          </cell>
          <cell r="AC1010" t="str">
            <v>Graduate Trainee</v>
          </cell>
          <cell r="AD1010" t="str">
            <v>Bachelors</v>
          </cell>
          <cell r="AE1010" t="str">
            <v>Specialized</v>
          </cell>
          <cell r="AF1010" t="str">
            <v>2001143</v>
          </cell>
          <cell r="AG1010" t="str">
            <v>2001143</v>
          </cell>
          <cell r="AH1010" t="str">
            <v>Weaam Osman Elataya</v>
          </cell>
          <cell r="AI1010" t="str">
            <v>Unlimited Contract</v>
          </cell>
          <cell r="AJ1010">
            <v>45761</v>
          </cell>
          <cell r="AK1010">
            <v>2958465</v>
          </cell>
          <cell r="AL1010" t="str">
            <v>Non Agency</v>
          </cell>
        </row>
        <row r="1011">
          <cell r="A1011">
            <v>1965</v>
          </cell>
          <cell r="B1011">
            <v>1965</v>
          </cell>
          <cell r="C1011" t="str">
            <v>A</v>
          </cell>
          <cell r="D1011" t="str">
            <v>Mouza Mohammed Al Darmaki</v>
          </cell>
          <cell r="E1011" t="str">
            <v>موزه محمد الدرمكي</v>
          </cell>
          <cell r="F1011">
            <v>45838</v>
          </cell>
          <cell r="G1011" t="str">
            <v>0-5 Years</v>
          </cell>
          <cell r="H1011" t="str">
            <v>50000727</v>
          </cell>
          <cell r="I1011" t="str">
            <v>Communications Specialist</v>
          </cell>
          <cell r="J1011" t="str">
            <v>أخصائي الاتصال</v>
          </cell>
          <cell r="K1011" t="str">
            <v>On-Chart</v>
          </cell>
          <cell r="L1011" t="str">
            <v>MSS Direct Hires</v>
          </cell>
          <cell r="M1011" t="str">
            <v>M1</v>
          </cell>
          <cell r="N1011" t="str">
            <v>Department of Culture and Tourism</v>
          </cell>
          <cell r="O1011" t="str">
            <v>Zayed National Museum</v>
          </cell>
          <cell r="P1011" t="str">
            <v>متحف زايد الوطني</v>
          </cell>
          <cell r="Q1011" t="str">
            <v>Marketing &amp; Communication</v>
          </cell>
          <cell r="R1011" t="str">
            <v>التسويق والاتصال</v>
          </cell>
          <cell r="S1011" t="str">
            <v>Communications</v>
          </cell>
          <cell r="T1011" t="str">
            <v>الاتصال</v>
          </cell>
          <cell r="U1011" t="str">
            <v>Communications</v>
          </cell>
          <cell r="V1011" t="str">
            <v>الاتصال</v>
          </cell>
          <cell r="W1011" t="str">
            <v>Abu Dhabi</v>
          </cell>
          <cell r="X1011" t="str">
            <v/>
          </cell>
          <cell r="Y1011" t="str">
            <v>4510185</v>
          </cell>
          <cell r="Z1011" t="str">
            <v>Comms &amp; Marketing _Marketing &amp; Communications (All)_Professional</v>
          </cell>
          <cell r="AA1011" t="str">
            <v>Professional</v>
          </cell>
          <cell r="AB1011" t="str">
            <v>4C</v>
          </cell>
          <cell r="AC1011" t="str">
            <v>Direct Hire</v>
          </cell>
          <cell r="AD1011" t="str">
            <v>UAE National</v>
          </cell>
          <cell r="AE1011" t="str">
            <v>Specialized</v>
          </cell>
          <cell r="AF1011" t="str">
            <v>2001143</v>
          </cell>
          <cell r="AG1011" t="str">
            <v>2001143</v>
          </cell>
          <cell r="AH1011" t="str">
            <v>Weaam Osman Elataya</v>
          </cell>
          <cell r="AI1011" t="str">
            <v>Unlimited Contract</v>
          </cell>
          <cell r="AJ1011">
            <v>45838</v>
          </cell>
          <cell r="AK1011">
            <v>2958465</v>
          </cell>
          <cell r="AL1011" t="str">
            <v>Non Agency</v>
          </cell>
        </row>
        <row r="1012">
          <cell r="A1012">
            <v>1967</v>
          </cell>
          <cell r="B1012">
            <v>1967</v>
          </cell>
          <cell r="C1012" t="str">
            <v>A</v>
          </cell>
          <cell r="D1012" t="str">
            <v>Eyad Alazab</v>
          </cell>
          <cell r="E1012" t="str">
            <v>اياد احمد العزب</v>
          </cell>
          <cell r="F1012">
            <v>45796</v>
          </cell>
          <cell r="G1012" t="str">
            <v>0-5 Years</v>
          </cell>
          <cell r="H1012" t="str">
            <v>50002785</v>
          </cell>
          <cell r="I1012" t="str">
            <v>Category Analyst Unit Head</v>
          </cell>
          <cell r="J1012" t="str">
            <v>رئيس وحدة فئة المشتريات</v>
          </cell>
          <cell r="K1012" t="str">
            <v>On-Chart</v>
          </cell>
          <cell r="L1012" t="str">
            <v>MSS Direct Hires</v>
          </cell>
          <cell r="M1012" t="str">
            <v>M1</v>
          </cell>
          <cell r="N1012" t="str">
            <v>Department of Culture and Tourism</v>
          </cell>
          <cell r="O1012" t="str">
            <v>Museums Shared Services</v>
          </cell>
          <cell r="P1012" t="str">
            <v>الخدمات المشتركة للمتاحف</v>
          </cell>
          <cell r="Q1012" t="str">
            <v>Supply Management - MSS</v>
          </cell>
          <cell r="R1012" t="str">
            <v>إدارة الإمداد - الخدمات المشتركة للمتاحف</v>
          </cell>
          <cell r="S1012" t="str">
            <v>Business Partner Section</v>
          </cell>
          <cell r="T1012" t="str">
            <v>قسم شركاء أعمال المشتريات</v>
          </cell>
          <cell r="U1012" t="str">
            <v>Category Analyst Unit</v>
          </cell>
          <cell r="V1012" t="str">
            <v>وحدة فئة المشتريات</v>
          </cell>
          <cell r="W1012" t="str">
            <v>Abu Dhabi</v>
          </cell>
          <cell r="X1012" t="str">
            <v/>
          </cell>
          <cell r="Y1012" t="str">
            <v>4514160</v>
          </cell>
          <cell r="Z1012" t="str">
            <v>Senior Specialization Procurement</v>
          </cell>
          <cell r="AA1012" t="str">
            <v>Unit Head</v>
          </cell>
          <cell r="AB1012" t="str">
            <v>3C</v>
          </cell>
          <cell r="AC1012" t="str">
            <v>Direct Hire</v>
          </cell>
          <cell r="AD1012" t="str">
            <v>Expat</v>
          </cell>
          <cell r="AE1012" t="str">
            <v>Supervisory</v>
          </cell>
          <cell r="AF1012" t="str">
            <v>9000563</v>
          </cell>
          <cell r="AG1012" t="str">
            <v>7181</v>
          </cell>
          <cell r="AH1012" t="str">
            <v>Ammar Saeed Alhantoobi</v>
          </cell>
          <cell r="AI1012" t="str">
            <v>Unlimited Contract</v>
          </cell>
          <cell r="AJ1012">
            <v>45796</v>
          </cell>
          <cell r="AK1012">
            <v>2958465</v>
          </cell>
          <cell r="AL1012" t="str">
            <v>Non Agency</v>
          </cell>
        </row>
        <row r="1013">
          <cell r="A1013">
            <v>1970</v>
          </cell>
          <cell r="B1013">
            <v>1970</v>
          </cell>
          <cell r="C1013" t="str">
            <v>A</v>
          </cell>
          <cell r="D1013" t="str">
            <v>Reshma Hussain</v>
          </cell>
          <cell r="E1013" t="str">
            <v>ريشما  حميد</v>
          </cell>
          <cell r="F1013">
            <v>45789</v>
          </cell>
          <cell r="G1013" t="str">
            <v>0-5 Years</v>
          </cell>
          <cell r="H1013" t="str">
            <v>50002753</v>
          </cell>
          <cell r="I1013" t="str">
            <v>Business Applications Unit Head</v>
          </cell>
          <cell r="J1013" t="str">
            <v>رئيس وحدة التطبيقات المؤسسية</v>
          </cell>
          <cell r="K1013" t="str">
            <v>On-Chart</v>
          </cell>
          <cell r="L1013" t="str">
            <v>MSS Direct Hires</v>
          </cell>
          <cell r="M1013" t="str">
            <v>M1</v>
          </cell>
          <cell r="N1013" t="str">
            <v>Department of Culture and Tourism</v>
          </cell>
          <cell r="O1013" t="str">
            <v>Museums Shared Services</v>
          </cell>
          <cell r="P1013" t="str">
            <v>الخدمات المشتركة للمتاحف</v>
          </cell>
          <cell r="Q1013" t="str">
            <v>Technology - MSS</v>
          </cell>
          <cell r="R1013" t="str">
            <v>إدارة التكنولوجيا - الخدمات المشتركة للمتاحف</v>
          </cell>
          <cell r="S1013" t="str">
            <v>Technical Operations Section</v>
          </cell>
          <cell r="T1013" t="str">
            <v>قسم العمليات التقنية</v>
          </cell>
          <cell r="U1013" t="str">
            <v>Business Applications Unit</v>
          </cell>
          <cell r="V1013" t="str">
            <v>وحدة التطبيقات المؤسسية</v>
          </cell>
          <cell r="W1013" t="str">
            <v>Abu Dhabi</v>
          </cell>
          <cell r="X1013" t="str">
            <v/>
          </cell>
          <cell r="Y1013" t="str">
            <v>4514180</v>
          </cell>
          <cell r="Z1013" t="str">
            <v>Middle Management IT &amp; Digital Services</v>
          </cell>
          <cell r="AA1013" t="str">
            <v>Unit Head</v>
          </cell>
          <cell r="AB1013" t="str">
            <v>3C</v>
          </cell>
          <cell r="AC1013" t="str">
            <v>Direct Hire</v>
          </cell>
          <cell r="AD1013" t="str">
            <v>Expat</v>
          </cell>
          <cell r="AE1013" t="str">
            <v>Supervisory</v>
          </cell>
          <cell r="AF1013" t="str">
            <v>2001166</v>
          </cell>
          <cell r="AG1013" t="str">
            <v>2001166</v>
          </cell>
          <cell r="AH1013" t="str">
            <v>Seif Eddine Mouelhi</v>
          </cell>
          <cell r="AI1013" t="str">
            <v>Unlimited Contract</v>
          </cell>
          <cell r="AJ1013">
            <v>45789</v>
          </cell>
          <cell r="AK1013">
            <v>2958465</v>
          </cell>
          <cell r="AL1013" t="str">
            <v>Non Agency</v>
          </cell>
        </row>
        <row r="1014">
          <cell r="A1014">
            <v>1971</v>
          </cell>
          <cell r="B1014">
            <v>1971</v>
          </cell>
          <cell r="C1014" t="str">
            <v>A</v>
          </cell>
          <cell r="D1014" t="str">
            <v>Khadija Jasim Lari</v>
          </cell>
          <cell r="E1014" t="str">
            <v>خديجه جاسم لاري</v>
          </cell>
          <cell r="F1014">
            <v>45789</v>
          </cell>
          <cell r="G1014" t="str">
            <v>0-5 Years</v>
          </cell>
          <cell r="H1014" t="str">
            <v>50003322</v>
          </cell>
          <cell r="I1014" t="str">
            <v>Conservation Scientist</v>
          </cell>
          <cell r="J1014" t="str">
            <v>عالم حفظ آثار</v>
          </cell>
          <cell r="K1014" t="str">
            <v>On-Chart</v>
          </cell>
          <cell r="L1014" t="str">
            <v>MSS Direct Hires</v>
          </cell>
          <cell r="M1014" t="str">
            <v>M1</v>
          </cell>
          <cell r="N1014" t="str">
            <v>Louvre Abu Dhabi</v>
          </cell>
          <cell r="O1014" t="str">
            <v>Louvre Abu Dhabi</v>
          </cell>
          <cell r="P1014" t="str">
            <v>متحف اللوفر أبوظبي</v>
          </cell>
          <cell r="Q1014" t="str">
            <v>Scientific, Curatorial &amp; Collection Management</v>
          </cell>
          <cell r="R1014" t="str">
            <v>إدارة المقتنيات العلمية والتنظيمية</v>
          </cell>
          <cell r="S1014" t="str">
            <v>Research &amp; Documentation</v>
          </cell>
          <cell r="T1014" t="str">
            <v/>
          </cell>
          <cell r="U1014" t="str">
            <v/>
          </cell>
          <cell r="V1014" t="str">
            <v/>
          </cell>
          <cell r="W1014" t="str">
            <v>Abu Dhabi</v>
          </cell>
          <cell r="X1014" t="str">
            <v/>
          </cell>
          <cell r="Y1014" t="str">
            <v>4510122</v>
          </cell>
          <cell r="Z1014" t="str">
            <v>Content &amp; Care_Collections  Conservation (All) _Senior Professional</v>
          </cell>
          <cell r="AA1014" t="str">
            <v>Senior Professional</v>
          </cell>
          <cell r="AB1014" t="str">
            <v>3C</v>
          </cell>
          <cell r="AC1014" t="str">
            <v>Direct Hire</v>
          </cell>
          <cell r="AD1014" t="str">
            <v>UAE National</v>
          </cell>
          <cell r="AE1014" t="str">
            <v>Specialized</v>
          </cell>
          <cell r="AF1014" t="str">
            <v>7094</v>
          </cell>
          <cell r="AG1014" t="str">
            <v>7094</v>
          </cell>
          <cell r="AH1014" t="str">
            <v>Elsa Bourguignon</v>
          </cell>
          <cell r="AI1014" t="str">
            <v>Unlimited Contract</v>
          </cell>
          <cell r="AJ1014">
            <v>45789</v>
          </cell>
          <cell r="AK1014">
            <v>2958465</v>
          </cell>
          <cell r="AL1014" t="str">
            <v>Non Agency</v>
          </cell>
        </row>
        <row r="1015">
          <cell r="A1015">
            <v>1972</v>
          </cell>
          <cell r="B1015">
            <v>1972</v>
          </cell>
          <cell r="C1015" t="str">
            <v>A</v>
          </cell>
          <cell r="D1015" t="str">
            <v>Maryam Ibraheem Al Zaabi</v>
          </cell>
          <cell r="E1015" t="str">
            <v>مريم  الزعابي</v>
          </cell>
          <cell r="F1015">
            <v>45804</v>
          </cell>
          <cell r="G1015" t="str">
            <v>0-5 Years</v>
          </cell>
          <cell r="H1015" t="str">
            <v>50003885</v>
          </cell>
          <cell r="I1015" t="str">
            <v>Public Engagement Officer</v>
          </cell>
          <cell r="J1015" t="str">
            <v>مسؤول برامج المشاركة المجتمعية</v>
          </cell>
          <cell r="K1015" t="str">
            <v>On-Chart</v>
          </cell>
          <cell r="L1015" t="str">
            <v>MSS Direct Hires</v>
          </cell>
          <cell r="M1015" t="str">
            <v>M1</v>
          </cell>
          <cell r="N1015" t="str">
            <v>Department of Culture and Tourism</v>
          </cell>
          <cell r="O1015" t="str">
            <v>Culture</v>
          </cell>
          <cell r="P1015" t="str">
            <v>الثقافة</v>
          </cell>
          <cell r="Q1015" t="str">
            <v>Guggenheim Abu Dhabi Museum</v>
          </cell>
          <cell r="R1015" t="str">
            <v>متحف جوجينهايم أبوظبي</v>
          </cell>
          <cell r="S1015" t="str">
            <v>Guggenheim Abu Dhabi</v>
          </cell>
          <cell r="T1015" t="str">
            <v>جوجينهايم أبوظبي</v>
          </cell>
          <cell r="U1015" t="str">
            <v/>
          </cell>
          <cell r="V1015" t="str">
            <v/>
          </cell>
          <cell r="W1015" t="str">
            <v>Abu Dhabi</v>
          </cell>
          <cell r="X1015" t="str">
            <v/>
          </cell>
          <cell r="Y1015" t="str">
            <v>4510410</v>
          </cell>
          <cell r="Z1015" t="str">
            <v/>
          </cell>
          <cell r="AA1015" t="str">
            <v>Professional</v>
          </cell>
          <cell r="AB1015" t="str">
            <v>4C</v>
          </cell>
          <cell r="AC1015" t="str">
            <v>Graduate Trainee</v>
          </cell>
          <cell r="AD1015" t="str">
            <v>Bachelors</v>
          </cell>
          <cell r="AE1015" t="str">
            <v>Specialized</v>
          </cell>
          <cell r="AF1015" t="str">
            <v>1947</v>
          </cell>
          <cell r="AG1015" t="str">
            <v>1947</v>
          </cell>
          <cell r="AH1015" t="str">
            <v>Amelia Jane Martin</v>
          </cell>
          <cell r="AI1015" t="str">
            <v>Unlimited Contract</v>
          </cell>
          <cell r="AJ1015">
            <v>45804</v>
          </cell>
          <cell r="AK1015">
            <v>2958465</v>
          </cell>
          <cell r="AL1015" t="str">
            <v>Non Agency</v>
          </cell>
        </row>
        <row r="1016">
          <cell r="A1016">
            <v>1973</v>
          </cell>
          <cell r="B1016">
            <v>1973</v>
          </cell>
          <cell r="C1016" t="str">
            <v>A</v>
          </cell>
          <cell r="D1016" t="str">
            <v>Alyazia Mohammed Alqubaisi</v>
          </cell>
          <cell r="E1016" t="str">
            <v>اليازية محمد القبيسي</v>
          </cell>
          <cell r="F1016">
            <v>45818</v>
          </cell>
          <cell r="G1016" t="str">
            <v>0-5 Years</v>
          </cell>
          <cell r="H1016" t="str">
            <v>50003607</v>
          </cell>
          <cell r="I1016" t="str">
            <v>Senior Graphic Designer</v>
          </cell>
          <cell r="J1016" t="str">
            <v>مصمم جرافيك اول</v>
          </cell>
          <cell r="K1016" t="str">
            <v>On-Chart</v>
          </cell>
          <cell r="L1016" t="str">
            <v>MSS Direct Hires</v>
          </cell>
          <cell r="M1016" t="str">
            <v>M1</v>
          </cell>
          <cell r="N1016" t="str">
            <v>Department of Culture and Tourism</v>
          </cell>
          <cell r="O1016" t="str">
            <v>Culture</v>
          </cell>
          <cell r="P1016" t="str">
            <v>الثقافة</v>
          </cell>
          <cell r="Q1016" t="str">
            <v>Natural History Museum Abu Dhabi</v>
          </cell>
          <cell r="R1016" t="str">
            <v>متحف التاريخ الطبيعي - أبوظبي</v>
          </cell>
          <cell r="S1016" t="str">
            <v/>
          </cell>
          <cell r="T1016" t="str">
            <v/>
          </cell>
          <cell r="U1016" t="str">
            <v/>
          </cell>
          <cell r="V1016" t="str">
            <v/>
          </cell>
          <cell r="W1016" t="str">
            <v>Abu Dhabi</v>
          </cell>
          <cell r="X1016" t="str">
            <v/>
          </cell>
          <cell r="Y1016" t="str">
            <v>4510310</v>
          </cell>
          <cell r="Z1016" t="str">
            <v>Design_Graphic Designer _Senior Professional</v>
          </cell>
          <cell r="AA1016" t="str">
            <v>Professional</v>
          </cell>
          <cell r="AB1016" t="str">
            <v>3C</v>
          </cell>
          <cell r="AC1016" t="str">
            <v>Direct Hire</v>
          </cell>
          <cell r="AD1016" t="str">
            <v>UAE National</v>
          </cell>
          <cell r="AE1016" t="str">
            <v>Specialized</v>
          </cell>
          <cell r="AF1016" t="str">
            <v>2000611</v>
          </cell>
          <cell r="AG1016" t="str">
            <v>2000611</v>
          </cell>
          <cell r="AH1016" t="str">
            <v>Judith McAlester</v>
          </cell>
          <cell r="AI1016" t="str">
            <v>Unlimited Contract</v>
          </cell>
          <cell r="AJ1016">
            <v>45818</v>
          </cell>
          <cell r="AK1016">
            <v>2958465</v>
          </cell>
          <cell r="AL1016" t="str">
            <v>Non Agency</v>
          </cell>
        </row>
        <row r="1017">
          <cell r="A1017">
            <v>1974</v>
          </cell>
          <cell r="B1017">
            <v>1974</v>
          </cell>
          <cell r="C1017" t="str">
            <v>A</v>
          </cell>
          <cell r="D1017" t="str">
            <v>Shariq Mustaquim</v>
          </cell>
          <cell r="E1017" t="str">
            <v>شارق  مستقيم</v>
          </cell>
          <cell r="F1017">
            <v>45838</v>
          </cell>
          <cell r="G1017" t="str">
            <v>0-5 Years</v>
          </cell>
          <cell r="H1017" t="str">
            <v>50002765</v>
          </cell>
          <cell r="I1017" t="str">
            <v>Technology Infrastructure Senior Specialist</v>
          </cell>
          <cell r="J1017" t="str">
            <v>أخصائي أول البنية التحتية للتكنولوجيا</v>
          </cell>
          <cell r="K1017" t="str">
            <v>On-Chart</v>
          </cell>
          <cell r="L1017" t="str">
            <v>MSS Direct Hires</v>
          </cell>
          <cell r="M1017" t="str">
            <v>M1</v>
          </cell>
          <cell r="N1017" t="str">
            <v>Department of Culture and Tourism</v>
          </cell>
          <cell r="O1017" t="str">
            <v>Museums Shared Services</v>
          </cell>
          <cell r="P1017" t="str">
            <v>الخدمات المشتركة للمتاحف</v>
          </cell>
          <cell r="Q1017" t="str">
            <v>Technology - MSS</v>
          </cell>
          <cell r="R1017" t="str">
            <v>إدارة التكنولوجيا - الخدمات المشتركة للمتاحف</v>
          </cell>
          <cell r="S1017" t="str">
            <v>Technical Operations Section</v>
          </cell>
          <cell r="T1017" t="str">
            <v>قسم العمليات التقنية</v>
          </cell>
          <cell r="U1017" t="str">
            <v>Technology Infrastructure Unit</v>
          </cell>
          <cell r="V1017" t="str">
            <v>وحدة البنية التحتية</v>
          </cell>
          <cell r="W1017" t="str">
            <v>Abu Dhabi</v>
          </cell>
          <cell r="X1017" t="str">
            <v/>
          </cell>
          <cell r="Y1017" t="str">
            <v>4514180</v>
          </cell>
          <cell r="Z1017" t="str">
            <v>Senior Specialization IT &amp; Digital Services</v>
          </cell>
          <cell r="AA1017" t="str">
            <v>Senior Professional</v>
          </cell>
          <cell r="AB1017" t="str">
            <v>3C</v>
          </cell>
          <cell r="AC1017" t="str">
            <v>Direct Hire</v>
          </cell>
          <cell r="AD1017" t="str">
            <v>Expat</v>
          </cell>
          <cell r="AE1017" t="str">
            <v>Specialized</v>
          </cell>
          <cell r="AF1017" t="str">
            <v>1402</v>
          </cell>
          <cell r="AG1017" t="str">
            <v>1402</v>
          </cell>
          <cell r="AH1017" t="str">
            <v>Shahul Hameed Rahamathullah</v>
          </cell>
          <cell r="AI1017" t="str">
            <v>Unlimited Contract</v>
          </cell>
          <cell r="AJ1017">
            <v>45838</v>
          </cell>
          <cell r="AK1017">
            <v>2958465</v>
          </cell>
          <cell r="AL1017" t="str">
            <v>Non Agency</v>
          </cell>
        </row>
        <row r="1018">
          <cell r="A1018">
            <v>1975</v>
          </cell>
          <cell r="B1018">
            <v>1975</v>
          </cell>
          <cell r="C1018" t="str">
            <v>A</v>
          </cell>
          <cell r="D1018" t="str">
            <v>Arnold Suyot</v>
          </cell>
          <cell r="E1018" t="str">
            <v>ارنولد  سيوت</v>
          </cell>
          <cell r="F1018">
            <v>45831</v>
          </cell>
          <cell r="G1018" t="str">
            <v>0-5 Years</v>
          </cell>
          <cell r="H1018" t="str">
            <v>50003883</v>
          </cell>
          <cell r="I1018" t="str">
            <v>Project Senior Specialist</v>
          </cell>
          <cell r="J1018" t="str">
            <v>أخصائي أول ادارة المشروع</v>
          </cell>
          <cell r="K1018" t="str">
            <v>On-Chart</v>
          </cell>
          <cell r="L1018" t="str">
            <v>MSS Direct Hires</v>
          </cell>
          <cell r="M1018" t="str">
            <v>M1</v>
          </cell>
          <cell r="N1018" t="str">
            <v>Department of Culture and Tourism</v>
          </cell>
          <cell r="O1018" t="str">
            <v>Culture</v>
          </cell>
          <cell r="P1018" t="str">
            <v>الثقافة</v>
          </cell>
          <cell r="Q1018" t="str">
            <v>Guggenheim Abu Dhabi Museum</v>
          </cell>
          <cell r="R1018" t="str">
            <v>متحف جوجينهايم أبوظبي</v>
          </cell>
          <cell r="S1018" t="str">
            <v>Guggenheim Abu Dhabi</v>
          </cell>
          <cell r="T1018" t="str">
            <v>جوجينهايم أبوظبي</v>
          </cell>
          <cell r="U1018" t="str">
            <v/>
          </cell>
          <cell r="V1018" t="str">
            <v/>
          </cell>
          <cell r="W1018" t="str">
            <v>Abu Dhabi</v>
          </cell>
          <cell r="X1018" t="str">
            <v/>
          </cell>
          <cell r="Y1018" t="str">
            <v>4510410</v>
          </cell>
          <cell r="Z1018" t="str">
            <v>Compliance,Governance&amp;Protocol_Policy (Culture/Tourism _Senior Professional</v>
          </cell>
          <cell r="AA1018" t="str">
            <v>Senior Professional</v>
          </cell>
          <cell r="AB1018" t="str">
            <v>3C</v>
          </cell>
          <cell r="AC1018" t="str">
            <v>Direct Hire</v>
          </cell>
          <cell r="AD1018" t="str">
            <v>Expat</v>
          </cell>
          <cell r="AE1018" t="str">
            <v>Specialized</v>
          </cell>
          <cell r="AF1018" t="str">
            <v>2001183</v>
          </cell>
          <cell r="AG1018" t="str">
            <v>2001183</v>
          </cell>
          <cell r="AH1018" t="str">
            <v>Sergio Barbero Andreu</v>
          </cell>
          <cell r="AI1018" t="str">
            <v>Unlimited Contract</v>
          </cell>
          <cell r="AJ1018">
            <v>45831</v>
          </cell>
          <cell r="AK1018">
            <v>2958465</v>
          </cell>
          <cell r="AL1018" t="str">
            <v>Non Agency</v>
          </cell>
        </row>
        <row r="1019">
          <cell r="A1019">
            <v>1976</v>
          </cell>
          <cell r="B1019">
            <v>1976</v>
          </cell>
          <cell r="C1019" t="str">
            <v>A</v>
          </cell>
          <cell r="D1019" t="str">
            <v>Abdulla Abdulaziz aljaberi</v>
          </cell>
          <cell r="E1019" t="str">
            <v>عبدالله عبدالعزيز الجابري</v>
          </cell>
          <cell r="F1019">
            <v>45838</v>
          </cell>
          <cell r="G1019" t="str">
            <v>0-5 Years</v>
          </cell>
          <cell r="H1019" t="str">
            <v>50003418</v>
          </cell>
          <cell r="I1019" t="str">
            <v>Audience Engagement Specialist</v>
          </cell>
          <cell r="J1019" t="str">
            <v>أخصائي إشراك الجمهور</v>
          </cell>
          <cell r="K1019" t="str">
            <v>On-Chart</v>
          </cell>
          <cell r="L1019" t="str">
            <v>MSS Direct Hires</v>
          </cell>
          <cell r="M1019" t="str">
            <v>M1</v>
          </cell>
          <cell r="N1019" t="str">
            <v>Department of Culture and Tourism</v>
          </cell>
          <cell r="O1019" t="str">
            <v>Zayed National Museum</v>
          </cell>
          <cell r="P1019" t="str">
            <v>متحف زايد الوطني</v>
          </cell>
          <cell r="Q1019" t="str">
            <v>Learning &amp; Public Engagement</v>
          </cell>
          <cell r="R1019" t="str">
            <v>التعليم والمشاركة المجتمعية</v>
          </cell>
          <cell r="S1019" t="str">
            <v>Learning &amp; Audience Engagement</v>
          </cell>
          <cell r="T1019" t="str">
            <v>التعليم وإشراك الجمهور</v>
          </cell>
          <cell r="U1019" t="str">
            <v/>
          </cell>
          <cell r="V1019" t="str">
            <v/>
          </cell>
          <cell r="W1019" t="str">
            <v>Abu Dhabi</v>
          </cell>
          <cell r="X1019" t="str">
            <v/>
          </cell>
          <cell r="Y1019" t="str">
            <v>4510182</v>
          </cell>
          <cell r="Z1019" t="str">
            <v/>
          </cell>
          <cell r="AA1019" t="str">
            <v>Senior Professional</v>
          </cell>
          <cell r="AB1019" t="str">
            <v>4A</v>
          </cell>
          <cell r="AC1019" t="str">
            <v>Direct Hire</v>
          </cell>
          <cell r="AD1019" t="str">
            <v>UAE National</v>
          </cell>
          <cell r="AE1019" t="str">
            <v>Specialized</v>
          </cell>
          <cell r="AF1019" t="str">
            <v>667</v>
          </cell>
          <cell r="AG1019" t="str">
            <v>667</v>
          </cell>
          <cell r="AH1019" t="str">
            <v>Amal Ahmed Bin Daiban</v>
          </cell>
          <cell r="AI1019" t="str">
            <v>Unlimited Contract</v>
          </cell>
          <cell r="AJ1019">
            <v>45838</v>
          </cell>
          <cell r="AK1019">
            <v>2958465</v>
          </cell>
          <cell r="AL1019" t="str">
            <v>Non Agency</v>
          </cell>
        </row>
        <row r="1020">
          <cell r="A1020">
            <v>1978</v>
          </cell>
          <cell r="B1020">
            <v>1978</v>
          </cell>
          <cell r="C1020" t="str">
            <v>A</v>
          </cell>
          <cell r="D1020" t="str">
            <v>Adrian Aochuan</v>
          </cell>
          <cell r="E1020" t="str">
            <v>ادريان  اوتشوان لو</v>
          </cell>
          <cell r="F1020">
            <v>45845</v>
          </cell>
          <cell r="G1020" t="str">
            <v>0-5 Years</v>
          </cell>
          <cell r="H1020" t="str">
            <v>50003877</v>
          </cell>
          <cell r="I1020" t="str">
            <v>Art Installation Senior Specialist</v>
          </cell>
          <cell r="J1020" t="str">
            <v>أخصائي أول تركيب الاعمال الفنية</v>
          </cell>
          <cell r="K1020" t="str">
            <v>On-Chart</v>
          </cell>
          <cell r="L1020" t="str">
            <v>MSS Direct Hires</v>
          </cell>
          <cell r="M1020" t="str">
            <v>M1</v>
          </cell>
          <cell r="N1020" t="str">
            <v>Department of Culture and Tourism</v>
          </cell>
          <cell r="O1020" t="str">
            <v>Culture</v>
          </cell>
          <cell r="P1020" t="str">
            <v>الثقافة</v>
          </cell>
          <cell r="Q1020" t="str">
            <v>Guggenheim Abu Dhabi Museum</v>
          </cell>
          <cell r="R1020" t="str">
            <v>متحف جوجينهايم أبوظبي</v>
          </cell>
          <cell r="S1020" t="str">
            <v/>
          </cell>
          <cell r="T1020" t="str">
            <v/>
          </cell>
          <cell r="U1020" t="str">
            <v/>
          </cell>
          <cell r="V1020" t="str">
            <v/>
          </cell>
          <cell r="W1020" t="str">
            <v>Abu Dhabi</v>
          </cell>
          <cell r="X1020" t="str">
            <v/>
          </cell>
          <cell r="Y1020" t="str">
            <v>4510410</v>
          </cell>
          <cell r="Z1020" t="str">
            <v/>
          </cell>
          <cell r="AA1020" t="str">
            <v>Senior Professional</v>
          </cell>
          <cell r="AB1020" t="str">
            <v>3C</v>
          </cell>
          <cell r="AC1020" t="str">
            <v>Direct Hire</v>
          </cell>
          <cell r="AD1020" t="str">
            <v>Expat</v>
          </cell>
          <cell r="AE1020" t="str">
            <v>Specialized</v>
          </cell>
          <cell r="AF1020" t="str">
            <v>2000812</v>
          </cell>
          <cell r="AG1020" t="str">
            <v>2000812</v>
          </cell>
          <cell r="AH1020" t="str">
            <v>Jo Fan Huang</v>
          </cell>
          <cell r="AI1020" t="str">
            <v>Unlimited Contract</v>
          </cell>
          <cell r="AJ1020">
            <v>45845</v>
          </cell>
          <cell r="AK1020">
            <v>2958465</v>
          </cell>
          <cell r="AL1020" t="str">
            <v>Non Agency</v>
          </cell>
        </row>
        <row r="1021">
          <cell r="A1021">
            <v>1980</v>
          </cell>
          <cell r="B1021">
            <v>1980</v>
          </cell>
          <cell r="C1021" t="str">
            <v>A</v>
          </cell>
          <cell r="D1021" t="str">
            <v xml:space="preserve"> Hamdan  Mohamed  Alhosani</v>
          </cell>
          <cell r="E1021" t="str">
            <v xml:space="preserve">حمدان  محمد  الحوسني  </v>
          </cell>
          <cell r="F1021">
            <v>45649</v>
          </cell>
          <cell r="G1021" t="str">
            <v>0-5 Years</v>
          </cell>
          <cell r="H1021" t="str">
            <v>50003258</v>
          </cell>
          <cell r="I1021" t="str">
            <v>Business Partnership Senior Specialist</v>
          </cell>
          <cell r="J1021" t="str">
            <v>أخصائي أول شراكات الأعمال</v>
          </cell>
          <cell r="K1021" t="str">
            <v>On-Chart</v>
          </cell>
          <cell r="L1021" t="str">
            <v>DCT Payroll</v>
          </cell>
          <cell r="M1021" t="str">
            <v>A1</v>
          </cell>
          <cell r="N1021" t="str">
            <v>Department of Culture and Tourism</v>
          </cell>
          <cell r="O1021" t="str">
            <v>Support Services</v>
          </cell>
          <cell r="P1021" t="str">
            <v>الخدمات المساندة</v>
          </cell>
          <cell r="Q1021" t="str">
            <v>Technology</v>
          </cell>
          <cell r="R1021" t="str">
            <v>التكنولوجيا</v>
          </cell>
          <cell r="S1021" t="str">
            <v>Business Partnership</v>
          </cell>
          <cell r="T1021" t="str">
            <v>شراكات الأعمال</v>
          </cell>
          <cell r="U1021" t="str">
            <v>Business Partnership</v>
          </cell>
          <cell r="V1021" t="str">
            <v>شراكات الأعمال</v>
          </cell>
          <cell r="W1021" t="str">
            <v>Abu Dhabi</v>
          </cell>
          <cell r="X1021" t="str">
            <v/>
          </cell>
          <cell r="Y1021" t="str">
            <v>4510250</v>
          </cell>
          <cell r="Z1021" t="str">
            <v>Information Technology_Software Program Management _Senior Professional</v>
          </cell>
          <cell r="AA1021" t="str">
            <v>Senior Professional</v>
          </cell>
          <cell r="AB1021" t="str">
            <v>3C</v>
          </cell>
          <cell r="AC1021" t="str">
            <v>Direct Hire</v>
          </cell>
          <cell r="AD1021" t="str">
            <v>UAE National</v>
          </cell>
          <cell r="AE1021" t="str">
            <v>Specialized</v>
          </cell>
          <cell r="AF1021" t="str">
            <v>9000577</v>
          </cell>
          <cell r="AG1021" t="str">
            <v>2001099</v>
          </cell>
          <cell r="AH1021" t="str">
            <v>Mohammed Oussama Mouhsine</v>
          </cell>
          <cell r="AI1021" t="str">
            <v>Unlimited Contract</v>
          </cell>
          <cell r="AJ1021">
            <v>45649</v>
          </cell>
          <cell r="AK1021">
            <v>2958465</v>
          </cell>
          <cell r="AL1021" t="str">
            <v>Non Agency</v>
          </cell>
        </row>
        <row r="1022">
          <cell r="A1022">
            <v>1981</v>
          </cell>
          <cell r="B1022">
            <v>1981</v>
          </cell>
          <cell r="C1022" t="str">
            <v>A</v>
          </cell>
          <cell r="D1022" t="str">
            <v>Sanaa Ali Amro</v>
          </cell>
          <cell r="E1022" t="str">
            <v>صنعاء علي عمرو</v>
          </cell>
          <cell r="F1022">
            <v>45656</v>
          </cell>
          <cell r="G1022" t="str">
            <v>0-5 Years</v>
          </cell>
          <cell r="H1022" t="str">
            <v>50003080</v>
          </cell>
          <cell r="I1022" t="str">
            <v>Programming &amp; Community Engagement Unit Head</v>
          </cell>
          <cell r="J1022" t="str">
            <v>رئيس وحدة البرامج والمشاركة المجتمعية</v>
          </cell>
          <cell r="K1022" t="str">
            <v>On-Chart</v>
          </cell>
          <cell r="L1022" t="str">
            <v>DCT Payroll</v>
          </cell>
          <cell r="M1022" t="str">
            <v>A1</v>
          </cell>
          <cell r="N1022" t="str">
            <v>Department of Culture and Tourism</v>
          </cell>
          <cell r="O1022" t="str">
            <v>Culture</v>
          </cell>
          <cell r="P1022" t="str">
            <v>الثقافة</v>
          </cell>
          <cell r="Q1022" t="str">
            <v>Culture Sites Management</v>
          </cell>
          <cell r="R1022" t="str">
            <v>إدارة المواقع الثقافية</v>
          </cell>
          <cell r="S1022" t="str">
            <v>House of Artisans</v>
          </cell>
          <cell r="T1022" t="str">
            <v>بيت الحرفيين</v>
          </cell>
          <cell r="U1022" t="str">
            <v>Programming &amp; Community Engagement</v>
          </cell>
          <cell r="V1022" t="str">
            <v>البرامج والمشاركة المجتمعية</v>
          </cell>
          <cell r="W1022" t="str">
            <v>Abu Dhabi</v>
          </cell>
          <cell r="X1022" t="str">
            <v/>
          </cell>
          <cell r="Y1022" t="str">
            <v>4511250</v>
          </cell>
          <cell r="Z1022" t="str">
            <v>Compliance,Governance&amp;Protocol_Policy  (Culture &amp; Tourism)_Unit Head</v>
          </cell>
          <cell r="AA1022" t="str">
            <v>Unit Head</v>
          </cell>
          <cell r="AB1022" t="str">
            <v>3C</v>
          </cell>
          <cell r="AC1022" t="str">
            <v>Direct Hire</v>
          </cell>
          <cell r="AD1022" t="str">
            <v>UAE National</v>
          </cell>
          <cell r="AE1022" t="str">
            <v>Supervisory</v>
          </cell>
          <cell r="AF1022" t="str">
            <v>2000955</v>
          </cell>
          <cell r="AG1022" t="str">
            <v>2000955</v>
          </cell>
          <cell r="AH1022" t="str">
            <v>Mashael Mohamed Al-Ali</v>
          </cell>
          <cell r="AI1022" t="str">
            <v>Unlimited Contract</v>
          </cell>
          <cell r="AJ1022">
            <v>45656</v>
          </cell>
          <cell r="AK1022">
            <v>2958465</v>
          </cell>
          <cell r="AL1022" t="str">
            <v>Non Agency</v>
          </cell>
        </row>
        <row r="1023">
          <cell r="A1023">
            <v>1982</v>
          </cell>
          <cell r="B1023">
            <v>1982</v>
          </cell>
          <cell r="C1023" t="str">
            <v>A</v>
          </cell>
          <cell r="D1023" t="str">
            <v>Abdulrahman Abdulla Alblooshi</v>
          </cell>
          <cell r="E1023" t="str">
            <v>عبدالرحمن عبدالله البلوشي</v>
          </cell>
          <cell r="F1023">
            <v>45652</v>
          </cell>
          <cell r="G1023" t="str">
            <v>0-5 Years</v>
          </cell>
          <cell r="H1023" t="str">
            <v>50000737</v>
          </cell>
          <cell r="I1023" t="str">
            <v>Senior Security Specialist</v>
          </cell>
          <cell r="J1023" t="str">
            <v>أخصائي أول، الأمن</v>
          </cell>
          <cell r="K1023" t="str">
            <v>On-Chart</v>
          </cell>
          <cell r="L1023" t="str">
            <v>MSS Direct Hires</v>
          </cell>
          <cell r="M1023" t="str">
            <v>M1</v>
          </cell>
          <cell r="N1023" t="str">
            <v>Department of Culture and Tourism</v>
          </cell>
          <cell r="O1023" t="str">
            <v>Zayed National Museum</v>
          </cell>
          <cell r="P1023" t="str">
            <v>متحف زايد الوطني</v>
          </cell>
          <cell r="Q1023" t="str">
            <v>Operations</v>
          </cell>
          <cell r="R1023" t="str">
            <v>العمليات</v>
          </cell>
          <cell r="S1023" t="str">
            <v>Safety &amp; Security</v>
          </cell>
          <cell r="T1023" t="str">
            <v>السلامة والأمن</v>
          </cell>
          <cell r="U1023" t="str">
            <v>Security</v>
          </cell>
          <cell r="V1023" t="str">
            <v>الأمن</v>
          </cell>
          <cell r="W1023" t="str">
            <v>Abu Dhabi</v>
          </cell>
          <cell r="X1023" t="str">
            <v/>
          </cell>
          <cell r="Y1023" t="str">
            <v>4510184</v>
          </cell>
          <cell r="Z1023" t="str">
            <v>Technical Safety &amp; Security_Environmental Healthy &amp; Safety _Senior Professional</v>
          </cell>
          <cell r="AA1023" t="str">
            <v>Senior Professional</v>
          </cell>
          <cell r="AB1023" t="str">
            <v>3C</v>
          </cell>
          <cell r="AC1023" t="str">
            <v>Direct Hire</v>
          </cell>
          <cell r="AD1023" t="str">
            <v>UAE National</v>
          </cell>
          <cell r="AE1023" t="str">
            <v>Specialized</v>
          </cell>
          <cell r="AF1023" t="str">
            <v>2000583</v>
          </cell>
          <cell r="AG1023" t="str">
            <v>2000583</v>
          </cell>
          <cell r="AH1023" t="str">
            <v>Oliver Sackeyfio</v>
          </cell>
          <cell r="AI1023" t="str">
            <v>Unlimited Contract</v>
          </cell>
          <cell r="AJ1023">
            <v>45652</v>
          </cell>
          <cell r="AK1023">
            <v>2958465</v>
          </cell>
          <cell r="AL1023" t="str">
            <v>Non Agency</v>
          </cell>
        </row>
        <row r="1024">
          <cell r="A1024">
            <v>1984</v>
          </cell>
          <cell r="B1024">
            <v>1984</v>
          </cell>
          <cell r="C1024" t="str">
            <v>A</v>
          </cell>
          <cell r="D1024" t="str">
            <v>Ahmed Abdulrazzaq Alateibi</v>
          </cell>
          <cell r="E1024" t="str">
            <v>احمد عبدالرزاق العتيبي</v>
          </cell>
          <cell r="F1024">
            <v>45670</v>
          </cell>
          <cell r="G1024" t="str">
            <v>0-5 Years</v>
          </cell>
          <cell r="H1024" t="str">
            <v>50003211</v>
          </cell>
          <cell r="I1024" t="str">
            <v>Inspector</v>
          </cell>
          <cell r="J1024" t="str">
            <v>مفتش</v>
          </cell>
          <cell r="K1024" t="str">
            <v>On-Chart</v>
          </cell>
          <cell r="L1024" t="str">
            <v>DCT Payroll</v>
          </cell>
          <cell r="M1024" t="str">
            <v>A1</v>
          </cell>
          <cell r="N1024" t="str">
            <v>Department of Culture and Tourism</v>
          </cell>
          <cell r="O1024" t="str">
            <v>Tourism</v>
          </cell>
          <cell r="P1024" t="str">
            <v>السياحة</v>
          </cell>
          <cell r="Q1024" t="str">
            <v>Licensing &amp; Regulatory Compliance</v>
          </cell>
          <cell r="R1024" t="str">
            <v>الرقابة والترخيص</v>
          </cell>
          <cell r="S1024" t="str">
            <v>Abu Dhabi Inspection</v>
          </cell>
          <cell r="T1024" t="str">
            <v>التفتيش</v>
          </cell>
          <cell r="U1024" t="str">
            <v>Abu Dhabi Inspection (Night Events)</v>
          </cell>
          <cell r="V1024" t="str">
            <v>( التفتيش لأبوظبي (الفعاليات الليلية</v>
          </cell>
          <cell r="W1024" t="str">
            <v>Abu Dhabi</v>
          </cell>
          <cell r="X1024" t="str">
            <v/>
          </cell>
          <cell r="Y1024" t="str">
            <v>4510170</v>
          </cell>
          <cell r="Z1024" t="str">
            <v>Specialization Governance &amp; Compliance</v>
          </cell>
          <cell r="AA1024" t="str">
            <v>Professional</v>
          </cell>
          <cell r="AB1024" t="str">
            <v>4C</v>
          </cell>
          <cell r="AC1024" t="str">
            <v>Direct Hire</v>
          </cell>
          <cell r="AD1024" t="str">
            <v>UAE National</v>
          </cell>
          <cell r="AE1024" t="str">
            <v>Specialized</v>
          </cell>
          <cell r="AF1024" t="str">
            <v>969</v>
          </cell>
          <cell r="AG1024" t="str">
            <v>969</v>
          </cell>
          <cell r="AH1024" t="str">
            <v>Hazza Saeed AlHanaee</v>
          </cell>
          <cell r="AI1024" t="str">
            <v>Unlimited Contract</v>
          </cell>
          <cell r="AJ1024">
            <v>45670</v>
          </cell>
          <cell r="AK1024">
            <v>2958465</v>
          </cell>
          <cell r="AL1024" t="str">
            <v>Non Agency</v>
          </cell>
        </row>
        <row r="1025">
          <cell r="A1025">
            <v>1985</v>
          </cell>
          <cell r="B1025">
            <v>1985</v>
          </cell>
          <cell r="C1025" t="str">
            <v>A</v>
          </cell>
          <cell r="D1025" t="str">
            <v>Eman Jamal Almarri</v>
          </cell>
          <cell r="E1025" t="str">
            <v>إيمان جمال المري</v>
          </cell>
          <cell r="F1025">
            <v>45671</v>
          </cell>
          <cell r="G1025" t="str">
            <v>0-5 Years</v>
          </cell>
          <cell r="H1025" t="str">
            <v>50003236</v>
          </cell>
          <cell r="I1025" t="str">
            <v>Regional Outreach &amp; Partnerships Officer</v>
          </cell>
          <cell r="J1025" t="str">
            <v>ضابط التوعية الإقليمية والشراكات</v>
          </cell>
          <cell r="K1025" t="str">
            <v>On-Chart</v>
          </cell>
          <cell r="L1025" t="str">
            <v>ALC Direct Hires</v>
          </cell>
          <cell r="M1025" t="str">
            <v>AL1</v>
          </cell>
          <cell r="N1025" t="str">
            <v>Abu Dhabi Arabic Language Centre</v>
          </cell>
          <cell r="O1025" t="str">
            <v>Abu Dhabi Arabic Language Centre</v>
          </cell>
          <cell r="P1025" t="str">
            <v>مركز أبوظبي للغة العربية</v>
          </cell>
          <cell r="Q1025" t="str">
            <v>Literature Awards</v>
          </cell>
          <cell r="R1025" t="str">
            <v>الجوائز الأدبية</v>
          </cell>
          <cell r="S1025" t="str">
            <v>Outreach &amp; Partnerships</v>
          </cell>
          <cell r="T1025" t="str">
            <v>التوعية والشراكات</v>
          </cell>
          <cell r="U1025" t="str">
            <v/>
          </cell>
          <cell r="V1025" t="str">
            <v/>
          </cell>
          <cell r="W1025" t="str">
            <v>Abu Dhabi</v>
          </cell>
          <cell r="X1025" t="str">
            <v/>
          </cell>
          <cell r="Y1025" t="str">
            <v>4519201</v>
          </cell>
          <cell r="Z1025" t="str">
            <v>Specialization Festivals &amp; Events</v>
          </cell>
          <cell r="AA1025" t="str">
            <v>Professional</v>
          </cell>
          <cell r="AB1025" t="str">
            <v>4C</v>
          </cell>
          <cell r="AC1025" t="str">
            <v>Direct Hire</v>
          </cell>
          <cell r="AD1025" t="str">
            <v>UAE National</v>
          </cell>
          <cell r="AE1025" t="str">
            <v>Specialized</v>
          </cell>
          <cell r="AF1025" t="str">
            <v>928</v>
          </cell>
          <cell r="AG1025" t="str">
            <v>928</v>
          </cell>
          <cell r="AH1025" t="str">
            <v>Irum Fawad Siddiqui</v>
          </cell>
          <cell r="AI1025" t="str">
            <v>Unlimited Contract</v>
          </cell>
          <cell r="AJ1025">
            <v>45671</v>
          </cell>
          <cell r="AK1025">
            <v>2958465</v>
          </cell>
          <cell r="AL1025" t="str">
            <v>Non Agency</v>
          </cell>
        </row>
        <row r="1026">
          <cell r="A1026">
            <v>1986</v>
          </cell>
          <cell r="B1026">
            <v>1986</v>
          </cell>
          <cell r="C1026" t="str">
            <v>A</v>
          </cell>
          <cell r="D1026" t="str">
            <v>Sara Khalid Alazeezi</v>
          </cell>
          <cell r="E1026" t="str">
            <v>ساره خالد العزيزي</v>
          </cell>
          <cell r="F1026">
            <v>45670</v>
          </cell>
          <cell r="G1026" t="str">
            <v>0-5 Years</v>
          </cell>
          <cell r="H1026" t="str">
            <v>50003377</v>
          </cell>
          <cell r="I1026" t="str">
            <v>Operations Officer</v>
          </cell>
          <cell r="J1026" t="str">
            <v>ضابط العمليات</v>
          </cell>
          <cell r="K1026" t="str">
            <v>On-Chart</v>
          </cell>
          <cell r="L1026" t="str">
            <v>DCT Payroll</v>
          </cell>
          <cell r="M1026" t="str">
            <v>A1</v>
          </cell>
          <cell r="N1026" t="str">
            <v>Department of Culture and Tourism</v>
          </cell>
          <cell r="O1026" t="str">
            <v>Culture</v>
          </cell>
          <cell r="P1026" t="str">
            <v>الثقافة</v>
          </cell>
          <cell r="Q1026" t="str">
            <v>Culture Sites Management</v>
          </cell>
          <cell r="R1026" t="str">
            <v>إدارة المواقع الثقافية</v>
          </cell>
          <cell r="S1026" t="str">
            <v>Al Ain Operations</v>
          </cell>
          <cell r="T1026" t="str">
            <v>العمليات - العين</v>
          </cell>
          <cell r="U1026" t="str">
            <v>Operations</v>
          </cell>
          <cell r="V1026" t="str">
            <v>العمليات</v>
          </cell>
          <cell r="W1026" t="str">
            <v>Abu Dhabi</v>
          </cell>
          <cell r="X1026" t="str">
            <v/>
          </cell>
          <cell r="Y1026" t="str">
            <v>4511250</v>
          </cell>
          <cell r="Z1026" t="str">
            <v>Specialization Operations</v>
          </cell>
          <cell r="AA1026" t="str">
            <v>Professional</v>
          </cell>
          <cell r="AB1026" t="str">
            <v>4C</v>
          </cell>
          <cell r="AC1026" t="str">
            <v>Graduate Trainee</v>
          </cell>
          <cell r="AD1026" t="str">
            <v>Bachelors</v>
          </cell>
          <cell r="AE1026" t="str">
            <v>Specialized</v>
          </cell>
          <cell r="AF1026" t="str">
            <v>965</v>
          </cell>
          <cell r="AG1026" t="str">
            <v>965</v>
          </cell>
          <cell r="AH1026" t="str">
            <v>Bader Buti AlShamsi</v>
          </cell>
          <cell r="AI1026" t="str">
            <v>Unlimited Contract</v>
          </cell>
          <cell r="AJ1026">
            <v>45670</v>
          </cell>
          <cell r="AK1026">
            <v>2958465</v>
          </cell>
          <cell r="AL1026" t="str">
            <v>Non Agency</v>
          </cell>
        </row>
        <row r="1027">
          <cell r="A1027">
            <v>1987</v>
          </cell>
          <cell r="B1027">
            <v>1987</v>
          </cell>
          <cell r="C1027" t="str">
            <v>A</v>
          </cell>
          <cell r="D1027" t="str">
            <v>Lattifa Nasser Alnuaimi</v>
          </cell>
          <cell r="E1027" t="str">
            <v>لطيفه ناصر النعيمي</v>
          </cell>
          <cell r="F1027">
            <v>45670</v>
          </cell>
          <cell r="G1027" t="str">
            <v>0-5 Years</v>
          </cell>
          <cell r="H1027" t="str">
            <v>50000874</v>
          </cell>
          <cell r="I1027" t="str">
            <v>GIS Specialist</v>
          </cell>
          <cell r="J1027" t="str">
            <v>أخصائي نظم المعلومات الجغرافية</v>
          </cell>
          <cell r="K1027" t="str">
            <v>On-Chart</v>
          </cell>
          <cell r="L1027" t="str">
            <v>DCT Payroll</v>
          </cell>
          <cell r="M1027" t="str">
            <v>A1</v>
          </cell>
          <cell r="N1027" t="str">
            <v>Department of Culture and Tourism</v>
          </cell>
          <cell r="O1027" t="str">
            <v>Culture</v>
          </cell>
          <cell r="P1027" t="str">
            <v>الثقافة</v>
          </cell>
          <cell r="Q1027" t="str">
            <v>Historic Environment</v>
          </cell>
          <cell r="R1027" t="str">
            <v>البيئة التاريخية</v>
          </cell>
          <cell r="S1027" t="str">
            <v>World Heritage Sites Management</v>
          </cell>
          <cell r="T1027" t="str">
            <v>إدارة مواقع التراث العالمي</v>
          </cell>
          <cell r="U1027" t="str">
            <v>World Heritage Monitoring</v>
          </cell>
          <cell r="V1027" t="str">
            <v>مراقبة مواقع التراث العالمي</v>
          </cell>
          <cell r="W1027" t="str">
            <v>Al Ain</v>
          </cell>
          <cell r="X1027" t="str">
            <v/>
          </cell>
          <cell r="Y1027" t="str">
            <v>4511300</v>
          </cell>
          <cell r="Z1027" t="str">
            <v>Specialization Content &amp; Care</v>
          </cell>
          <cell r="AA1027" t="str">
            <v>Professional</v>
          </cell>
          <cell r="AB1027" t="str">
            <v>4C</v>
          </cell>
          <cell r="AC1027" t="str">
            <v>Direct Hire</v>
          </cell>
          <cell r="AD1027" t="str">
            <v>UAE National</v>
          </cell>
          <cell r="AE1027" t="str">
            <v>Specialized</v>
          </cell>
          <cell r="AF1027" t="str">
            <v>1139</v>
          </cell>
          <cell r="AG1027" t="str">
            <v>1139</v>
          </cell>
          <cell r="AH1027" t="str">
            <v>Mohammed Sultan Ahmed</v>
          </cell>
          <cell r="AI1027" t="str">
            <v>Unlimited Contract</v>
          </cell>
          <cell r="AJ1027">
            <v>45670</v>
          </cell>
          <cell r="AK1027">
            <v>2958465</v>
          </cell>
          <cell r="AL1027" t="str">
            <v>Non Agency</v>
          </cell>
        </row>
        <row r="1028">
          <cell r="A1028">
            <v>1988</v>
          </cell>
          <cell r="B1028">
            <v>1988</v>
          </cell>
          <cell r="C1028" t="str">
            <v>A</v>
          </cell>
          <cell r="D1028" t="str">
            <v>Eissa Khalifa Alfalasi</v>
          </cell>
          <cell r="E1028" t="str">
            <v>عيسى خليفه الفلاسي</v>
          </cell>
          <cell r="F1028">
            <v>45670</v>
          </cell>
          <cell r="G1028" t="str">
            <v>0-5 Years</v>
          </cell>
          <cell r="H1028" t="str">
            <v>10007093</v>
          </cell>
          <cell r="I1028" t="str">
            <v>Auditor</v>
          </cell>
          <cell r="J1028" t="str">
            <v>مدقق</v>
          </cell>
          <cell r="K1028" t="str">
            <v>On-Chart</v>
          </cell>
          <cell r="L1028" t="str">
            <v>DCT Payroll</v>
          </cell>
          <cell r="M1028" t="str">
            <v>A1</v>
          </cell>
          <cell r="N1028" t="str">
            <v>Department of Culture and Tourism</v>
          </cell>
          <cell r="O1028" t="str">
            <v>Tourism</v>
          </cell>
          <cell r="P1028" t="str">
            <v>السياحة</v>
          </cell>
          <cell r="Q1028" t="str">
            <v>Licensing &amp; Regulatory Compliance</v>
          </cell>
          <cell r="R1028" t="str">
            <v>الرقابة والترخيص</v>
          </cell>
          <cell r="S1028" t="str">
            <v>Revenue Assurance</v>
          </cell>
          <cell r="T1028" t="str">
            <v>تدقيق العائدات</v>
          </cell>
          <cell r="U1028" t="str">
            <v>Revenue Assurance (Hotels &amp; Cultural Establishments)</v>
          </cell>
          <cell r="V1028" t="str">
            <v>( وحدة  تدقيق العائدات (الفنادق والمؤسسات الثقافية</v>
          </cell>
          <cell r="W1028" t="str">
            <v>Abu Dhabi</v>
          </cell>
          <cell r="X1028" t="str">
            <v/>
          </cell>
          <cell r="Y1028" t="str">
            <v>4510170</v>
          </cell>
          <cell r="Z1028" t="str">
            <v>Specialization Governance &amp; Compliance</v>
          </cell>
          <cell r="AA1028" t="str">
            <v>Professional</v>
          </cell>
          <cell r="AB1028" t="str">
            <v>4C</v>
          </cell>
          <cell r="AC1028" t="str">
            <v>Graduate Trainee</v>
          </cell>
          <cell r="AD1028" t="str">
            <v>Bachelors</v>
          </cell>
          <cell r="AE1028" t="str">
            <v>Specialized</v>
          </cell>
          <cell r="AF1028" t="str">
            <v>901</v>
          </cell>
          <cell r="AG1028" t="str">
            <v>901</v>
          </cell>
          <cell r="AH1028" t="str">
            <v>Fahad Hashem Alhashmi</v>
          </cell>
          <cell r="AI1028" t="str">
            <v>Unlimited Contract</v>
          </cell>
          <cell r="AJ1028">
            <v>45670</v>
          </cell>
          <cell r="AK1028">
            <v>2958465</v>
          </cell>
          <cell r="AL1028" t="str">
            <v>Non Agency</v>
          </cell>
        </row>
        <row r="1029">
          <cell r="A1029">
            <v>1990</v>
          </cell>
          <cell r="B1029">
            <v>1990</v>
          </cell>
          <cell r="C1029" t="str">
            <v>A</v>
          </cell>
          <cell r="D1029" t="str">
            <v>Amna Matar Alneyadi</v>
          </cell>
          <cell r="E1029" t="str">
            <v>امنه مطر النيادي</v>
          </cell>
          <cell r="F1029">
            <v>45684</v>
          </cell>
          <cell r="G1029" t="str">
            <v>0-5 Years</v>
          </cell>
          <cell r="H1029" t="str">
            <v>50003378</v>
          </cell>
          <cell r="I1029" t="str">
            <v>References &amp; Library Education Specialist</v>
          </cell>
          <cell r="J1029" t="str">
            <v>أخصائي المراجع والتعليم</v>
          </cell>
          <cell r="K1029" t="str">
            <v>On-Chart</v>
          </cell>
          <cell r="L1029" t="str">
            <v>DCT Payroll</v>
          </cell>
          <cell r="M1029" t="str">
            <v>A1</v>
          </cell>
          <cell r="N1029" t="str">
            <v>Department of Culture and Tourism</v>
          </cell>
          <cell r="O1029" t="str">
            <v>Culture</v>
          </cell>
          <cell r="P1029" t="str">
            <v>الثقافة</v>
          </cell>
          <cell r="Q1029" t="str">
            <v>Library Management</v>
          </cell>
          <cell r="R1029" t="str">
            <v>إدارة المكتبات</v>
          </cell>
          <cell r="S1029" t="str">
            <v>Zayed Central Library - Al Ain</v>
          </cell>
          <cell r="T1029" t="str">
            <v>مكتبة زايد المركزية - العين</v>
          </cell>
          <cell r="U1029" t="str">
            <v>Reference &amp; Library Education</v>
          </cell>
          <cell r="V1029" t="str">
            <v>المراجع والتعليم</v>
          </cell>
          <cell r="W1029" t="str">
            <v>Abu Dhabi</v>
          </cell>
          <cell r="X1029" t="str">
            <v/>
          </cell>
          <cell r="Y1029" t="str">
            <v>4516100</v>
          </cell>
          <cell r="Z1029" t="str">
            <v>Specialization Visitor Services &amp; Protocol</v>
          </cell>
          <cell r="AA1029" t="str">
            <v>Professional</v>
          </cell>
          <cell r="AB1029" t="str">
            <v>4C</v>
          </cell>
          <cell r="AC1029" t="str">
            <v>Direct Hire</v>
          </cell>
          <cell r="AD1029" t="str">
            <v>UAE National</v>
          </cell>
          <cell r="AE1029" t="str">
            <v>Specialized</v>
          </cell>
          <cell r="AF1029" t="str">
            <v>1060</v>
          </cell>
          <cell r="AG1029" t="str">
            <v>1060</v>
          </cell>
          <cell r="AH1029" t="str">
            <v>Ali Saif Alkaabi</v>
          </cell>
          <cell r="AI1029" t="str">
            <v>Unlimited Contract</v>
          </cell>
          <cell r="AJ1029">
            <v>45684</v>
          </cell>
          <cell r="AK1029">
            <v>2958465</v>
          </cell>
          <cell r="AL1029" t="str">
            <v>Non Agency</v>
          </cell>
        </row>
        <row r="1030">
          <cell r="A1030">
            <v>1991</v>
          </cell>
          <cell r="B1030">
            <v>1991</v>
          </cell>
          <cell r="C1030" t="str">
            <v>A</v>
          </cell>
          <cell r="D1030" t="str">
            <v>Shamma Saeed Alaryani</v>
          </cell>
          <cell r="E1030" t="str">
            <v>شما سعيد العرياني</v>
          </cell>
          <cell r="F1030">
            <v>45677</v>
          </cell>
          <cell r="G1030" t="str">
            <v>0-5 Years</v>
          </cell>
          <cell r="H1030" t="str">
            <v>50003354</v>
          </cell>
          <cell r="I1030" t="str">
            <v>Operations Officer</v>
          </cell>
          <cell r="J1030" t="str">
            <v>ضابط العمليات</v>
          </cell>
          <cell r="K1030" t="str">
            <v>On-Chart</v>
          </cell>
          <cell r="L1030" t="str">
            <v>DCT Payroll</v>
          </cell>
          <cell r="M1030" t="str">
            <v>A1</v>
          </cell>
          <cell r="N1030" t="str">
            <v>Department of Culture and Tourism</v>
          </cell>
          <cell r="O1030" t="str">
            <v>Culture</v>
          </cell>
          <cell r="P1030" t="str">
            <v>الثقافة</v>
          </cell>
          <cell r="Q1030" t="str">
            <v>Culture Sites Management</v>
          </cell>
          <cell r="R1030" t="str">
            <v>إدارة المواقع الثقافية</v>
          </cell>
          <cell r="S1030" t="str">
            <v>Al Ain Operations</v>
          </cell>
          <cell r="T1030" t="str">
            <v>العمليات - العين</v>
          </cell>
          <cell r="U1030" t="str">
            <v>Operations</v>
          </cell>
          <cell r="V1030" t="str">
            <v>العمليات</v>
          </cell>
          <cell r="W1030" t="str">
            <v>Abu Dhabi</v>
          </cell>
          <cell r="X1030" t="str">
            <v/>
          </cell>
          <cell r="Y1030" t="str">
            <v>4511250</v>
          </cell>
          <cell r="Z1030" t="str">
            <v>Specialization Operations</v>
          </cell>
          <cell r="AA1030" t="str">
            <v>Professional</v>
          </cell>
          <cell r="AB1030" t="str">
            <v>4C</v>
          </cell>
          <cell r="AC1030" t="str">
            <v>Graduate Trainee</v>
          </cell>
          <cell r="AD1030" t="str">
            <v>Bachelors</v>
          </cell>
          <cell r="AE1030" t="str">
            <v>Specialized</v>
          </cell>
          <cell r="AF1030" t="str">
            <v>965</v>
          </cell>
          <cell r="AG1030" t="str">
            <v>965</v>
          </cell>
          <cell r="AH1030" t="str">
            <v>Bader Buti AlShamsi</v>
          </cell>
          <cell r="AI1030" t="str">
            <v>Unlimited Contract</v>
          </cell>
          <cell r="AJ1030">
            <v>45677</v>
          </cell>
          <cell r="AK1030">
            <v>2958465</v>
          </cell>
          <cell r="AL1030" t="str">
            <v>Non Agency</v>
          </cell>
        </row>
        <row r="1031">
          <cell r="A1031">
            <v>1992</v>
          </cell>
          <cell r="B1031">
            <v>1992</v>
          </cell>
          <cell r="C1031" t="str">
            <v>A</v>
          </cell>
          <cell r="D1031" t="str">
            <v>Amna Ali Alzaabi</v>
          </cell>
          <cell r="E1031" t="str">
            <v>امنه علي الزعابي</v>
          </cell>
          <cell r="F1031">
            <v>45691</v>
          </cell>
          <cell r="G1031" t="str">
            <v>0-5 Years</v>
          </cell>
          <cell r="H1031" t="str">
            <v>50001412</v>
          </cell>
          <cell r="I1031" t="str">
            <v>Business Partnership Specialist</v>
          </cell>
          <cell r="J1031" t="str">
            <v>أخصائي شراكات الأعمال</v>
          </cell>
          <cell r="K1031" t="str">
            <v>On-Chart</v>
          </cell>
          <cell r="L1031" t="str">
            <v>DCT Payroll</v>
          </cell>
          <cell r="M1031" t="str">
            <v>A1</v>
          </cell>
          <cell r="N1031" t="str">
            <v>Department of Culture and Tourism</v>
          </cell>
          <cell r="O1031" t="str">
            <v>Support Services</v>
          </cell>
          <cell r="P1031" t="str">
            <v>الخدمات المساندة</v>
          </cell>
          <cell r="Q1031" t="str">
            <v>Technology</v>
          </cell>
          <cell r="R1031" t="str">
            <v>التكنولوجيا</v>
          </cell>
          <cell r="S1031" t="str">
            <v>Business Partnership</v>
          </cell>
          <cell r="T1031" t="str">
            <v>شراكات الأعمال</v>
          </cell>
          <cell r="U1031" t="str">
            <v>Business Partnership</v>
          </cell>
          <cell r="V1031" t="str">
            <v>شراكات الأعمال</v>
          </cell>
          <cell r="W1031" t="str">
            <v>Abu Dhabi</v>
          </cell>
          <cell r="X1031" t="str">
            <v/>
          </cell>
          <cell r="Y1031" t="str">
            <v>4510250</v>
          </cell>
          <cell r="Z1031" t="str">
            <v>Specialization IT &amp; Digital Services</v>
          </cell>
          <cell r="AA1031" t="str">
            <v>Professional</v>
          </cell>
          <cell r="AB1031" t="str">
            <v>4C</v>
          </cell>
          <cell r="AC1031" t="str">
            <v>Direct Hire</v>
          </cell>
          <cell r="AD1031" t="str">
            <v>UAE National</v>
          </cell>
          <cell r="AE1031" t="str">
            <v>Specialized</v>
          </cell>
          <cell r="AF1031" t="str">
            <v>9000577</v>
          </cell>
          <cell r="AG1031" t="str">
            <v>2001099</v>
          </cell>
          <cell r="AH1031" t="str">
            <v>Mohammed Oussama Mouhsine</v>
          </cell>
          <cell r="AI1031" t="str">
            <v>Unlimited Contract</v>
          </cell>
          <cell r="AJ1031">
            <v>45691</v>
          </cell>
          <cell r="AK1031">
            <v>2958465</v>
          </cell>
          <cell r="AL1031" t="str">
            <v>Non Agency</v>
          </cell>
        </row>
        <row r="1032">
          <cell r="A1032">
            <v>1993</v>
          </cell>
          <cell r="B1032">
            <v>1993</v>
          </cell>
          <cell r="C1032" t="str">
            <v>A</v>
          </cell>
          <cell r="D1032" t="str">
            <v>Ahmed Saif Almansoori</v>
          </cell>
          <cell r="E1032" t="str">
            <v>أحمد سيف المنصوري</v>
          </cell>
          <cell r="F1032">
            <v>45691</v>
          </cell>
          <cell r="G1032" t="str">
            <v>0-5 Years</v>
          </cell>
          <cell r="H1032" t="str">
            <v>10009556</v>
          </cell>
          <cell r="I1032" t="str">
            <v>Compliance &amp; Quality Monitoring Executive</v>
          </cell>
          <cell r="J1032" t="str">
            <v>تنفيذي الامتثال ومراقبة الجودة</v>
          </cell>
          <cell r="K1032" t="str">
            <v>On-Chart</v>
          </cell>
          <cell r="L1032" t="str">
            <v>DCT Payroll</v>
          </cell>
          <cell r="M1032" t="str">
            <v>A1</v>
          </cell>
          <cell r="N1032" t="str">
            <v>Department of Culture and Tourism</v>
          </cell>
          <cell r="O1032" t="str">
            <v>Tourism</v>
          </cell>
          <cell r="P1032" t="str">
            <v>السياحة</v>
          </cell>
          <cell r="Q1032" t="str">
            <v>Licensing &amp; Regulatory Compliance</v>
          </cell>
          <cell r="R1032" t="str">
            <v>الرقابة والترخيص</v>
          </cell>
          <cell r="S1032" t="str">
            <v>Compliance &amp; Quality Monitoring</v>
          </cell>
          <cell r="T1032" t="str">
            <v>الامتثال ومراقبة الجودة</v>
          </cell>
          <cell r="U1032" t="str">
            <v/>
          </cell>
          <cell r="V1032" t="str">
            <v/>
          </cell>
          <cell r="W1032" t="str">
            <v>Abu Dhabi</v>
          </cell>
          <cell r="X1032" t="str">
            <v/>
          </cell>
          <cell r="Y1032" t="str">
            <v>4510170</v>
          </cell>
          <cell r="Z1032" t="str">
            <v>Specialization Governance &amp; Compliance</v>
          </cell>
          <cell r="AA1032" t="str">
            <v>Professional</v>
          </cell>
          <cell r="AB1032" t="str">
            <v>4C</v>
          </cell>
          <cell r="AC1032" t="str">
            <v>Direct Hire</v>
          </cell>
          <cell r="AD1032" t="str">
            <v>UAE National</v>
          </cell>
          <cell r="AE1032" t="str">
            <v>Specialized</v>
          </cell>
          <cell r="AF1032" t="str">
            <v>571</v>
          </cell>
          <cell r="AG1032" t="str">
            <v>571</v>
          </cell>
          <cell r="AH1032" t="str">
            <v>Omar Abdulla Al Beshr</v>
          </cell>
          <cell r="AI1032" t="str">
            <v>Unlimited Contract</v>
          </cell>
          <cell r="AJ1032">
            <v>45691</v>
          </cell>
          <cell r="AK1032">
            <v>2958465</v>
          </cell>
          <cell r="AL1032" t="str">
            <v>Non Agency</v>
          </cell>
        </row>
        <row r="1033">
          <cell r="A1033">
            <v>1994</v>
          </cell>
          <cell r="B1033">
            <v>1994</v>
          </cell>
          <cell r="C1033" t="str">
            <v>A</v>
          </cell>
          <cell r="D1033" t="str">
            <v>Merfat Kamel Zain</v>
          </cell>
          <cell r="E1033" t="str">
            <v>ميرفت كامل زين</v>
          </cell>
          <cell r="F1033">
            <v>45689</v>
          </cell>
          <cell r="G1033" t="str">
            <v>0-5 Years</v>
          </cell>
          <cell r="H1033" t="str">
            <v>50003526</v>
          </cell>
          <cell r="I1033" t="str">
            <v>Administrative Assistant</v>
          </cell>
          <cell r="J1033" t="str">
            <v>مساعد إداري</v>
          </cell>
          <cell r="K1033" t="str">
            <v>On-Chart</v>
          </cell>
          <cell r="L1033" t="str">
            <v>DCT Payroll</v>
          </cell>
          <cell r="M1033" t="str">
            <v>A1</v>
          </cell>
          <cell r="N1033" t="str">
            <v>Department of Culture and Tourism</v>
          </cell>
          <cell r="O1033" t="str">
            <v>Culture</v>
          </cell>
          <cell r="P1033" t="str">
            <v>الثقافة</v>
          </cell>
          <cell r="Q1033" t="str">
            <v>Culture Sites Management</v>
          </cell>
          <cell r="R1033" t="str">
            <v>إدارة المواقع الثقافية</v>
          </cell>
          <cell r="S1033" t="str">
            <v/>
          </cell>
          <cell r="T1033" t="str">
            <v/>
          </cell>
          <cell r="U1033" t="str">
            <v/>
          </cell>
          <cell r="V1033" t="str">
            <v/>
          </cell>
          <cell r="W1033" t="str">
            <v>Abu Dhabi</v>
          </cell>
          <cell r="X1033" t="str">
            <v/>
          </cell>
          <cell r="Y1033" t="str">
            <v>4511250</v>
          </cell>
          <cell r="Z1033" t="str">
            <v>Content &amp; Care_Historic Environment Worker_Assistant &amp; Technical Staff</v>
          </cell>
          <cell r="AA1033" t="str">
            <v>Professional Assistant</v>
          </cell>
          <cell r="AB1033" t="str">
            <v>6A</v>
          </cell>
          <cell r="AC1033" t="str">
            <v>Direct Hire</v>
          </cell>
          <cell r="AD1033" t="str">
            <v>UAE National</v>
          </cell>
          <cell r="AE1033" t="str">
            <v>Specialized</v>
          </cell>
          <cell r="AF1033" t="str">
            <v>409</v>
          </cell>
          <cell r="AG1033" t="str">
            <v>409</v>
          </cell>
          <cell r="AH1033" t="str">
            <v>Salama Nasser Al Shamsi</v>
          </cell>
          <cell r="AI1033" t="str">
            <v>Unlimited Contract</v>
          </cell>
          <cell r="AJ1033">
            <v>45689</v>
          </cell>
          <cell r="AK1033">
            <v>2958465</v>
          </cell>
          <cell r="AL1033" t="str">
            <v>Non Agency</v>
          </cell>
        </row>
        <row r="1034">
          <cell r="A1034">
            <v>1995</v>
          </cell>
          <cell r="B1034">
            <v>1995</v>
          </cell>
          <cell r="C1034" t="str">
            <v>A</v>
          </cell>
          <cell r="D1034" t="str">
            <v>Fakhar Khalifa Alahmed</v>
          </cell>
          <cell r="E1034" t="str">
            <v>فاخره خليفه الاحمد</v>
          </cell>
          <cell r="F1034">
            <v>45689</v>
          </cell>
          <cell r="G1034" t="str">
            <v>0-5 Years</v>
          </cell>
          <cell r="H1034" t="str">
            <v>50003530</v>
          </cell>
          <cell r="I1034" t="str">
            <v>Public Relations Officer Assistant</v>
          </cell>
          <cell r="J1034" t="str">
            <v>أخصائي علاقات عامة</v>
          </cell>
          <cell r="K1034" t="str">
            <v>On-Chart</v>
          </cell>
          <cell r="L1034" t="str">
            <v>DCT Payroll</v>
          </cell>
          <cell r="M1034" t="str">
            <v>A1</v>
          </cell>
          <cell r="N1034" t="str">
            <v>Department of Culture and Tourism</v>
          </cell>
          <cell r="O1034" t="str">
            <v>Culture</v>
          </cell>
          <cell r="P1034" t="str">
            <v>الثقافة</v>
          </cell>
          <cell r="Q1034" t="str">
            <v>Culture Sites Management</v>
          </cell>
          <cell r="R1034" t="str">
            <v>إدارة المواقع الثقافية</v>
          </cell>
          <cell r="S1034" t="str">
            <v/>
          </cell>
          <cell r="T1034" t="str">
            <v/>
          </cell>
          <cell r="U1034" t="str">
            <v/>
          </cell>
          <cell r="V1034" t="str">
            <v/>
          </cell>
          <cell r="W1034" t="str">
            <v>Abu Dhabi</v>
          </cell>
          <cell r="X1034" t="str">
            <v/>
          </cell>
          <cell r="Y1034" t="str">
            <v>4511250</v>
          </cell>
          <cell r="Z1034" t="str">
            <v>Compliance,Governance&amp;Protocol_Policy (Culture/Tourism _Senior Professional</v>
          </cell>
          <cell r="AA1034" t="str">
            <v>Professional</v>
          </cell>
          <cell r="AB1034" t="str">
            <v>4C</v>
          </cell>
          <cell r="AC1034" t="str">
            <v>Direct Hire</v>
          </cell>
          <cell r="AD1034" t="str">
            <v>UAE National</v>
          </cell>
          <cell r="AE1034" t="str">
            <v>Specialized</v>
          </cell>
          <cell r="AF1034" t="str">
            <v>409</v>
          </cell>
          <cell r="AG1034" t="str">
            <v>409</v>
          </cell>
          <cell r="AH1034" t="str">
            <v>Salama Nasser Al Shamsi</v>
          </cell>
          <cell r="AI1034" t="str">
            <v>Unlimited Contract</v>
          </cell>
          <cell r="AJ1034">
            <v>45689</v>
          </cell>
          <cell r="AK1034">
            <v>2958465</v>
          </cell>
          <cell r="AL1034" t="str">
            <v>Non Agency</v>
          </cell>
        </row>
        <row r="1035">
          <cell r="A1035">
            <v>1996</v>
          </cell>
          <cell r="B1035">
            <v>1996</v>
          </cell>
          <cell r="C1035" t="str">
            <v>A</v>
          </cell>
          <cell r="D1035" t="str">
            <v>Mohammed Aiman Hamed</v>
          </cell>
          <cell r="E1035" t="str">
            <v>محمد ايمن حامد</v>
          </cell>
          <cell r="F1035">
            <v>45698</v>
          </cell>
          <cell r="G1035" t="str">
            <v>0-5 Years</v>
          </cell>
          <cell r="H1035" t="str">
            <v>50001437</v>
          </cell>
          <cell r="I1035" t="str">
            <v>Abu Dhabi Corporate Environment Health &amp; Safety Executive</v>
          </cell>
          <cell r="J1035" t="str">
            <v>تنفيذي البيئة والصحة والسلامة للدائرة لأبوظبي</v>
          </cell>
          <cell r="K1035" t="str">
            <v>On-Chart</v>
          </cell>
          <cell r="L1035" t="str">
            <v>DCT Payroll</v>
          </cell>
          <cell r="M1035" t="str">
            <v>A1</v>
          </cell>
          <cell r="N1035" t="str">
            <v>Department of Culture and Tourism</v>
          </cell>
          <cell r="O1035" t="str">
            <v>Tourism</v>
          </cell>
          <cell r="P1035" t="str">
            <v>السياحة</v>
          </cell>
          <cell r="Q1035" t="str">
            <v>Licensing &amp; Regulatory Compliance</v>
          </cell>
          <cell r="R1035" t="str">
            <v>الرقابة والترخيص</v>
          </cell>
          <cell r="S1035" t="str">
            <v>Environment, Health &amp; Safety</v>
          </cell>
          <cell r="T1035" t="str">
            <v>البيئة والصحة والسلامة</v>
          </cell>
          <cell r="U1035" t="str">
            <v>Corporate Environment, Health &amp; Safety</v>
          </cell>
          <cell r="V1035" t="str">
            <v>البيئة والصحة والسلامة للدائرة</v>
          </cell>
          <cell r="W1035" t="str">
            <v>Abu Dhabi</v>
          </cell>
          <cell r="X1035" t="str">
            <v/>
          </cell>
          <cell r="Y1035" t="str">
            <v>4510170</v>
          </cell>
          <cell r="Z1035" t="str">
            <v>Specialization Governance &amp; Compliance</v>
          </cell>
          <cell r="AA1035" t="str">
            <v>Professional</v>
          </cell>
          <cell r="AB1035" t="str">
            <v>4A</v>
          </cell>
          <cell r="AC1035" t="str">
            <v>Direct Hire</v>
          </cell>
          <cell r="AD1035" t="str">
            <v>UAE National</v>
          </cell>
          <cell r="AE1035" t="str">
            <v>Specialized</v>
          </cell>
          <cell r="AF1035" t="str">
            <v>9000551</v>
          </cell>
          <cell r="AG1035" t="str">
            <v>1178</v>
          </cell>
          <cell r="AH1035" t="str">
            <v>Aseya Saleh Al Hajeri</v>
          </cell>
          <cell r="AI1035" t="str">
            <v>Unlimited Contract</v>
          </cell>
          <cell r="AJ1035">
            <v>45698</v>
          </cell>
          <cell r="AK1035">
            <v>2958465</v>
          </cell>
          <cell r="AL1035" t="str">
            <v>Non Agency</v>
          </cell>
        </row>
        <row r="1036">
          <cell r="A1036">
            <v>1997</v>
          </cell>
          <cell r="B1036">
            <v>1997</v>
          </cell>
          <cell r="C1036" t="str">
            <v>A</v>
          </cell>
          <cell r="D1036" t="str">
            <v>Ayesha Mohamed Alnuaimi</v>
          </cell>
          <cell r="E1036" t="str">
            <v>عائشة محمد النعيمي</v>
          </cell>
          <cell r="F1036">
            <v>45689</v>
          </cell>
          <cell r="G1036" t="str">
            <v>0-5 Years</v>
          </cell>
          <cell r="H1036" t="str">
            <v>50003528</v>
          </cell>
          <cell r="I1036" t="str">
            <v>Handicraft Technician</v>
          </cell>
          <cell r="J1036" t="str">
            <v>فني صناعات يدوية</v>
          </cell>
          <cell r="K1036" t="str">
            <v>On-Chart</v>
          </cell>
          <cell r="L1036" t="str">
            <v>DCT Payroll</v>
          </cell>
          <cell r="M1036" t="str">
            <v>A1</v>
          </cell>
          <cell r="N1036" t="str">
            <v>Department of Culture and Tourism</v>
          </cell>
          <cell r="O1036" t="str">
            <v>Culture</v>
          </cell>
          <cell r="P1036" t="str">
            <v>الثقافة</v>
          </cell>
          <cell r="Q1036" t="str">
            <v>Culture Sites Management</v>
          </cell>
          <cell r="R1036" t="str">
            <v>إدارة المواقع الثقافية</v>
          </cell>
          <cell r="S1036" t="str">
            <v/>
          </cell>
          <cell r="T1036" t="str">
            <v/>
          </cell>
          <cell r="U1036" t="str">
            <v/>
          </cell>
          <cell r="V1036" t="str">
            <v/>
          </cell>
          <cell r="W1036" t="str">
            <v>Abu Dhabi</v>
          </cell>
          <cell r="X1036" t="str">
            <v/>
          </cell>
          <cell r="Y1036" t="str">
            <v>4511250</v>
          </cell>
          <cell r="Z1036" t="str">
            <v/>
          </cell>
          <cell r="AA1036" t="str">
            <v>Professional</v>
          </cell>
          <cell r="AB1036" t="str">
            <v>6A</v>
          </cell>
          <cell r="AC1036" t="str">
            <v>Direct Hire</v>
          </cell>
          <cell r="AD1036" t="str">
            <v>UAE National</v>
          </cell>
          <cell r="AE1036" t="str">
            <v>Specialized</v>
          </cell>
          <cell r="AF1036" t="str">
            <v>409</v>
          </cell>
          <cell r="AG1036" t="str">
            <v>409</v>
          </cell>
          <cell r="AH1036" t="str">
            <v>Salama Nasser Al Shamsi</v>
          </cell>
          <cell r="AI1036" t="str">
            <v>Unlimited Contract</v>
          </cell>
          <cell r="AJ1036">
            <v>45689</v>
          </cell>
          <cell r="AK1036">
            <v>2958465</v>
          </cell>
          <cell r="AL1036" t="str">
            <v>Non Agency</v>
          </cell>
        </row>
        <row r="1037">
          <cell r="A1037">
            <v>1998</v>
          </cell>
          <cell r="B1037">
            <v>1998</v>
          </cell>
          <cell r="C1037" t="str">
            <v>A</v>
          </cell>
          <cell r="D1037" t="str">
            <v>Bakheeta Hamad Almarri</v>
          </cell>
          <cell r="E1037" t="str">
            <v>بخيته حمد المنصوري</v>
          </cell>
          <cell r="F1037">
            <v>45689</v>
          </cell>
          <cell r="G1037" t="str">
            <v>0-5 Years</v>
          </cell>
          <cell r="H1037" t="str">
            <v>50003524</v>
          </cell>
          <cell r="I1037" t="str">
            <v>Handicraft Technician</v>
          </cell>
          <cell r="J1037" t="str">
            <v>فني صناعات يدوية</v>
          </cell>
          <cell r="K1037" t="str">
            <v>On-Chart</v>
          </cell>
          <cell r="L1037" t="str">
            <v>DCT Payroll</v>
          </cell>
          <cell r="M1037" t="str">
            <v>A1</v>
          </cell>
          <cell r="N1037" t="str">
            <v>Department of Culture and Tourism</v>
          </cell>
          <cell r="O1037" t="str">
            <v>Culture</v>
          </cell>
          <cell r="P1037" t="str">
            <v>الثقافة</v>
          </cell>
          <cell r="Q1037" t="str">
            <v>Culture Sites Management</v>
          </cell>
          <cell r="R1037" t="str">
            <v>إدارة المواقع الثقافية</v>
          </cell>
          <cell r="S1037" t="str">
            <v/>
          </cell>
          <cell r="T1037" t="str">
            <v/>
          </cell>
          <cell r="U1037" t="str">
            <v/>
          </cell>
          <cell r="V1037" t="str">
            <v/>
          </cell>
          <cell r="W1037" t="str">
            <v>Abu Dhabi</v>
          </cell>
          <cell r="X1037" t="str">
            <v/>
          </cell>
          <cell r="Y1037" t="str">
            <v>4511250</v>
          </cell>
          <cell r="Z1037" t="str">
            <v/>
          </cell>
          <cell r="AA1037" t="str">
            <v>Professional</v>
          </cell>
          <cell r="AB1037" t="str">
            <v>6A</v>
          </cell>
          <cell r="AC1037" t="str">
            <v>Direct Hire</v>
          </cell>
          <cell r="AD1037" t="str">
            <v>UAE National</v>
          </cell>
          <cell r="AE1037" t="str">
            <v>Specialized</v>
          </cell>
          <cell r="AF1037" t="str">
            <v>409</v>
          </cell>
          <cell r="AG1037" t="str">
            <v>409</v>
          </cell>
          <cell r="AH1037" t="str">
            <v>Salama Nasser Al Shamsi</v>
          </cell>
          <cell r="AI1037" t="str">
            <v>Unlimited Contract</v>
          </cell>
          <cell r="AJ1037">
            <v>45689</v>
          </cell>
          <cell r="AK1037">
            <v>2958465</v>
          </cell>
          <cell r="AL1037" t="str">
            <v>Non Agency</v>
          </cell>
        </row>
        <row r="1038">
          <cell r="A1038">
            <v>1999</v>
          </cell>
          <cell r="B1038">
            <v>1999</v>
          </cell>
          <cell r="C1038" t="str">
            <v>A</v>
          </cell>
          <cell r="D1038" t="str">
            <v>Sultan Khalifa Almansoori</v>
          </cell>
          <cell r="E1038" t="str">
            <v>سلطان خليفه المنصوري</v>
          </cell>
          <cell r="F1038">
            <v>45700</v>
          </cell>
          <cell r="G1038" t="str">
            <v>0-5 Years</v>
          </cell>
          <cell r="H1038" t="str">
            <v>10011694</v>
          </cell>
          <cell r="I1038" t="str">
            <v>Inspector</v>
          </cell>
          <cell r="J1038" t="str">
            <v>مفتش</v>
          </cell>
          <cell r="K1038" t="str">
            <v>On-Chart</v>
          </cell>
          <cell r="L1038" t="str">
            <v>DCT Payroll</v>
          </cell>
          <cell r="M1038" t="str">
            <v>A1</v>
          </cell>
          <cell r="N1038" t="str">
            <v>Department of Culture and Tourism</v>
          </cell>
          <cell r="O1038" t="str">
            <v>Tourism</v>
          </cell>
          <cell r="P1038" t="str">
            <v>السياحة</v>
          </cell>
          <cell r="Q1038" t="str">
            <v>Licensing &amp; Regulatory Compliance</v>
          </cell>
          <cell r="R1038" t="str">
            <v>الرقابة والترخيص</v>
          </cell>
          <cell r="S1038" t="str">
            <v>Abu Dhabi Inspection</v>
          </cell>
          <cell r="T1038" t="str">
            <v>التفتيش</v>
          </cell>
          <cell r="U1038" t="str">
            <v>Abu Dhabi Inspection (Night Events)</v>
          </cell>
          <cell r="V1038" t="str">
            <v>( التفتيش لأبوظبي (الفعاليات الليلية</v>
          </cell>
          <cell r="W1038" t="str">
            <v>Abu Dhabi</v>
          </cell>
          <cell r="X1038" t="str">
            <v/>
          </cell>
          <cell r="Y1038" t="str">
            <v>4510170</v>
          </cell>
          <cell r="Z1038" t="str">
            <v>Specialization Governance &amp; Compliance</v>
          </cell>
          <cell r="AA1038" t="str">
            <v>Professional</v>
          </cell>
          <cell r="AB1038" t="str">
            <v>4B</v>
          </cell>
          <cell r="AC1038" t="str">
            <v>Direct Hire</v>
          </cell>
          <cell r="AD1038" t="str">
            <v>UAE National</v>
          </cell>
          <cell r="AE1038" t="str">
            <v>Specialized</v>
          </cell>
          <cell r="AF1038" t="str">
            <v>969</v>
          </cell>
          <cell r="AG1038" t="str">
            <v>969</v>
          </cell>
          <cell r="AH1038" t="str">
            <v>Hazza Saeed AlHanaee</v>
          </cell>
          <cell r="AI1038" t="str">
            <v>Unlimited Contract</v>
          </cell>
          <cell r="AJ1038">
            <v>45700</v>
          </cell>
          <cell r="AK1038">
            <v>2958465</v>
          </cell>
          <cell r="AL1038" t="str">
            <v>Non Agency</v>
          </cell>
        </row>
        <row r="1039">
          <cell r="A1039">
            <v>2000</v>
          </cell>
          <cell r="B1039">
            <v>2000</v>
          </cell>
          <cell r="C1039" t="str">
            <v>A</v>
          </cell>
          <cell r="D1039" t="str">
            <v>Mansoor Khaled Alhabtari</v>
          </cell>
          <cell r="E1039" t="str">
            <v>منصور خالد الحبتري</v>
          </cell>
          <cell r="F1039">
            <v>45712</v>
          </cell>
          <cell r="G1039" t="str">
            <v>0-5 Years</v>
          </cell>
          <cell r="H1039" t="str">
            <v>50003373</v>
          </cell>
          <cell r="I1039" t="str">
            <v>HR Projects &amp; Transformation Analyst</v>
          </cell>
          <cell r="J1039" t="str">
            <v>محلل التحول ومشاريع الموارد البشرية</v>
          </cell>
          <cell r="K1039" t="str">
            <v>On-Chart</v>
          </cell>
          <cell r="L1039" t="str">
            <v>DCT Payroll</v>
          </cell>
          <cell r="M1039" t="str">
            <v>A1</v>
          </cell>
          <cell r="N1039" t="str">
            <v>Department of Culture and Tourism</v>
          </cell>
          <cell r="O1039" t="str">
            <v>Support Services</v>
          </cell>
          <cell r="P1039" t="str">
            <v>الخدمات المساندة</v>
          </cell>
          <cell r="Q1039" t="str">
            <v>Office of the Support Services Executive Director</v>
          </cell>
          <cell r="R1039" t="str">
            <v>مكتب المدير التنفيذي لقطاع الخدمات المساندة</v>
          </cell>
          <cell r="S1039" t="str">
            <v>Support Services Transformation</v>
          </cell>
          <cell r="T1039" t="str">
            <v>تحول الخدمات المساندة</v>
          </cell>
          <cell r="U1039" t="str">
            <v/>
          </cell>
          <cell r="V1039" t="str">
            <v/>
          </cell>
          <cell r="W1039" t="str">
            <v>Abu Dhabi</v>
          </cell>
          <cell r="X1039" t="str">
            <v/>
          </cell>
          <cell r="Y1039" t="str">
            <v>4510201</v>
          </cell>
          <cell r="Z1039" t="str">
            <v>Senior Specialization Project Management</v>
          </cell>
          <cell r="AA1039" t="str">
            <v>Professional</v>
          </cell>
          <cell r="AB1039" t="str">
            <v>4A</v>
          </cell>
          <cell r="AC1039" t="str">
            <v>Direct Hire</v>
          </cell>
          <cell r="AD1039" t="str">
            <v>UAE National</v>
          </cell>
          <cell r="AE1039" t="str">
            <v>Specialized</v>
          </cell>
          <cell r="AF1039" t="str">
            <v>2000939</v>
          </cell>
          <cell r="AG1039" t="str">
            <v>2000939</v>
          </cell>
          <cell r="AH1039" t="str">
            <v>Hamad Ali Al Rumaithi</v>
          </cell>
          <cell r="AI1039" t="str">
            <v>Special contract</v>
          </cell>
          <cell r="AJ1039">
            <v>45712</v>
          </cell>
          <cell r="AK1039">
            <v>2958465</v>
          </cell>
          <cell r="AL1039" t="str">
            <v>Non Agency</v>
          </cell>
        </row>
        <row r="1040">
          <cell r="A1040">
            <v>2001</v>
          </cell>
          <cell r="B1040">
            <v>2001</v>
          </cell>
          <cell r="C1040" t="str">
            <v>A</v>
          </cell>
          <cell r="D1040" t="str">
            <v>Shamma Salem AlDhaheri</v>
          </cell>
          <cell r="E1040" t="str">
            <v>شما سلطان الظاهري</v>
          </cell>
          <cell r="F1040">
            <v>45712</v>
          </cell>
          <cell r="G1040" t="str">
            <v>0-5 Years</v>
          </cell>
          <cell r="H1040" t="str">
            <v>50004302</v>
          </cell>
          <cell r="I1040" t="str">
            <v>Influencers Management Officer</v>
          </cell>
          <cell r="J1040" t="str">
            <v>ضابط إدارة المؤثرين</v>
          </cell>
          <cell r="K1040" t="str">
            <v>On-Chart</v>
          </cell>
          <cell r="L1040" t="str">
            <v>DCT Payroll</v>
          </cell>
          <cell r="M1040" t="str">
            <v>A1</v>
          </cell>
          <cell r="N1040" t="str">
            <v>Department of Culture and Tourism</v>
          </cell>
          <cell r="O1040" t="str">
            <v>Strategic Marketing &amp; Communication</v>
          </cell>
          <cell r="P1040" t="str">
            <v>التسويق والاتصال الاستراتيجي</v>
          </cell>
          <cell r="Q1040" t="str">
            <v>Planning, Strategy &amp; Operations</v>
          </cell>
          <cell r="R1040" t="str">
            <v>التخطيط والاستراتيجية والعمليات</v>
          </cell>
          <cell r="S1040" t="str">
            <v>Media &amp; Partnerships</v>
          </cell>
          <cell r="T1040" t="str">
            <v>الإعلام والشراكات</v>
          </cell>
          <cell r="U1040" t="str">
            <v/>
          </cell>
          <cell r="V1040" t="str">
            <v/>
          </cell>
          <cell r="W1040" t="str">
            <v>Abu Dhabi</v>
          </cell>
          <cell r="X1040" t="str">
            <v/>
          </cell>
          <cell r="Y1040" t="str">
            <v>4513130</v>
          </cell>
          <cell r="Z1040" t="str">
            <v/>
          </cell>
          <cell r="AA1040" t="str">
            <v>Professional</v>
          </cell>
          <cell r="AB1040" t="str">
            <v>4C</v>
          </cell>
          <cell r="AC1040" t="str">
            <v>Direct Hire</v>
          </cell>
          <cell r="AD1040" t="str">
            <v>UAE National</v>
          </cell>
          <cell r="AE1040" t="str">
            <v>Specialized</v>
          </cell>
          <cell r="AF1040" t="str">
            <v>2001117</v>
          </cell>
          <cell r="AG1040" t="str">
            <v>2001117</v>
          </cell>
          <cell r="AH1040" t="str">
            <v>Crystal  Tsang</v>
          </cell>
          <cell r="AI1040" t="str">
            <v>Unlimited Contract</v>
          </cell>
          <cell r="AJ1040">
            <v>45712</v>
          </cell>
          <cell r="AK1040">
            <v>2958465</v>
          </cell>
          <cell r="AL1040" t="str">
            <v>Non Agency</v>
          </cell>
        </row>
        <row r="1041">
          <cell r="A1041">
            <v>2002</v>
          </cell>
          <cell r="B1041">
            <v>2002</v>
          </cell>
          <cell r="C1041" t="str">
            <v>A</v>
          </cell>
          <cell r="D1041" t="str">
            <v>Klaithem Ghanem Alghfeli</v>
          </cell>
          <cell r="E1041" t="str">
            <v>كليثم غانم الغفلي</v>
          </cell>
          <cell r="F1041">
            <v>45719</v>
          </cell>
          <cell r="G1041" t="str">
            <v>0-5 Years</v>
          </cell>
          <cell r="H1041" t="str">
            <v>50002407</v>
          </cell>
          <cell r="I1041" t="str">
            <v>Auditor</v>
          </cell>
          <cell r="J1041" t="str">
            <v>مدقق</v>
          </cell>
          <cell r="K1041" t="str">
            <v>On-Chart</v>
          </cell>
          <cell r="L1041" t="str">
            <v>DCT Payroll</v>
          </cell>
          <cell r="M1041" t="str">
            <v>A1</v>
          </cell>
          <cell r="N1041" t="str">
            <v>Department of Culture and Tourism</v>
          </cell>
          <cell r="O1041" t="str">
            <v>Tourism</v>
          </cell>
          <cell r="P1041" t="str">
            <v>السياحة</v>
          </cell>
          <cell r="Q1041" t="str">
            <v>Licensing &amp; Regulatory Compliance</v>
          </cell>
          <cell r="R1041" t="str">
            <v>الرقابة والترخيص</v>
          </cell>
          <cell r="S1041" t="str">
            <v>Revenue Assurance</v>
          </cell>
          <cell r="T1041" t="str">
            <v>تدقيق العائدات</v>
          </cell>
          <cell r="U1041" t="str">
            <v>Revenue Assurance  (Special Retails &amp; Events)</v>
          </cell>
          <cell r="V1041" t="str">
            <v>(وحدة  تدقيق العائدات (الأسواق والمتاجر الخاصة والفعاليات</v>
          </cell>
          <cell r="W1041" t="str">
            <v>Abu Dhabi</v>
          </cell>
          <cell r="X1041" t="str">
            <v/>
          </cell>
          <cell r="Y1041" t="str">
            <v>4510170</v>
          </cell>
          <cell r="Z1041" t="str">
            <v>Specialization Governance &amp; Compliance</v>
          </cell>
          <cell r="AA1041" t="str">
            <v>Professional</v>
          </cell>
          <cell r="AB1041" t="str">
            <v>4C</v>
          </cell>
          <cell r="AC1041" t="str">
            <v>Direct Hire</v>
          </cell>
          <cell r="AD1041" t="str">
            <v>UAE National</v>
          </cell>
          <cell r="AE1041" t="str">
            <v>Specialized</v>
          </cell>
          <cell r="AF1041" t="str">
            <v>1053</v>
          </cell>
          <cell r="AG1041" t="str">
            <v>1053</v>
          </cell>
          <cell r="AH1041" t="str">
            <v>Mansoor Noor Alblooshi</v>
          </cell>
          <cell r="AI1041" t="str">
            <v>Unlimited Contract</v>
          </cell>
          <cell r="AJ1041">
            <v>45719</v>
          </cell>
          <cell r="AK1041">
            <v>2958465</v>
          </cell>
          <cell r="AL1041" t="str">
            <v>Non Agency</v>
          </cell>
        </row>
        <row r="1042">
          <cell r="A1042">
            <v>2003</v>
          </cell>
          <cell r="B1042">
            <v>2003</v>
          </cell>
          <cell r="C1042" t="str">
            <v>A</v>
          </cell>
          <cell r="D1042" t="str">
            <v>Mohammed Khaled Alshimmari</v>
          </cell>
          <cell r="E1042" t="str">
            <v>محمد خالد الشمري</v>
          </cell>
          <cell r="F1042">
            <v>45719</v>
          </cell>
          <cell r="G1042" t="str">
            <v>0-5 Years</v>
          </cell>
          <cell r="H1042" t="str">
            <v>50002971</v>
          </cell>
          <cell r="I1042" t="str">
            <v>Meps Officer</v>
          </cell>
          <cell r="J1042" t="str">
            <v>ضابط نظام سجل قاعدة البيانات للبيئة التاريخية</v>
          </cell>
          <cell r="K1042" t="str">
            <v>On-Chart</v>
          </cell>
          <cell r="L1042" t="str">
            <v>DCT Payroll</v>
          </cell>
          <cell r="M1042" t="str">
            <v>A1</v>
          </cell>
          <cell r="N1042" t="str">
            <v>Department of Culture and Tourism</v>
          </cell>
          <cell r="O1042" t="str">
            <v>Culture</v>
          </cell>
          <cell r="P1042" t="str">
            <v>الثقافة</v>
          </cell>
          <cell r="Q1042" t="str">
            <v>Historic Environment</v>
          </cell>
          <cell r="R1042" t="str">
            <v>البيئة التاريخية</v>
          </cell>
          <cell r="S1042" t="str">
            <v>Development Control &amp; Documentation</v>
          </cell>
          <cell r="T1042" t="str">
            <v>التوثيق ورقابة التطوير</v>
          </cell>
          <cell r="U1042" t="str">
            <v>Development Control (Al Dhafra &amp; Abu Dhabi)</v>
          </cell>
          <cell r="V1042" t="str">
            <v>رقابة التطوير (الظفرة وأبوظبي)</v>
          </cell>
          <cell r="W1042" t="str">
            <v>Al Ain</v>
          </cell>
          <cell r="X1042" t="str">
            <v/>
          </cell>
          <cell r="Y1042" t="str">
            <v>4511300</v>
          </cell>
          <cell r="Z1042" t="str">
            <v>Specialization Content &amp; Care</v>
          </cell>
          <cell r="AA1042" t="str">
            <v>Professional</v>
          </cell>
          <cell r="AB1042" t="str">
            <v>4C</v>
          </cell>
          <cell r="AC1042" t="str">
            <v>Graduate Trainee</v>
          </cell>
          <cell r="AD1042" t="str">
            <v>Bachelors</v>
          </cell>
          <cell r="AE1042" t="str">
            <v>Specialized</v>
          </cell>
          <cell r="AF1042" t="str">
            <v>1386</v>
          </cell>
          <cell r="AG1042" t="str">
            <v>1386</v>
          </cell>
          <cell r="AH1042" t="str">
            <v>Tariq Yousif Al Hammadi</v>
          </cell>
          <cell r="AI1042" t="str">
            <v>Unlimited Contract</v>
          </cell>
          <cell r="AJ1042">
            <v>45719</v>
          </cell>
          <cell r="AK1042">
            <v>2958465</v>
          </cell>
          <cell r="AL1042" t="str">
            <v>Non Agency</v>
          </cell>
        </row>
        <row r="1043">
          <cell r="A1043">
            <v>2004</v>
          </cell>
          <cell r="B1043">
            <v>2004</v>
          </cell>
          <cell r="C1043" t="str">
            <v>A</v>
          </cell>
          <cell r="D1043" t="str">
            <v>Mansoor Ahmed Alkhazraji</v>
          </cell>
          <cell r="E1043" t="str">
            <v>منصور أحمد الخزرجي</v>
          </cell>
          <cell r="F1043">
            <v>45796</v>
          </cell>
          <cell r="G1043" t="str">
            <v>0-5 Years</v>
          </cell>
          <cell r="H1043" t="str">
            <v>50001991</v>
          </cell>
          <cell r="I1043" t="str">
            <v>Senior Acquisitions Specialist</v>
          </cell>
          <cell r="J1043" t="str">
            <v>أخصائي مقتنيات أول</v>
          </cell>
          <cell r="K1043" t="str">
            <v>On-Chart</v>
          </cell>
          <cell r="L1043" t="str">
            <v>MSS Direct Hires</v>
          </cell>
          <cell r="M1043" t="str">
            <v>M1</v>
          </cell>
          <cell r="N1043" t="str">
            <v>Louvre Abu Dhabi</v>
          </cell>
          <cell r="O1043" t="str">
            <v>Louvre Abu Dhabi</v>
          </cell>
          <cell r="P1043" t="str">
            <v>متحف اللوفر أبوظبي</v>
          </cell>
          <cell r="Q1043" t="str">
            <v>Scientific, Curatorial &amp; Collection Management</v>
          </cell>
          <cell r="R1043" t="str">
            <v>إدارة المقتنيات العلمية والتنظيمية</v>
          </cell>
          <cell r="S1043" t="str">
            <v/>
          </cell>
          <cell r="T1043" t="str">
            <v/>
          </cell>
          <cell r="U1043" t="str">
            <v/>
          </cell>
          <cell r="V1043" t="str">
            <v/>
          </cell>
          <cell r="W1043" t="str">
            <v>Abu Dhabi</v>
          </cell>
          <cell r="X1043" t="str">
            <v/>
          </cell>
          <cell r="Y1043" t="str">
            <v>4510122</v>
          </cell>
          <cell r="Z1043" t="str">
            <v>Senior Specialization Content &amp; Care</v>
          </cell>
          <cell r="AA1043" t="str">
            <v>Senior Professional</v>
          </cell>
          <cell r="AB1043" t="str">
            <v>3C</v>
          </cell>
          <cell r="AC1043" t="str">
            <v>Direct Hire</v>
          </cell>
          <cell r="AD1043" t="str">
            <v>UAE National</v>
          </cell>
          <cell r="AE1043" t="str">
            <v>Specialized</v>
          </cell>
          <cell r="AF1043" t="str">
            <v>7087</v>
          </cell>
          <cell r="AG1043" t="str">
            <v>7087</v>
          </cell>
          <cell r="AH1043" t="str">
            <v>Guilhem Andre</v>
          </cell>
          <cell r="AI1043" t="str">
            <v>Unlimited Contract</v>
          </cell>
          <cell r="AJ1043">
            <v>45796</v>
          </cell>
          <cell r="AK1043">
            <v>2958465</v>
          </cell>
          <cell r="AL1043" t="str">
            <v>Non Agency</v>
          </cell>
        </row>
        <row r="1044">
          <cell r="A1044">
            <v>2005</v>
          </cell>
          <cell r="B1044">
            <v>2005</v>
          </cell>
          <cell r="C1044" t="str">
            <v>A</v>
          </cell>
          <cell r="D1044" t="str">
            <v>Mouza Rashid Alsuwaidi</v>
          </cell>
          <cell r="E1044" t="str">
            <v>موزه راشد السويدي</v>
          </cell>
          <cell r="F1044">
            <v>45915</v>
          </cell>
          <cell r="G1044" t="str">
            <v>0-5 Years</v>
          </cell>
          <cell r="H1044" t="str">
            <v>10006090</v>
          </cell>
          <cell r="I1044" t="str">
            <v>Assistant Curator</v>
          </cell>
          <cell r="J1044" t="str">
            <v>مساعد أمين متحف</v>
          </cell>
          <cell r="K1044" t="str">
            <v>On-Chart</v>
          </cell>
          <cell r="L1044" t="str">
            <v>MSS Direct Hires</v>
          </cell>
          <cell r="M1044" t="str">
            <v>M1</v>
          </cell>
          <cell r="N1044" t="str">
            <v>Department of Culture and Tourism</v>
          </cell>
          <cell r="O1044" t="str">
            <v>Culture</v>
          </cell>
          <cell r="P1044" t="str">
            <v>الثقافة</v>
          </cell>
          <cell r="Q1044" t="str">
            <v>Guggenheim Abu Dhabi Museum</v>
          </cell>
          <cell r="R1044" t="str">
            <v>متحف جوجينهايم أبوظبي</v>
          </cell>
          <cell r="S1044" t="str">
            <v>Guggenheim Abu Dhabi</v>
          </cell>
          <cell r="T1044" t="str">
            <v>جوجينهايم أبوظبي</v>
          </cell>
          <cell r="U1044" t="str">
            <v/>
          </cell>
          <cell r="V1044" t="str">
            <v/>
          </cell>
          <cell r="W1044" t="str">
            <v>Abu Dhabi</v>
          </cell>
          <cell r="X1044" t="str">
            <v/>
          </cell>
          <cell r="Y1044" t="str">
            <v>4510410</v>
          </cell>
          <cell r="Z1044" t="str">
            <v>Specialization Content &amp; Care</v>
          </cell>
          <cell r="AA1044" t="str">
            <v>Professional</v>
          </cell>
          <cell r="AB1044" t="str">
            <v>4C</v>
          </cell>
          <cell r="AC1044" t="str">
            <v>Graduate Trainee</v>
          </cell>
          <cell r="AD1044" t="str">
            <v>Bachelors</v>
          </cell>
          <cell r="AE1044" t="str">
            <v>Specialized</v>
          </cell>
          <cell r="AF1044" t="str">
            <v>1856</v>
          </cell>
          <cell r="AG1044" t="str">
            <v>1856</v>
          </cell>
          <cell r="AH1044" t="str">
            <v>Sara Binsafwan</v>
          </cell>
          <cell r="AI1044" t="str">
            <v>Unlimited Contract</v>
          </cell>
          <cell r="AJ1044">
            <v>45915</v>
          </cell>
          <cell r="AK1044">
            <v>2958465</v>
          </cell>
          <cell r="AL1044" t="str">
            <v>Non Agency</v>
          </cell>
        </row>
        <row r="1045">
          <cell r="A1045">
            <v>2006</v>
          </cell>
          <cell r="B1045">
            <v>2006</v>
          </cell>
          <cell r="C1045" t="str">
            <v>A</v>
          </cell>
          <cell r="D1045" t="str">
            <v>Faisal Abdulaziz Bani Malek</v>
          </cell>
          <cell r="E1045" t="str">
            <v>فيصل عبدالعزيز بنى مالك</v>
          </cell>
          <cell r="F1045">
            <v>45847</v>
          </cell>
          <cell r="G1045" t="str">
            <v>0-5 Years</v>
          </cell>
          <cell r="H1045" t="str">
            <v>50002621</v>
          </cell>
          <cell r="I1045" t="str">
            <v>General Services Section Head</v>
          </cell>
          <cell r="J1045" t="str">
            <v>رئيس قسم الخدمات العامة</v>
          </cell>
          <cell r="K1045" t="str">
            <v>On-Chart</v>
          </cell>
          <cell r="L1045" t="str">
            <v>MSS Direct Hires</v>
          </cell>
          <cell r="M1045" t="str">
            <v>M1</v>
          </cell>
          <cell r="N1045" t="str">
            <v>Department of Culture and Tourism</v>
          </cell>
          <cell r="O1045" t="str">
            <v>Museums Shared Services</v>
          </cell>
          <cell r="P1045" t="str">
            <v>الخدمات المشتركة للمتاحف</v>
          </cell>
          <cell r="Q1045" t="str">
            <v>People and Performance - MSS</v>
          </cell>
          <cell r="R1045" t="str">
            <v>إدارة الكوادر البشرية والأداء - الخدمات المشتركة للمتاحف</v>
          </cell>
          <cell r="S1045" t="str">
            <v>General Services Section - MSS</v>
          </cell>
          <cell r="T1045" t="str">
            <v>قسم الخدمات العامة</v>
          </cell>
          <cell r="U1045" t="str">
            <v/>
          </cell>
          <cell r="V1045" t="str">
            <v/>
          </cell>
          <cell r="W1045" t="str">
            <v>Abu Dhabi</v>
          </cell>
          <cell r="X1045" t="str">
            <v/>
          </cell>
          <cell r="Y1045" t="str">
            <v>4514140</v>
          </cell>
          <cell r="Z1045" t="str">
            <v>People &amp; Performance _Rewards Policy &amp; Recognition _Section Head</v>
          </cell>
          <cell r="AA1045" t="str">
            <v>Section Manager</v>
          </cell>
          <cell r="AB1045" t="str">
            <v>2A</v>
          </cell>
          <cell r="AC1045" t="str">
            <v>Direct Hire</v>
          </cell>
          <cell r="AD1045" t="str">
            <v>UAE National</v>
          </cell>
          <cell r="AE1045" t="str">
            <v>Supervisory</v>
          </cell>
          <cell r="AF1045" t="str">
            <v>9000593</v>
          </cell>
          <cell r="AG1045" t="str">
            <v>983</v>
          </cell>
          <cell r="AH1045" t="str">
            <v>Omar Saleh AlJawhari</v>
          </cell>
          <cell r="AI1045" t="str">
            <v>Unlimited Contract</v>
          </cell>
          <cell r="AJ1045">
            <v>45847</v>
          </cell>
          <cell r="AK1045">
            <v>2958465</v>
          </cell>
          <cell r="AL1045" t="str">
            <v>Non Agency</v>
          </cell>
        </row>
        <row r="1046">
          <cell r="A1046">
            <v>2007</v>
          </cell>
          <cell r="B1046">
            <v>2007</v>
          </cell>
          <cell r="C1046" t="str">
            <v>A</v>
          </cell>
          <cell r="D1046" t="str">
            <v>Mohammed AbdulHakim Bin Abri</v>
          </cell>
          <cell r="E1046" t="str">
            <v>محمد عبدالحكيم بن عبري</v>
          </cell>
          <cell r="F1046">
            <v>45849</v>
          </cell>
          <cell r="G1046" t="str">
            <v>0-5 Years</v>
          </cell>
          <cell r="H1046" t="str">
            <v>50001979</v>
          </cell>
          <cell r="I1046" t="str">
            <v>Visitor Services Unit Head</v>
          </cell>
          <cell r="J1046" t="str">
            <v>رئيس وحدة خدمات الزوار</v>
          </cell>
          <cell r="K1046" t="str">
            <v>On-Chart</v>
          </cell>
          <cell r="L1046" t="str">
            <v>MSS Direct Hires</v>
          </cell>
          <cell r="M1046" t="str">
            <v>M1</v>
          </cell>
          <cell r="N1046" t="str">
            <v>Department of Culture and Tourism</v>
          </cell>
          <cell r="O1046" t="str">
            <v>Zayed National Museum</v>
          </cell>
          <cell r="P1046" t="str">
            <v>متحف زايد الوطني</v>
          </cell>
          <cell r="Q1046" t="str">
            <v>Marketing &amp; Communication</v>
          </cell>
          <cell r="R1046" t="str">
            <v>التسويق والاتصال</v>
          </cell>
          <cell r="S1046" t="str">
            <v>Visitor Services</v>
          </cell>
          <cell r="T1046" t="str">
            <v>خدمات الزوّار</v>
          </cell>
          <cell r="U1046" t="str">
            <v/>
          </cell>
          <cell r="V1046" t="str">
            <v/>
          </cell>
          <cell r="W1046" t="str">
            <v>Abu Dhabi</v>
          </cell>
          <cell r="X1046" t="str">
            <v/>
          </cell>
          <cell r="Y1046" t="str">
            <v>4510185</v>
          </cell>
          <cell r="Z1046" t="str">
            <v>Comms &amp; Marketing _Communications (All Areas)_Unit Head</v>
          </cell>
          <cell r="AA1046" t="str">
            <v>Unit Head</v>
          </cell>
          <cell r="AB1046" t="str">
            <v>3A</v>
          </cell>
          <cell r="AC1046" t="str">
            <v>Direct Hire</v>
          </cell>
          <cell r="AD1046" t="str">
            <v>UAE National</v>
          </cell>
          <cell r="AE1046" t="str">
            <v>Supervisory</v>
          </cell>
          <cell r="AF1046" t="str">
            <v>2000736</v>
          </cell>
          <cell r="AG1046" t="str">
            <v>2000736</v>
          </cell>
          <cell r="AH1046" t="str">
            <v>Mark william Butler</v>
          </cell>
          <cell r="AI1046" t="str">
            <v>Unlimited Contract</v>
          </cell>
          <cell r="AJ1046">
            <v>45849</v>
          </cell>
          <cell r="AK1046">
            <v>2958465</v>
          </cell>
          <cell r="AL1046" t="str">
            <v>Non Agency</v>
          </cell>
        </row>
        <row r="1047">
          <cell r="A1047">
            <v>2008</v>
          </cell>
          <cell r="B1047">
            <v>2008</v>
          </cell>
          <cell r="C1047" t="str">
            <v>A</v>
          </cell>
          <cell r="D1047" t="str">
            <v>Azza Saeed Alzaabi</v>
          </cell>
          <cell r="E1047" t="str">
            <v>عزه سعيد الزعابي</v>
          </cell>
          <cell r="F1047">
            <v>45873</v>
          </cell>
          <cell r="G1047" t="str">
            <v>0-5 Years</v>
          </cell>
          <cell r="H1047" t="str">
            <v>50002763</v>
          </cell>
          <cell r="I1047" t="str">
            <v>Supply Management Operations  Section Head</v>
          </cell>
          <cell r="J1047" t="str">
            <v>رئيس قسم عمليات إدارة الإمداد</v>
          </cell>
          <cell r="K1047" t="str">
            <v>On-Chart</v>
          </cell>
          <cell r="L1047" t="str">
            <v>MSS Direct Hires</v>
          </cell>
          <cell r="M1047" t="str">
            <v>M1</v>
          </cell>
          <cell r="N1047" t="str">
            <v>Department of Culture and Tourism</v>
          </cell>
          <cell r="O1047" t="str">
            <v>Museums Shared Services</v>
          </cell>
          <cell r="P1047" t="str">
            <v>الخدمات المشتركة للمتاحف</v>
          </cell>
          <cell r="Q1047" t="str">
            <v>Supply Management - MSS</v>
          </cell>
          <cell r="R1047" t="str">
            <v>إدارة الإمداد - الخدمات المشتركة للمتاحف</v>
          </cell>
          <cell r="S1047" t="str">
            <v>Supply Management Operations Section</v>
          </cell>
          <cell r="T1047" t="str">
            <v>قسم عمليات إدارة الإمداد</v>
          </cell>
          <cell r="U1047" t="str">
            <v/>
          </cell>
          <cell r="V1047" t="str">
            <v/>
          </cell>
          <cell r="W1047" t="str">
            <v>Abu Dhabi</v>
          </cell>
          <cell r="X1047" t="str">
            <v/>
          </cell>
          <cell r="Y1047" t="str">
            <v>4514160</v>
          </cell>
          <cell r="Z1047" t="str">
            <v>Middle Management Procurement</v>
          </cell>
          <cell r="AA1047" t="str">
            <v>Section Manager</v>
          </cell>
          <cell r="AB1047" t="str">
            <v>2C</v>
          </cell>
          <cell r="AC1047" t="str">
            <v>Direct Hire</v>
          </cell>
          <cell r="AD1047" t="str">
            <v>UAE National</v>
          </cell>
          <cell r="AE1047" t="str">
            <v>Supervisory</v>
          </cell>
          <cell r="AF1047" t="str">
            <v>687</v>
          </cell>
          <cell r="AG1047" t="str">
            <v>687</v>
          </cell>
          <cell r="AH1047" t="str">
            <v>Mohammed Saeed AlNeyadi</v>
          </cell>
          <cell r="AI1047" t="str">
            <v>Unlimited Contract</v>
          </cell>
          <cell r="AJ1047">
            <v>45873</v>
          </cell>
          <cell r="AK1047">
            <v>2958465</v>
          </cell>
          <cell r="AL1047" t="str">
            <v>Non Agency</v>
          </cell>
        </row>
        <row r="1048">
          <cell r="A1048">
            <v>2009</v>
          </cell>
          <cell r="B1048">
            <v>2009</v>
          </cell>
          <cell r="C1048" t="str">
            <v>A</v>
          </cell>
          <cell r="D1048" t="str">
            <v>Afra Abdulla Alsuwaidi</v>
          </cell>
          <cell r="E1048" t="str">
            <v>عفراء عبدالله السويدي</v>
          </cell>
          <cell r="F1048">
            <v>45901</v>
          </cell>
          <cell r="G1048" t="str">
            <v>0-5 Years</v>
          </cell>
          <cell r="H1048" t="str">
            <v>50002623</v>
          </cell>
          <cell r="I1048" t="str">
            <v>Employee Relations Unit Head</v>
          </cell>
          <cell r="J1048" t="str">
            <v>رئيس وحدة شؤون الموظفين</v>
          </cell>
          <cell r="K1048" t="str">
            <v>On-Chart</v>
          </cell>
          <cell r="L1048" t="str">
            <v>MSS Direct Hires</v>
          </cell>
          <cell r="M1048" t="str">
            <v>M1</v>
          </cell>
          <cell r="N1048" t="str">
            <v>Department of Culture and Tourism</v>
          </cell>
          <cell r="O1048" t="str">
            <v>Museums Shared Services</v>
          </cell>
          <cell r="P1048" t="str">
            <v>الخدمات المشتركة للمتاحف</v>
          </cell>
          <cell r="Q1048" t="str">
            <v>People and Performance - MSS</v>
          </cell>
          <cell r="R1048" t="str">
            <v>إدارة الكوادر البشرية والأداء - الخدمات المشتركة للمتاحف</v>
          </cell>
          <cell r="S1048" t="str">
            <v>P&amp;P Operations Section - MSS</v>
          </cell>
          <cell r="T1048" t="str">
            <v>قسم عمليات إدارة الكوادر البشرية والأداء</v>
          </cell>
          <cell r="U1048" t="str">
            <v>Employee Relations Unit - MSS</v>
          </cell>
          <cell r="V1048" t="str">
            <v>وحدة شؤون الموظفين</v>
          </cell>
          <cell r="W1048" t="str">
            <v>Abu Dhabi</v>
          </cell>
          <cell r="X1048" t="str">
            <v/>
          </cell>
          <cell r="Y1048" t="str">
            <v>4514140</v>
          </cell>
          <cell r="Z1048" t="str">
            <v>People &amp; Performance _Employee Relations _Unit Head</v>
          </cell>
          <cell r="AA1048" t="str">
            <v>Unit Head</v>
          </cell>
          <cell r="AB1048" t="str">
            <v>3C</v>
          </cell>
          <cell r="AC1048" t="str">
            <v>Direct Hire</v>
          </cell>
          <cell r="AD1048" t="str">
            <v>UAE National</v>
          </cell>
          <cell r="AE1048" t="str">
            <v>Supervisory</v>
          </cell>
          <cell r="AF1048" t="str">
            <v>1294</v>
          </cell>
          <cell r="AG1048" t="str">
            <v>1294</v>
          </cell>
          <cell r="AH1048" t="str">
            <v>Aamna Hasan Alshehhi</v>
          </cell>
          <cell r="AI1048" t="str">
            <v>Unlimited Contract</v>
          </cell>
          <cell r="AJ1048">
            <v>45901</v>
          </cell>
          <cell r="AK1048">
            <v>2958465</v>
          </cell>
          <cell r="AL1048" t="str">
            <v>Non Agency</v>
          </cell>
        </row>
        <row r="1049">
          <cell r="A1049">
            <v>2010</v>
          </cell>
          <cell r="B1049">
            <v>2010</v>
          </cell>
          <cell r="C1049" t="str">
            <v>A</v>
          </cell>
          <cell r="D1049" t="str">
            <v>Nahed Muthanna Ahmed</v>
          </cell>
          <cell r="E1049" t="str">
            <v>ناهد مثنى أحمد</v>
          </cell>
          <cell r="F1049">
            <v>45908</v>
          </cell>
          <cell r="G1049" t="str">
            <v>0-5 Years</v>
          </cell>
          <cell r="H1049" t="str">
            <v>50003036</v>
          </cell>
          <cell r="I1049" t="str">
            <v>Education &amp; Outreach Lead</v>
          </cell>
          <cell r="J1049" t="str">
            <v>تنفيذي رئيسي التعليم و التوعية</v>
          </cell>
          <cell r="K1049" t="str">
            <v>On-Chart</v>
          </cell>
          <cell r="L1049" t="str">
            <v>MSS Direct Hires</v>
          </cell>
          <cell r="M1049" t="str">
            <v>M1</v>
          </cell>
          <cell r="N1049" t="str">
            <v>Department of Culture and Tourism</v>
          </cell>
          <cell r="O1049" t="str">
            <v>Abrahamic Family House Center</v>
          </cell>
          <cell r="P1049" t="str">
            <v>مركز بيت العائلة الإبراهيمية</v>
          </cell>
          <cell r="Q1049" t="str">
            <v>Education &amp; Dialogue</v>
          </cell>
          <cell r="R1049" t="str">
            <v>التعليم والحوار</v>
          </cell>
          <cell r="S1049" t="str">
            <v>Education &amp; Outreach</v>
          </cell>
          <cell r="T1049" t="str">
            <v>التعليم والتوعية</v>
          </cell>
          <cell r="U1049" t="str">
            <v/>
          </cell>
          <cell r="V1049" t="str">
            <v/>
          </cell>
          <cell r="W1049" t="str">
            <v>Abu Dhabi</v>
          </cell>
          <cell r="X1049" t="str">
            <v/>
          </cell>
          <cell r="Y1049" t="str">
            <v>4514121</v>
          </cell>
          <cell r="Z1049" t="str">
            <v>Senior Specialization Operations</v>
          </cell>
          <cell r="AA1049" t="str">
            <v>Unit Head</v>
          </cell>
          <cell r="AB1049" t="str">
            <v>3C</v>
          </cell>
          <cell r="AC1049" t="str">
            <v>Direct Hire</v>
          </cell>
          <cell r="AD1049" t="str">
            <v>UAE National</v>
          </cell>
          <cell r="AE1049" t="str">
            <v>Specialized</v>
          </cell>
          <cell r="AF1049" t="str">
            <v>2001322</v>
          </cell>
          <cell r="AG1049" t="str">
            <v>2001322</v>
          </cell>
          <cell r="AH1049" t="str">
            <v>Sara Mohammad Al Frehat</v>
          </cell>
          <cell r="AI1049" t="str">
            <v>Unlimited Contract</v>
          </cell>
          <cell r="AJ1049">
            <v>45908</v>
          </cell>
          <cell r="AK1049">
            <v>2958465</v>
          </cell>
          <cell r="AL1049" t="str">
            <v>Non Agency</v>
          </cell>
        </row>
        <row r="1050">
          <cell r="A1050">
            <v>2012</v>
          </cell>
          <cell r="B1050">
            <v>2012</v>
          </cell>
          <cell r="C1050" t="str">
            <v>A</v>
          </cell>
          <cell r="D1050" t="str">
            <v>Ayesha Abbas Alali</v>
          </cell>
          <cell r="E1050" t="str">
            <v>عايشة عباس العلي</v>
          </cell>
          <cell r="F1050">
            <v>45901</v>
          </cell>
          <cell r="G1050" t="str">
            <v>0-5 Years</v>
          </cell>
          <cell r="H1050" t="str">
            <v>50002567</v>
          </cell>
          <cell r="I1050" t="str">
            <v>Senior Accountant</v>
          </cell>
          <cell r="J1050" t="str">
            <v>محاسب أول</v>
          </cell>
          <cell r="K1050" t="str">
            <v>On-Chart</v>
          </cell>
          <cell r="L1050" t="str">
            <v>MSS Direct Hires</v>
          </cell>
          <cell r="M1050" t="str">
            <v>M1</v>
          </cell>
          <cell r="N1050" t="str">
            <v>Department of Culture and Tourism</v>
          </cell>
          <cell r="O1050" t="str">
            <v>Museums Shared Services</v>
          </cell>
          <cell r="P1050" t="str">
            <v>الخدمات المشتركة للمتاحف</v>
          </cell>
          <cell r="Q1050" t="str">
            <v>Finance - MSS</v>
          </cell>
          <cell r="R1050" t="str">
            <v>الإدارة المالية - الخدمات المشتركة للمتاحف</v>
          </cell>
          <cell r="S1050" t="str">
            <v>Finance Operation Section - MSS</v>
          </cell>
          <cell r="T1050" t="str">
            <v>قسم العمليات المالية</v>
          </cell>
          <cell r="U1050" t="str">
            <v>General Ledger Unit - MSS</v>
          </cell>
          <cell r="V1050" t="str">
            <v>وحدة سجل الحسابات العامة</v>
          </cell>
          <cell r="W1050" t="str">
            <v>Abu Dhabi</v>
          </cell>
          <cell r="X1050" t="str">
            <v/>
          </cell>
          <cell r="Y1050" t="str">
            <v>4514120</v>
          </cell>
          <cell r="Z1050" t="str">
            <v>Specialization Finance</v>
          </cell>
          <cell r="AA1050" t="str">
            <v>Professional</v>
          </cell>
          <cell r="AB1050" t="str">
            <v>3C</v>
          </cell>
          <cell r="AC1050" t="str">
            <v>Direct Hire</v>
          </cell>
          <cell r="AD1050" t="str">
            <v>UAE National</v>
          </cell>
          <cell r="AE1050" t="str">
            <v>Specialized</v>
          </cell>
          <cell r="AF1050" t="str">
            <v>1739</v>
          </cell>
          <cell r="AG1050" t="str">
            <v>1739</v>
          </cell>
          <cell r="AH1050" t="str">
            <v>Dana Hanna Issa Zarafili</v>
          </cell>
          <cell r="AI1050" t="str">
            <v>Unlimited Contract</v>
          </cell>
          <cell r="AJ1050">
            <v>45901</v>
          </cell>
          <cell r="AK1050">
            <v>2958465</v>
          </cell>
          <cell r="AL1050" t="str">
            <v>Non Agency</v>
          </cell>
        </row>
        <row r="1051">
          <cell r="A1051">
            <v>2013</v>
          </cell>
          <cell r="B1051">
            <v>2013</v>
          </cell>
          <cell r="C1051" t="str">
            <v>A</v>
          </cell>
          <cell r="D1051" t="str">
            <v>Ahlam Rashed Albusaeedi</v>
          </cell>
          <cell r="E1051" t="str">
            <v>أحلام راشد البوسعيدي</v>
          </cell>
          <cell r="F1051">
            <v>45922</v>
          </cell>
          <cell r="G1051" t="str">
            <v>0-5 Years</v>
          </cell>
          <cell r="H1051" t="str">
            <v>50002801</v>
          </cell>
          <cell r="I1051" t="str">
            <v>Technology Business Partner</v>
          </cell>
          <cell r="J1051" t="str">
            <v>شريك أعمال التكنولوجيا</v>
          </cell>
          <cell r="K1051" t="str">
            <v>On-Chart</v>
          </cell>
          <cell r="L1051" t="str">
            <v>MSS Direct Hires</v>
          </cell>
          <cell r="M1051" t="str">
            <v>M1</v>
          </cell>
          <cell r="N1051" t="str">
            <v>Department of Culture and Tourism</v>
          </cell>
          <cell r="O1051" t="str">
            <v>Museums Shared Services</v>
          </cell>
          <cell r="P1051" t="str">
            <v>الخدمات المشتركة للمتاحف</v>
          </cell>
          <cell r="Q1051" t="str">
            <v>Technology - MSS</v>
          </cell>
          <cell r="R1051" t="str">
            <v>إدارة التكنولوجيا - الخدمات المشتركة للمتاحف</v>
          </cell>
          <cell r="S1051" t="str">
            <v>Project Management and Business Partnership Section</v>
          </cell>
          <cell r="T1051" t="str">
            <v>قسم إدارة المشاريع وشراكات الأعمال</v>
          </cell>
          <cell r="U1051" t="str">
            <v>Technology Business Partner Unit</v>
          </cell>
          <cell r="V1051" t="str">
            <v>وحدة شركاء أعمال التكنولوجيا</v>
          </cell>
          <cell r="W1051" t="str">
            <v>Abu Dhabi</v>
          </cell>
          <cell r="X1051" t="str">
            <v/>
          </cell>
          <cell r="Y1051" t="str">
            <v>4514180</v>
          </cell>
          <cell r="Z1051" t="str">
            <v>Specialization IT &amp; Digital Services</v>
          </cell>
          <cell r="AA1051" t="str">
            <v>Professional</v>
          </cell>
          <cell r="AB1051" t="str">
            <v>3B</v>
          </cell>
          <cell r="AC1051" t="str">
            <v>Direct Hire</v>
          </cell>
          <cell r="AD1051" t="str">
            <v>UAE National</v>
          </cell>
          <cell r="AE1051" t="str">
            <v>Specialized</v>
          </cell>
          <cell r="AF1051" t="str">
            <v>1926</v>
          </cell>
          <cell r="AG1051" t="str">
            <v>1926</v>
          </cell>
          <cell r="AH1051" t="str">
            <v>Laila Ali Aljawadri</v>
          </cell>
          <cell r="AI1051" t="str">
            <v>Unlimited Contract</v>
          </cell>
          <cell r="AJ1051">
            <v>45922</v>
          </cell>
          <cell r="AK1051">
            <v>2958465</v>
          </cell>
          <cell r="AL1051" t="str">
            <v>Non Agency</v>
          </cell>
        </row>
        <row r="1052">
          <cell r="A1052">
            <v>2014</v>
          </cell>
          <cell r="B1052">
            <v>2014</v>
          </cell>
          <cell r="C1052" t="str">
            <v>A</v>
          </cell>
          <cell r="D1052" t="str">
            <v>Talal Al Najjar</v>
          </cell>
          <cell r="E1052" t="str">
            <v>طلال  النجار</v>
          </cell>
          <cell r="F1052">
            <v>45887</v>
          </cell>
          <cell r="G1052" t="str">
            <v>0-5 Years</v>
          </cell>
          <cell r="H1052" t="str">
            <v>50003889</v>
          </cell>
          <cell r="I1052" t="str">
            <v>Public Programming Officer</v>
          </cell>
          <cell r="J1052" t="str">
            <v>مسؤول البرامج العامة</v>
          </cell>
          <cell r="K1052" t="str">
            <v>On-Chart</v>
          </cell>
          <cell r="L1052" t="str">
            <v>MSS Direct Hires</v>
          </cell>
          <cell r="M1052" t="str">
            <v>M1</v>
          </cell>
          <cell r="N1052" t="str">
            <v>Department of Culture and Tourism</v>
          </cell>
          <cell r="O1052" t="str">
            <v>Culture</v>
          </cell>
          <cell r="P1052" t="str">
            <v>الثقافة</v>
          </cell>
          <cell r="Q1052" t="str">
            <v>Guggenheim Abu Dhabi Museum</v>
          </cell>
          <cell r="R1052" t="str">
            <v>متحف جوجينهايم أبوظبي</v>
          </cell>
          <cell r="S1052" t="str">
            <v/>
          </cell>
          <cell r="T1052" t="str">
            <v/>
          </cell>
          <cell r="U1052" t="str">
            <v/>
          </cell>
          <cell r="V1052" t="str">
            <v/>
          </cell>
          <cell r="W1052" t="str">
            <v>Abu Dhabi</v>
          </cell>
          <cell r="X1052" t="str">
            <v/>
          </cell>
          <cell r="Y1052" t="str">
            <v>4510410</v>
          </cell>
          <cell r="Z1052" t="str">
            <v/>
          </cell>
          <cell r="AA1052" t="str">
            <v>Professional</v>
          </cell>
          <cell r="AB1052" t="str">
            <v>4C</v>
          </cell>
          <cell r="AC1052" t="str">
            <v>Direct Hire</v>
          </cell>
          <cell r="AD1052" t="str">
            <v>UAE National</v>
          </cell>
          <cell r="AE1052" t="str">
            <v>Specialized</v>
          </cell>
          <cell r="AF1052" t="str">
            <v>1947</v>
          </cell>
          <cell r="AG1052" t="str">
            <v>1947</v>
          </cell>
          <cell r="AH1052" t="str">
            <v>Amelia Jane Martin</v>
          </cell>
          <cell r="AI1052" t="str">
            <v>Unlimited Contract</v>
          </cell>
          <cell r="AJ1052">
            <v>45887</v>
          </cell>
          <cell r="AK1052">
            <v>2958465</v>
          </cell>
          <cell r="AL1052" t="str">
            <v>Non Agency</v>
          </cell>
        </row>
        <row r="1053">
          <cell r="A1053">
            <v>2016</v>
          </cell>
          <cell r="B1053">
            <v>2016</v>
          </cell>
          <cell r="C1053" t="str">
            <v>A</v>
          </cell>
          <cell r="D1053" t="str">
            <v>Mahra Ozair Almheiri</v>
          </cell>
          <cell r="E1053" t="str">
            <v>مهره عزير المهيري</v>
          </cell>
          <cell r="F1053">
            <v>45908</v>
          </cell>
          <cell r="G1053" t="str">
            <v>0-5 Years</v>
          </cell>
          <cell r="H1053" t="str">
            <v>50003717</v>
          </cell>
          <cell r="I1053" t="str">
            <v>Stakeholder Management Officer</v>
          </cell>
          <cell r="J1053" t="str">
            <v>ضابط إدارة الأطراف المعنية</v>
          </cell>
          <cell r="K1053" t="str">
            <v>Off-Chart</v>
          </cell>
          <cell r="L1053" t="str">
            <v>MSS Direct Hires</v>
          </cell>
          <cell r="M1053" t="str">
            <v>M1</v>
          </cell>
          <cell r="N1053" t="str">
            <v>Louvre Abu Dhabi</v>
          </cell>
          <cell r="O1053" t="str">
            <v>Louvre Abu Dhabi</v>
          </cell>
          <cell r="P1053" t="str">
            <v>متحف اللوفر أبوظبي</v>
          </cell>
          <cell r="Q1053" t="str">
            <v>External Affairs, Outreach and Cultural Engagement</v>
          </cell>
          <cell r="R1053" t="str">
            <v>إدارة الشؤون الخارجية والتواصل، المشاركة الثقافية</v>
          </cell>
          <cell r="S1053" t="str">
            <v>International &amp; Institutional Affairs</v>
          </cell>
          <cell r="T1053" t="str">
            <v/>
          </cell>
          <cell r="U1053" t="str">
            <v/>
          </cell>
          <cell r="V1053" t="str">
            <v/>
          </cell>
          <cell r="W1053" t="str">
            <v>Abu Dhabi</v>
          </cell>
          <cell r="X1053" t="str">
            <v/>
          </cell>
          <cell r="Y1053" t="str">
            <v>4510121</v>
          </cell>
          <cell r="Z1053" t="str">
            <v/>
          </cell>
          <cell r="AA1053" t="str">
            <v>Professional</v>
          </cell>
          <cell r="AB1053" t="str">
            <v>4C</v>
          </cell>
          <cell r="AC1053" t="str">
            <v>Direct Hire</v>
          </cell>
          <cell r="AD1053" t="str">
            <v>UAE National</v>
          </cell>
          <cell r="AE1053" t="str">
            <v>Specialized</v>
          </cell>
          <cell r="AF1053" t="str">
            <v>535</v>
          </cell>
          <cell r="AG1053" t="str">
            <v>535</v>
          </cell>
          <cell r="AH1053" t="str">
            <v>Hamad Jasem Al Hosani</v>
          </cell>
          <cell r="AI1053" t="str">
            <v>Unlimited Contract</v>
          </cell>
          <cell r="AJ1053">
            <v>45908</v>
          </cell>
          <cell r="AK1053">
            <v>2958465</v>
          </cell>
          <cell r="AL1053" t="str">
            <v>Non Agency</v>
          </cell>
        </row>
        <row r="1054">
          <cell r="A1054">
            <v>2022</v>
          </cell>
          <cell r="B1054">
            <v>2022</v>
          </cell>
          <cell r="C1054" t="str">
            <v>A</v>
          </cell>
          <cell r="D1054" t="str">
            <v>Alaa  Omar Yacoub</v>
          </cell>
          <cell r="E1054" t="str">
            <v>علاء عمر يعقوب</v>
          </cell>
          <cell r="F1054">
            <v>45936</v>
          </cell>
          <cell r="G1054" t="str">
            <v>0-5 Years</v>
          </cell>
          <cell r="H1054" t="str">
            <v>50002847</v>
          </cell>
          <cell r="I1054" t="str">
            <v>Supply Management Business Partner</v>
          </cell>
          <cell r="J1054" t="str">
            <v>شركاء الأعمال لإدارة التوريدات</v>
          </cell>
          <cell r="K1054" t="str">
            <v>On-Chart</v>
          </cell>
          <cell r="L1054" t="str">
            <v>MSS Direct Hires</v>
          </cell>
          <cell r="M1054" t="str">
            <v>M1</v>
          </cell>
          <cell r="N1054" t="str">
            <v>Department of Culture and Tourism</v>
          </cell>
          <cell r="O1054" t="str">
            <v>Museums Shared Services</v>
          </cell>
          <cell r="P1054" t="str">
            <v>الخدمات المشتركة للمتاحف</v>
          </cell>
          <cell r="Q1054" t="str">
            <v>Supply Management - MSS</v>
          </cell>
          <cell r="R1054" t="str">
            <v>إدارة الإمداد - الخدمات المشتركة للمتاحف</v>
          </cell>
          <cell r="S1054" t="str">
            <v>Business Partner Section</v>
          </cell>
          <cell r="T1054" t="str">
            <v>قسم شركاء أعمال المشتريات</v>
          </cell>
          <cell r="U1054" t="str">
            <v>Supply Management Business Partners Unit</v>
          </cell>
          <cell r="V1054" t="str">
            <v>وحدة شركاء أعمال إدارة الإمداد</v>
          </cell>
          <cell r="W1054" t="str">
            <v>Abu Dhabi</v>
          </cell>
          <cell r="X1054" t="str">
            <v/>
          </cell>
          <cell r="Y1054" t="str">
            <v>4514160</v>
          </cell>
          <cell r="Z1054" t="str">
            <v>Specialization Procurement</v>
          </cell>
          <cell r="AA1054" t="str">
            <v>Professional</v>
          </cell>
          <cell r="AB1054" t="str">
            <v>3C</v>
          </cell>
          <cell r="AC1054" t="str">
            <v>Direct Hire</v>
          </cell>
          <cell r="AD1054" t="str">
            <v>Expat</v>
          </cell>
          <cell r="AE1054" t="str">
            <v>Specialized</v>
          </cell>
          <cell r="AF1054" t="str">
            <v>2001337</v>
          </cell>
          <cell r="AG1054" t="str">
            <v>2001337</v>
          </cell>
          <cell r="AH1054" t="str">
            <v>Hamad Abdulla Alketbi</v>
          </cell>
          <cell r="AI1054" t="str">
            <v>Unlimited Contract</v>
          </cell>
          <cell r="AJ1054">
            <v>45936</v>
          </cell>
          <cell r="AK1054">
            <v>2958465</v>
          </cell>
          <cell r="AL1054" t="str">
            <v>Non Agency</v>
          </cell>
        </row>
        <row r="1055">
          <cell r="A1055">
            <v>2023</v>
          </cell>
          <cell r="B1055">
            <v>2023</v>
          </cell>
          <cell r="C1055" t="str">
            <v>A</v>
          </cell>
          <cell r="D1055" t="str">
            <v>Fatima Abdulla Alnaqbi</v>
          </cell>
          <cell r="E1055" t="str">
            <v>فاطمه عبدالله النقبي</v>
          </cell>
          <cell r="F1055">
            <v>45936</v>
          </cell>
          <cell r="G1055" t="str">
            <v>0-5 Years</v>
          </cell>
          <cell r="H1055" t="str">
            <v>50002773</v>
          </cell>
          <cell r="I1055" t="str">
            <v>Technology Help Desk Specialist</v>
          </cell>
          <cell r="J1055" t="str">
            <v>أخصائي الدعم الفني</v>
          </cell>
          <cell r="K1055" t="str">
            <v>On-Chart</v>
          </cell>
          <cell r="L1055" t="str">
            <v>MSS Direct Hires</v>
          </cell>
          <cell r="M1055" t="str">
            <v>M1</v>
          </cell>
          <cell r="N1055" t="str">
            <v>Department of Culture and Tourism</v>
          </cell>
          <cell r="O1055" t="str">
            <v>Museums Shared Services</v>
          </cell>
          <cell r="P1055" t="str">
            <v>الخدمات المشتركة للمتاحف</v>
          </cell>
          <cell r="Q1055" t="str">
            <v>Technology - MSS</v>
          </cell>
          <cell r="R1055" t="str">
            <v>إدارة التكنولوجيا - الخدمات المشتركة للمتاحف</v>
          </cell>
          <cell r="S1055" t="str">
            <v>Technical Operations Section</v>
          </cell>
          <cell r="T1055" t="str">
            <v>قسم العمليات التقنية</v>
          </cell>
          <cell r="U1055" t="str">
            <v>Technology Help Desk Unit</v>
          </cell>
          <cell r="V1055" t="str">
            <v>وحدة الدعم التقني</v>
          </cell>
          <cell r="W1055" t="str">
            <v>Abu Dhabi</v>
          </cell>
          <cell r="X1055" t="str">
            <v/>
          </cell>
          <cell r="Y1055" t="str">
            <v>4514180</v>
          </cell>
          <cell r="Z1055" t="str">
            <v>Specialization IT &amp; Digital Services</v>
          </cell>
          <cell r="AA1055" t="str">
            <v>Professional</v>
          </cell>
          <cell r="AB1055" t="str">
            <v>4C</v>
          </cell>
          <cell r="AC1055" t="str">
            <v>Direct Hire</v>
          </cell>
          <cell r="AD1055" t="str">
            <v>UAE National</v>
          </cell>
          <cell r="AE1055" t="str">
            <v>Specialized</v>
          </cell>
          <cell r="AF1055" t="str">
            <v>7060</v>
          </cell>
          <cell r="AG1055" t="str">
            <v>7060</v>
          </cell>
          <cell r="AH1055" t="str">
            <v>John Anthony Hawkins</v>
          </cell>
          <cell r="AI1055" t="str">
            <v>Unlimited Contract</v>
          </cell>
          <cell r="AJ1055">
            <v>45936</v>
          </cell>
          <cell r="AK1055">
            <v>2958465</v>
          </cell>
          <cell r="AL1055" t="str">
            <v>Non Agency</v>
          </cell>
        </row>
        <row r="1056">
          <cell r="A1056">
            <v>2100</v>
          </cell>
          <cell r="B1056">
            <v>2100</v>
          </cell>
          <cell r="C1056" t="str">
            <v>A</v>
          </cell>
          <cell r="D1056" t="str">
            <v>Jawaher Belal Alhosani</v>
          </cell>
          <cell r="E1056" t="str">
            <v>جواهر بلال الحوسني</v>
          </cell>
          <cell r="F1056">
            <v>45726</v>
          </cell>
          <cell r="G1056" t="str">
            <v>0-5 Years</v>
          </cell>
          <cell r="H1056" t="str">
            <v>10011410</v>
          </cell>
          <cell r="I1056" t="str">
            <v>Senior Designer</v>
          </cell>
          <cell r="J1056" t="str">
            <v>مصمم أول</v>
          </cell>
          <cell r="K1056" t="str">
            <v>On-Chart</v>
          </cell>
          <cell r="L1056" t="str">
            <v>DCT Payroll</v>
          </cell>
          <cell r="M1056" t="str">
            <v>A1</v>
          </cell>
          <cell r="N1056" t="str">
            <v>Department of Culture and Tourism</v>
          </cell>
          <cell r="O1056" t="str">
            <v>Office of Chairman</v>
          </cell>
          <cell r="P1056" t="str">
            <v>مكتب رئيس الدائرة</v>
          </cell>
          <cell r="Q1056" t="str">
            <v>Executive Affairs</v>
          </cell>
          <cell r="R1056" t="str">
            <v>الشؤون التنفيذية</v>
          </cell>
          <cell r="S1056" t="str">
            <v>Leadership Submissions Section</v>
          </cell>
          <cell r="T1056" t="str">
            <v/>
          </cell>
          <cell r="U1056" t="str">
            <v/>
          </cell>
          <cell r="V1056" t="str">
            <v/>
          </cell>
          <cell r="W1056" t="str">
            <v>Abu Dhabi</v>
          </cell>
          <cell r="X1056" t="str">
            <v/>
          </cell>
          <cell r="Y1056" t="str">
            <v>4510011</v>
          </cell>
          <cell r="Z1056" t="str">
            <v>Senior Specialization Visitor Services &amp; Protocol</v>
          </cell>
          <cell r="AA1056" t="str">
            <v>Senior Professional</v>
          </cell>
          <cell r="AB1056" t="str">
            <v>3C</v>
          </cell>
          <cell r="AC1056" t="str">
            <v>Direct Hire</v>
          </cell>
          <cell r="AD1056" t="str">
            <v>UAE National</v>
          </cell>
          <cell r="AE1056" t="str">
            <v>Specialized</v>
          </cell>
          <cell r="AF1056" t="str">
            <v>1722</v>
          </cell>
          <cell r="AG1056" t="str">
            <v>1722</v>
          </cell>
          <cell r="AH1056" t="str">
            <v>Alanoud Aqeel Madhi</v>
          </cell>
          <cell r="AI1056" t="str">
            <v>Unlimited Contract</v>
          </cell>
          <cell r="AJ1056">
            <v>45726</v>
          </cell>
          <cell r="AK1056">
            <v>2958465</v>
          </cell>
          <cell r="AL1056" t="str">
            <v>Non Agency</v>
          </cell>
        </row>
        <row r="1057">
          <cell r="A1057">
            <v>2101</v>
          </cell>
          <cell r="B1057">
            <v>2101</v>
          </cell>
          <cell r="C1057" t="str">
            <v>A</v>
          </cell>
          <cell r="D1057" t="str">
            <v>Abdulla Aqeel Alwahedi</v>
          </cell>
          <cell r="E1057" t="str">
            <v>عبدالله عقيل الواحدي</v>
          </cell>
          <cell r="F1057">
            <v>45762</v>
          </cell>
          <cell r="G1057" t="str">
            <v>0-5 Years</v>
          </cell>
          <cell r="H1057" t="str">
            <v>50002857</v>
          </cell>
          <cell r="I1057" t="str">
            <v>Correspondence and Admin Affairs Unit Head</v>
          </cell>
          <cell r="J1057" t="str">
            <v>رئيس وحدة المراسلات والشؤون الإدارية</v>
          </cell>
          <cell r="K1057" t="str">
            <v>On-Chart</v>
          </cell>
          <cell r="L1057" t="str">
            <v>DCT Payroll</v>
          </cell>
          <cell r="M1057" t="str">
            <v>A1</v>
          </cell>
          <cell r="N1057" t="str">
            <v>Department of Culture and Tourism</v>
          </cell>
          <cell r="O1057" t="str">
            <v>Office of Chairman</v>
          </cell>
          <cell r="P1057" t="str">
            <v>مكتب رئيس الدائرة</v>
          </cell>
          <cell r="Q1057" t="str">
            <v>Executive Affairs</v>
          </cell>
          <cell r="R1057" t="str">
            <v>الشؤون التنفيذية</v>
          </cell>
          <cell r="S1057" t="str">
            <v>Executive Operations</v>
          </cell>
          <cell r="T1057" t="str">
            <v>العمليات التنفيذية</v>
          </cell>
          <cell r="U1057" t="str">
            <v>Correspondence and Admin Affairs</v>
          </cell>
          <cell r="V1057" t="str">
            <v>المراسلات و الشؤون الإدارية</v>
          </cell>
          <cell r="W1057" t="str">
            <v>Abu Dhabi</v>
          </cell>
          <cell r="X1057" t="str">
            <v/>
          </cell>
          <cell r="Y1057" t="str">
            <v>4510011</v>
          </cell>
          <cell r="Z1057" t="str">
            <v>Senior Specialization General &amp; Administration</v>
          </cell>
          <cell r="AA1057" t="str">
            <v>Unit Head</v>
          </cell>
          <cell r="AB1057" t="str">
            <v>3C</v>
          </cell>
          <cell r="AC1057" t="str">
            <v>Direct Hire</v>
          </cell>
          <cell r="AD1057" t="str">
            <v>UAE National</v>
          </cell>
          <cell r="AE1057" t="str">
            <v>Supervisory</v>
          </cell>
          <cell r="AF1057" t="str">
            <v>525</v>
          </cell>
          <cell r="AG1057" t="str">
            <v>525</v>
          </cell>
          <cell r="AH1057" t="str">
            <v>Abubaker Mohammed Al Hashemi</v>
          </cell>
          <cell r="AI1057" t="str">
            <v>Unlimited Contract</v>
          </cell>
          <cell r="AJ1057">
            <v>45762</v>
          </cell>
          <cell r="AK1057">
            <v>2958465</v>
          </cell>
          <cell r="AL1057" t="str">
            <v>Non Agency</v>
          </cell>
        </row>
        <row r="1058">
          <cell r="A1058">
            <v>2102</v>
          </cell>
          <cell r="B1058">
            <v>2102</v>
          </cell>
          <cell r="C1058" t="str">
            <v>A</v>
          </cell>
          <cell r="D1058" t="str">
            <v>Mohamed Awadh Almenhali</v>
          </cell>
          <cell r="E1058" t="str">
            <v>محمد عوض المنهالي</v>
          </cell>
          <cell r="F1058">
            <v>45754</v>
          </cell>
          <cell r="G1058" t="str">
            <v>0-5 Years</v>
          </cell>
          <cell r="H1058" t="str">
            <v>50003334</v>
          </cell>
          <cell r="I1058" t="str">
            <v>Finance Reporting Specialist</v>
          </cell>
          <cell r="J1058" t="str">
            <v>أخصائي التقارير المالية</v>
          </cell>
          <cell r="K1058" t="str">
            <v>On-Chart</v>
          </cell>
          <cell r="L1058" t="str">
            <v>DCT Payroll</v>
          </cell>
          <cell r="M1058" t="str">
            <v>A1</v>
          </cell>
          <cell r="N1058" t="str">
            <v>Department of Culture and Tourism</v>
          </cell>
          <cell r="O1058" t="str">
            <v>Support Services</v>
          </cell>
          <cell r="P1058" t="str">
            <v>الخدمات المساندة</v>
          </cell>
          <cell r="Q1058" t="str">
            <v>Finance</v>
          </cell>
          <cell r="R1058" t="str">
            <v>إدارة المالية</v>
          </cell>
          <cell r="S1058" t="str">
            <v>Finance Planning &amp; Reporting</v>
          </cell>
          <cell r="T1058" t="str">
            <v>التخطيط والتقرير المالي</v>
          </cell>
          <cell r="U1058" t="str">
            <v>Finance Reporting</v>
          </cell>
          <cell r="V1058" t="str">
            <v>التقارير المالية</v>
          </cell>
          <cell r="W1058" t="str">
            <v>Abu Dhabi</v>
          </cell>
          <cell r="X1058" t="str">
            <v/>
          </cell>
          <cell r="Y1058" t="str">
            <v>4510210</v>
          </cell>
          <cell r="Z1058" t="str">
            <v>Specialization Finance</v>
          </cell>
          <cell r="AA1058" t="str">
            <v>Professional</v>
          </cell>
          <cell r="AB1058" t="str">
            <v>4C</v>
          </cell>
          <cell r="AC1058" t="str">
            <v>Direct Hire</v>
          </cell>
          <cell r="AD1058" t="str">
            <v>UAE National</v>
          </cell>
          <cell r="AE1058" t="str">
            <v>Specialized</v>
          </cell>
          <cell r="AF1058" t="str">
            <v>9000458</v>
          </cell>
          <cell r="AG1058" t="str">
            <v>2000980</v>
          </cell>
          <cell r="AH1058" t="str">
            <v>Kamel Abdul Rahman</v>
          </cell>
          <cell r="AI1058" t="str">
            <v>Unlimited Contract</v>
          </cell>
          <cell r="AJ1058">
            <v>45754</v>
          </cell>
          <cell r="AK1058">
            <v>2958465</v>
          </cell>
          <cell r="AL1058" t="str">
            <v>Non Agency</v>
          </cell>
        </row>
        <row r="1059">
          <cell r="A1059">
            <v>2105</v>
          </cell>
          <cell r="B1059">
            <v>2105</v>
          </cell>
          <cell r="C1059" t="str">
            <v>A</v>
          </cell>
          <cell r="D1059" t="str">
            <v>Noura Khalifa Alshamsi</v>
          </cell>
          <cell r="E1059" t="str">
            <v>نورة خليفه الشامسي</v>
          </cell>
          <cell r="F1059">
            <v>45754</v>
          </cell>
          <cell r="G1059" t="str">
            <v>0-5 Years</v>
          </cell>
          <cell r="H1059" t="str">
            <v>50003379</v>
          </cell>
          <cell r="I1059" t="str">
            <v>Publishing Copyrights &amp; Agreements Officer</v>
          </cell>
          <cell r="J1059" t="str">
            <v>ضابط الاتفاقيات وحقوق النشر</v>
          </cell>
          <cell r="K1059" t="str">
            <v>On-Chart</v>
          </cell>
          <cell r="L1059" t="str">
            <v>ALC Direct Hires</v>
          </cell>
          <cell r="M1059" t="str">
            <v>AL1</v>
          </cell>
          <cell r="N1059" t="str">
            <v>Abu Dhabi Arabic Language Centre</v>
          </cell>
          <cell r="O1059" t="str">
            <v>Abu Dhabi Arabic Language Centre</v>
          </cell>
          <cell r="P1059" t="str">
            <v>مركز أبوظبي للغة العربية</v>
          </cell>
          <cell r="Q1059" t="str">
            <v>Creative Content</v>
          </cell>
          <cell r="R1059" t="str">
            <v>المحتوى الإبداعي</v>
          </cell>
          <cell r="S1059" t="str">
            <v/>
          </cell>
          <cell r="T1059" t="str">
            <v/>
          </cell>
          <cell r="U1059" t="str">
            <v/>
          </cell>
          <cell r="V1059" t="str">
            <v/>
          </cell>
          <cell r="W1059" t="str">
            <v>Abu Dhabi</v>
          </cell>
          <cell r="X1059" t="str">
            <v/>
          </cell>
          <cell r="Y1059" t="str">
            <v>4519199</v>
          </cell>
          <cell r="Z1059" t="str">
            <v>Specialization General &amp; Administration</v>
          </cell>
          <cell r="AA1059" t="str">
            <v>Professional</v>
          </cell>
          <cell r="AB1059" t="str">
            <v>4C</v>
          </cell>
          <cell r="AC1059" t="str">
            <v>Graduate Trainee</v>
          </cell>
          <cell r="AD1059" t="str">
            <v>Bachelors</v>
          </cell>
          <cell r="AE1059" t="str">
            <v>Specialized</v>
          </cell>
          <cell r="AF1059" t="str">
            <v>9000492</v>
          </cell>
          <cell r="AG1059" t="str">
            <v>1441</v>
          </cell>
          <cell r="AH1059" t="str">
            <v>Nour Mohamad Diar Bakerli</v>
          </cell>
          <cell r="AI1059" t="str">
            <v>Unlimited Contract</v>
          </cell>
          <cell r="AJ1059">
            <v>45754</v>
          </cell>
          <cell r="AK1059">
            <v>2958465</v>
          </cell>
          <cell r="AL1059" t="str">
            <v>Non Agency</v>
          </cell>
        </row>
        <row r="1060">
          <cell r="A1060">
            <v>2106</v>
          </cell>
          <cell r="B1060">
            <v>2106</v>
          </cell>
          <cell r="C1060" t="str">
            <v>A</v>
          </cell>
          <cell r="D1060" t="str">
            <v>Awf Abdulrahman Alsamrai</v>
          </cell>
          <cell r="E1060" t="str">
            <v>عوف عبدالرحمن السامرائي</v>
          </cell>
          <cell r="F1060">
            <v>45764</v>
          </cell>
          <cell r="G1060" t="str">
            <v>0-5 Years</v>
          </cell>
          <cell r="H1060" t="str">
            <v>50002860</v>
          </cell>
          <cell r="I1060" t="str">
            <v>Project Manager</v>
          </cell>
          <cell r="J1060" t="str">
            <v>مدير مشروع</v>
          </cell>
          <cell r="K1060" t="str">
            <v>On-Chart</v>
          </cell>
          <cell r="L1060" t="str">
            <v>DCT Payroll</v>
          </cell>
          <cell r="M1060" t="str">
            <v>A1</v>
          </cell>
          <cell r="N1060" t="str">
            <v>Department of Culture and Tourism</v>
          </cell>
          <cell r="O1060" t="str">
            <v>Office of Chairman</v>
          </cell>
          <cell r="P1060" t="str">
            <v>مكتب رئيس الدائرة</v>
          </cell>
          <cell r="Q1060" t="str">
            <v>Executive Affairs</v>
          </cell>
          <cell r="R1060" t="str">
            <v>الشؤون التنفيذية</v>
          </cell>
          <cell r="S1060" t="str">
            <v>Leadership Submissions Section</v>
          </cell>
          <cell r="T1060" t="str">
            <v/>
          </cell>
          <cell r="U1060" t="str">
            <v/>
          </cell>
          <cell r="V1060" t="str">
            <v/>
          </cell>
          <cell r="W1060" t="str">
            <v>Abu Dhabi</v>
          </cell>
          <cell r="X1060" t="str">
            <v/>
          </cell>
          <cell r="Y1060" t="str">
            <v>4510011</v>
          </cell>
          <cell r="Z1060" t="str">
            <v>Senior Specialization Project Management</v>
          </cell>
          <cell r="AA1060" t="str">
            <v>Unit Head</v>
          </cell>
          <cell r="AB1060" t="str">
            <v>3C</v>
          </cell>
          <cell r="AC1060" t="str">
            <v>Direct Hire</v>
          </cell>
          <cell r="AD1060" t="str">
            <v>UAE National</v>
          </cell>
          <cell r="AE1060" t="str">
            <v>Supervisory</v>
          </cell>
          <cell r="AF1060" t="str">
            <v>1722</v>
          </cell>
          <cell r="AG1060" t="str">
            <v>1722</v>
          </cell>
          <cell r="AH1060" t="str">
            <v>Alanoud Aqeel Madhi</v>
          </cell>
          <cell r="AI1060" t="str">
            <v>Unlimited Contract</v>
          </cell>
          <cell r="AJ1060">
            <v>45764</v>
          </cell>
          <cell r="AK1060">
            <v>2958465</v>
          </cell>
          <cell r="AL1060" t="str">
            <v>Non Agency</v>
          </cell>
        </row>
        <row r="1061">
          <cell r="A1061">
            <v>2107</v>
          </cell>
          <cell r="B1061">
            <v>2107</v>
          </cell>
          <cell r="C1061" t="str">
            <v>A</v>
          </cell>
          <cell r="D1061" t="str">
            <v>Nouf Abdulaziz Almessabi</v>
          </cell>
          <cell r="E1061" t="str">
            <v>نوف عبدالعزيز المصعبي</v>
          </cell>
          <cell r="F1061">
            <v>45768</v>
          </cell>
          <cell r="G1061" t="str">
            <v>0-5 Years</v>
          </cell>
          <cell r="H1061" t="str">
            <v>50003493</v>
          </cell>
          <cell r="I1061" t="str">
            <v>Vendor Onboarding Specialist</v>
          </cell>
          <cell r="J1061" t="str">
            <v>أخصائي تسجيل الموردين</v>
          </cell>
          <cell r="K1061" t="str">
            <v>Temporary</v>
          </cell>
          <cell r="L1061" t="str">
            <v>DCT Payroll</v>
          </cell>
          <cell r="M1061" t="str">
            <v>A1</v>
          </cell>
          <cell r="N1061" t="str">
            <v>Department of Culture and Tourism</v>
          </cell>
          <cell r="O1061" t="str">
            <v>Support Services</v>
          </cell>
          <cell r="P1061" t="str">
            <v>الخدمات المساندة</v>
          </cell>
          <cell r="Q1061" t="str">
            <v>Supply Management</v>
          </cell>
          <cell r="R1061" t="str">
            <v>إدارة الإمداد</v>
          </cell>
          <cell r="S1061" t="str">
            <v>Contracts, System &amp; Reporting</v>
          </cell>
          <cell r="T1061" t="str">
            <v>العقود والأنظمة والتقارير</v>
          </cell>
          <cell r="U1061" t="str">
            <v>Supplier Performance</v>
          </cell>
          <cell r="V1061" t="str">
            <v>أداء الموردين</v>
          </cell>
          <cell r="W1061" t="str">
            <v>Abu Dhabi</v>
          </cell>
          <cell r="X1061" t="str">
            <v/>
          </cell>
          <cell r="Y1061" t="str">
            <v>4510240</v>
          </cell>
          <cell r="Z1061" t="str">
            <v>Specialization Procurement</v>
          </cell>
          <cell r="AA1061" t="str">
            <v>Professional</v>
          </cell>
          <cell r="AB1061" t="str">
            <v>4C</v>
          </cell>
          <cell r="AC1061" t="str">
            <v>Direct Hire</v>
          </cell>
          <cell r="AD1061" t="str">
            <v>UAE National</v>
          </cell>
          <cell r="AE1061" t="str">
            <v>Specialized</v>
          </cell>
          <cell r="AF1061" t="str">
            <v>1750</v>
          </cell>
          <cell r="AG1061" t="str">
            <v>1750</v>
          </cell>
          <cell r="AH1061" t="str">
            <v>Mohamed Saeed Almaashari</v>
          </cell>
          <cell r="AI1061" t="str">
            <v>Unlimited Contract</v>
          </cell>
          <cell r="AJ1061">
            <v>45768</v>
          </cell>
          <cell r="AK1061">
            <v>2958465</v>
          </cell>
          <cell r="AL1061" t="str">
            <v>Non Agency</v>
          </cell>
        </row>
        <row r="1062">
          <cell r="A1062">
            <v>2110</v>
          </cell>
          <cell r="B1062">
            <v>2110</v>
          </cell>
          <cell r="C1062" t="str">
            <v>A</v>
          </cell>
          <cell r="D1062" t="str">
            <v>Maitha Saeed Alqemzi</v>
          </cell>
          <cell r="E1062" t="str">
            <v>ميثاء سعيد القمزي</v>
          </cell>
          <cell r="F1062">
            <v>45789</v>
          </cell>
          <cell r="G1062" t="str">
            <v>0-5 Years</v>
          </cell>
          <cell r="H1062" t="str">
            <v>50000961</v>
          </cell>
          <cell r="I1062" t="str">
            <v>International Outreach &amp; Partnerships Specialist</v>
          </cell>
          <cell r="J1062" t="str">
            <v>أخصائي التوعية الدولية والشراكات</v>
          </cell>
          <cell r="K1062" t="str">
            <v>On-Chart</v>
          </cell>
          <cell r="L1062" t="str">
            <v>ALC Direct Hires</v>
          </cell>
          <cell r="M1062" t="str">
            <v>AL1</v>
          </cell>
          <cell r="N1062" t="str">
            <v>Abu Dhabi Arabic Language Centre</v>
          </cell>
          <cell r="O1062" t="str">
            <v>Abu Dhabi Arabic Language Centre</v>
          </cell>
          <cell r="P1062" t="str">
            <v>مركز أبوظبي للغة العربية</v>
          </cell>
          <cell r="Q1062" t="str">
            <v>Literature Awards</v>
          </cell>
          <cell r="R1062" t="str">
            <v>الجوائز الأدبية</v>
          </cell>
          <cell r="S1062" t="str">
            <v>Outreach &amp; Partnerships</v>
          </cell>
          <cell r="T1062" t="str">
            <v>التوعية والشراكات</v>
          </cell>
          <cell r="U1062" t="str">
            <v/>
          </cell>
          <cell r="V1062" t="str">
            <v/>
          </cell>
          <cell r="W1062" t="str">
            <v>Abu Dhabi</v>
          </cell>
          <cell r="X1062" t="str">
            <v/>
          </cell>
          <cell r="Y1062" t="str">
            <v>4519201</v>
          </cell>
          <cell r="Z1062" t="str">
            <v>Senior Specialization Festivals &amp; Events</v>
          </cell>
          <cell r="AA1062" t="str">
            <v>Senior Professional</v>
          </cell>
          <cell r="AB1062" t="str">
            <v>3C</v>
          </cell>
          <cell r="AC1062" t="str">
            <v>Direct Hire</v>
          </cell>
          <cell r="AD1062" t="str">
            <v>UAE National</v>
          </cell>
          <cell r="AE1062" t="str">
            <v>Specialized</v>
          </cell>
          <cell r="AF1062" t="str">
            <v>928</v>
          </cell>
          <cell r="AG1062" t="str">
            <v>928</v>
          </cell>
          <cell r="AH1062" t="str">
            <v>Irum Fawad Siddiqui</v>
          </cell>
          <cell r="AI1062" t="str">
            <v>Unlimited Contract</v>
          </cell>
          <cell r="AJ1062">
            <v>45789</v>
          </cell>
          <cell r="AK1062">
            <v>2958465</v>
          </cell>
          <cell r="AL1062" t="str">
            <v>Non Agency</v>
          </cell>
        </row>
        <row r="1063">
          <cell r="A1063">
            <v>2111</v>
          </cell>
          <cell r="B1063">
            <v>2111</v>
          </cell>
          <cell r="C1063" t="str">
            <v>A</v>
          </cell>
          <cell r="D1063" t="str">
            <v>Abdulla Ahmed Alzaabi</v>
          </cell>
          <cell r="E1063" t="str">
            <v>عبدالله احمد الزعابي</v>
          </cell>
          <cell r="F1063">
            <v>45805</v>
          </cell>
          <cell r="G1063" t="str">
            <v>0-5 Years</v>
          </cell>
          <cell r="H1063" t="str">
            <v>50002873</v>
          </cell>
          <cell r="I1063" t="str">
            <v>Crisis Management and Business Continuity Unit Head</v>
          </cell>
          <cell r="J1063" t="str">
            <v>رئيس وحدة إدارة الأزمات واستمرارية الأعمال</v>
          </cell>
          <cell r="K1063" t="str">
            <v>On-Chart</v>
          </cell>
          <cell r="L1063" t="str">
            <v>DCT Payroll</v>
          </cell>
          <cell r="M1063" t="str">
            <v>A1</v>
          </cell>
          <cell r="N1063" t="str">
            <v>Department of Culture and Tourism</v>
          </cell>
          <cell r="O1063" t="str">
            <v>Strategic Affairs</v>
          </cell>
          <cell r="P1063" t="str">
            <v>الشؤون الاستراتيجية</v>
          </cell>
          <cell r="Q1063" t="str">
            <v>Business Excellence &amp; Continuity</v>
          </cell>
          <cell r="R1063" t="str">
            <v>التميز المؤسسي واستمرارية الأعمال</v>
          </cell>
          <cell r="S1063" t="str">
            <v>Enterprise Risk Management &amp; Business Continuity</v>
          </cell>
          <cell r="T1063" t="str">
            <v>إدارة المخاطر واستمرارية الأعمال</v>
          </cell>
          <cell r="U1063" t="str">
            <v>Crisis Management and Business Continuity</v>
          </cell>
          <cell r="V1063" t="str">
            <v>إدارة الأزمات واستمرارية الأعمال</v>
          </cell>
          <cell r="W1063" t="str">
            <v>Abu Dhabi</v>
          </cell>
          <cell r="X1063" t="str">
            <v/>
          </cell>
          <cell r="Y1063" t="str">
            <v>4512300</v>
          </cell>
          <cell r="Z1063" t="str">
            <v>Compliance,Governance&amp;Protocol_Risk &amp; Business Continuity_Unit Head</v>
          </cell>
          <cell r="AA1063" t="str">
            <v>Unit Head</v>
          </cell>
          <cell r="AB1063" t="str">
            <v>3C</v>
          </cell>
          <cell r="AC1063" t="str">
            <v>Direct Hire</v>
          </cell>
          <cell r="AD1063" t="str">
            <v>UAE National</v>
          </cell>
          <cell r="AE1063" t="str">
            <v>Supervisory</v>
          </cell>
          <cell r="AF1063" t="str">
            <v>36</v>
          </cell>
          <cell r="AG1063" t="str">
            <v>36</v>
          </cell>
          <cell r="AH1063" t="str">
            <v>Sameer Taher Bagaber</v>
          </cell>
          <cell r="AI1063" t="str">
            <v>Unlimited Contract</v>
          </cell>
          <cell r="AJ1063">
            <v>45805</v>
          </cell>
          <cell r="AK1063">
            <v>2958465</v>
          </cell>
          <cell r="AL1063" t="str">
            <v>Non Agency</v>
          </cell>
        </row>
        <row r="1064">
          <cell r="A1064">
            <v>2112</v>
          </cell>
          <cell r="B1064">
            <v>2112</v>
          </cell>
          <cell r="C1064" t="str">
            <v>A</v>
          </cell>
          <cell r="D1064" t="str">
            <v>Shaikha Hamad Alshamsi</v>
          </cell>
          <cell r="E1064" t="str">
            <v>شيخة حمد الشامسي</v>
          </cell>
          <cell r="F1064">
            <v>45782</v>
          </cell>
          <cell r="G1064" t="str">
            <v>0-5 Years</v>
          </cell>
          <cell r="H1064" t="str">
            <v>50002220</v>
          </cell>
          <cell r="I1064" t="str">
            <v>Visitor Experience Specialist</v>
          </cell>
          <cell r="J1064" t="str">
            <v>أخصائي تجربة الزوار</v>
          </cell>
          <cell r="K1064" t="str">
            <v>On-Chart</v>
          </cell>
          <cell r="L1064" t="str">
            <v>DCT Payroll</v>
          </cell>
          <cell r="M1064" t="str">
            <v>A1</v>
          </cell>
          <cell r="N1064" t="str">
            <v>Department of Culture and Tourism</v>
          </cell>
          <cell r="O1064" t="str">
            <v>Culture</v>
          </cell>
          <cell r="P1064" t="str">
            <v>الثقافة</v>
          </cell>
          <cell r="Q1064" t="str">
            <v>Culture Sites Management</v>
          </cell>
          <cell r="R1064" t="str">
            <v>إدارة المواقع الثقافية</v>
          </cell>
          <cell r="S1064" t="str">
            <v>Al Ain Community Centers</v>
          </cell>
          <cell r="T1064" t="str">
            <v>مراكز العين المجتمعية</v>
          </cell>
          <cell r="U1064" t="str">
            <v>Al Qattara Arts Centre</v>
          </cell>
          <cell r="V1064" t="str">
            <v>مركز القطارة للفنون</v>
          </cell>
          <cell r="W1064" t="str">
            <v>Al Ain</v>
          </cell>
          <cell r="X1064" t="str">
            <v/>
          </cell>
          <cell r="Y1064" t="str">
            <v>4511250</v>
          </cell>
          <cell r="Z1064" t="str">
            <v>Specialization Visitor Services &amp; Protocol</v>
          </cell>
          <cell r="AA1064" t="str">
            <v>Professional</v>
          </cell>
          <cell r="AB1064" t="str">
            <v>4C</v>
          </cell>
          <cell r="AC1064" t="str">
            <v>Direct Hire</v>
          </cell>
          <cell r="AD1064" t="str">
            <v>UAE National</v>
          </cell>
          <cell r="AE1064" t="str">
            <v>Specialized</v>
          </cell>
          <cell r="AF1064" t="str">
            <v>964</v>
          </cell>
          <cell r="AG1064" t="str">
            <v>964</v>
          </cell>
          <cell r="AH1064" t="str">
            <v>Mariam Hashem AlMaazmi</v>
          </cell>
          <cell r="AI1064" t="str">
            <v>Unlimited Contract</v>
          </cell>
          <cell r="AJ1064">
            <v>45782</v>
          </cell>
          <cell r="AK1064">
            <v>2958465</v>
          </cell>
          <cell r="AL1064" t="str">
            <v>Non Agency</v>
          </cell>
        </row>
        <row r="1065">
          <cell r="A1065">
            <v>2113</v>
          </cell>
          <cell r="B1065">
            <v>2113</v>
          </cell>
          <cell r="C1065" t="str">
            <v>A</v>
          </cell>
          <cell r="D1065" t="str">
            <v>Ahmed Jumma Alqubaisi</v>
          </cell>
          <cell r="E1065" t="str">
            <v>أحمد جمعه القبيسي</v>
          </cell>
          <cell r="F1065">
            <v>45810</v>
          </cell>
          <cell r="G1065" t="str">
            <v>0-5 Years</v>
          </cell>
          <cell r="H1065" t="str">
            <v>50000826</v>
          </cell>
          <cell r="I1065" t="str">
            <v>ICH Interpretation &amp; Public Engagement Section Head</v>
          </cell>
          <cell r="J1065" t="str">
            <v>رئيس قسم تطوير محتوى التراث الثقافي المعنوي والمشاركة المجتمعية</v>
          </cell>
          <cell r="K1065" t="str">
            <v>On-Chart</v>
          </cell>
          <cell r="L1065" t="str">
            <v>DCT Payroll</v>
          </cell>
          <cell r="M1065" t="str">
            <v>A1</v>
          </cell>
          <cell r="N1065" t="str">
            <v>Department of Culture and Tourism</v>
          </cell>
          <cell r="O1065" t="str">
            <v>Culture</v>
          </cell>
          <cell r="P1065" t="str">
            <v>الثقافة</v>
          </cell>
          <cell r="Q1065" t="str">
            <v>Intangible Cultural Heritage</v>
          </cell>
          <cell r="R1065" t="str">
            <v>التراث الثقافي المعنوي</v>
          </cell>
          <cell r="S1065" t="str">
            <v>ICH Interpretation &amp; Public Engagement</v>
          </cell>
          <cell r="T1065" t="str">
            <v>تطوير محتوى التراث الثقافي المعنوي والمشاركة المجتمعية</v>
          </cell>
          <cell r="U1065" t="str">
            <v/>
          </cell>
          <cell r="V1065" t="str">
            <v/>
          </cell>
          <cell r="W1065" t="str">
            <v>Abu Dhabi</v>
          </cell>
          <cell r="X1065" t="str">
            <v/>
          </cell>
          <cell r="Y1065" t="str">
            <v>4511600</v>
          </cell>
          <cell r="Z1065" t="str">
            <v>Middle Management Interpretation &amp; Engagement</v>
          </cell>
          <cell r="AA1065" t="str">
            <v>Section Manager</v>
          </cell>
          <cell r="AB1065" t="str">
            <v>2C</v>
          </cell>
          <cell r="AC1065" t="str">
            <v>Direct Hire</v>
          </cell>
          <cell r="AD1065" t="str">
            <v>UAE National</v>
          </cell>
          <cell r="AE1065" t="str">
            <v>Supervisory</v>
          </cell>
          <cell r="AF1065" t="str">
            <v>9000541</v>
          </cell>
          <cell r="AG1065" t="str">
            <v>409</v>
          </cell>
          <cell r="AH1065" t="str">
            <v>Salama Nasser Al Shamsi</v>
          </cell>
          <cell r="AI1065" t="str">
            <v>Unlimited Contract</v>
          </cell>
          <cell r="AJ1065">
            <v>45810</v>
          </cell>
          <cell r="AK1065">
            <v>2958465</v>
          </cell>
          <cell r="AL1065" t="str">
            <v>Non Agency</v>
          </cell>
        </row>
        <row r="1066">
          <cell r="A1066">
            <v>2114</v>
          </cell>
          <cell r="B1066">
            <v>2114</v>
          </cell>
          <cell r="C1066" t="str">
            <v>A</v>
          </cell>
          <cell r="D1066" t="str">
            <v>Moza Jassem Ahmad</v>
          </cell>
          <cell r="E1066" t="str">
            <v>موزة جاسم أحمد</v>
          </cell>
          <cell r="F1066">
            <v>45810</v>
          </cell>
          <cell r="G1066" t="str">
            <v>0-5 Years</v>
          </cell>
          <cell r="H1066" t="str">
            <v>50000979</v>
          </cell>
          <cell r="I1066" t="str">
            <v>Lead Editor</v>
          </cell>
          <cell r="J1066" t="str">
            <v>محرر رئيسي</v>
          </cell>
          <cell r="K1066" t="str">
            <v>On-Chart</v>
          </cell>
          <cell r="L1066" t="str">
            <v>ALC Direct Hires</v>
          </cell>
          <cell r="M1066" t="str">
            <v>AL1</v>
          </cell>
          <cell r="N1066" t="str">
            <v>Abu Dhabi Arabic Language Centre</v>
          </cell>
          <cell r="O1066" t="str">
            <v>Abu Dhabi Arabic Language Centre</v>
          </cell>
          <cell r="P1066" t="str">
            <v>مركز أبوظبي للغة العربية</v>
          </cell>
          <cell r="Q1066" t="str">
            <v>Creative Content</v>
          </cell>
          <cell r="R1066" t="str">
            <v>المحتوى الإبداعي</v>
          </cell>
          <cell r="S1066" t="str">
            <v>Translation Programmes</v>
          </cell>
          <cell r="T1066" t="str">
            <v>برامج الترجمة</v>
          </cell>
          <cell r="U1066" t="str">
            <v/>
          </cell>
          <cell r="V1066" t="str">
            <v/>
          </cell>
          <cell r="W1066" t="str">
            <v>Abu Dhabi</v>
          </cell>
          <cell r="X1066" t="str">
            <v/>
          </cell>
          <cell r="Y1066" t="str">
            <v>4519199</v>
          </cell>
          <cell r="Z1066" t="str">
            <v>Senior Specialization Content &amp; Care</v>
          </cell>
          <cell r="AA1066" t="str">
            <v>Unit Head</v>
          </cell>
          <cell r="AB1066" t="str">
            <v>3C</v>
          </cell>
          <cell r="AC1066" t="str">
            <v>Direct Hire</v>
          </cell>
          <cell r="AD1066" t="str">
            <v>UAE National</v>
          </cell>
          <cell r="AE1066" t="str">
            <v>Specialized</v>
          </cell>
          <cell r="AF1066" t="str">
            <v>416</v>
          </cell>
          <cell r="AG1066" t="str">
            <v>416</v>
          </cell>
          <cell r="AH1066" t="str">
            <v>Thany A. Abualqaraya</v>
          </cell>
          <cell r="AI1066" t="str">
            <v>Unlimited Contract</v>
          </cell>
          <cell r="AJ1066">
            <v>45810</v>
          </cell>
          <cell r="AK1066">
            <v>2958465</v>
          </cell>
          <cell r="AL1066" t="str">
            <v>Non Agency</v>
          </cell>
        </row>
        <row r="1067">
          <cell r="A1067">
            <v>2115</v>
          </cell>
          <cell r="B1067">
            <v>2115</v>
          </cell>
          <cell r="C1067" t="str">
            <v>A</v>
          </cell>
          <cell r="D1067" t="str">
            <v>Al Reem Hamdan Albloushi</v>
          </cell>
          <cell r="E1067" t="str">
            <v>الريم حمدان البلوشي</v>
          </cell>
          <cell r="F1067">
            <v>45818</v>
          </cell>
          <cell r="G1067" t="str">
            <v>0-5 Years</v>
          </cell>
          <cell r="H1067" t="str">
            <v>50002682</v>
          </cell>
          <cell r="I1067" t="str">
            <v>Culture Marketing Officer</v>
          </cell>
          <cell r="J1067" t="str">
            <v>ضابط التسويق الثقافي</v>
          </cell>
          <cell r="K1067" t="str">
            <v>On-Chart</v>
          </cell>
          <cell r="L1067" t="str">
            <v>DCT Payroll</v>
          </cell>
          <cell r="M1067" t="str">
            <v>A1</v>
          </cell>
          <cell r="N1067" t="str">
            <v>Department of Culture and Tourism</v>
          </cell>
          <cell r="O1067" t="str">
            <v>Strategic Marketing &amp; Communication</v>
          </cell>
          <cell r="P1067" t="str">
            <v>التسويق والاتصال الاستراتيجي</v>
          </cell>
          <cell r="Q1067" t="str">
            <v>Sector Marketing</v>
          </cell>
          <cell r="R1067" t="str">
            <v>التسويق الخاص بالقطاعات</v>
          </cell>
          <cell r="S1067" t="str">
            <v>Culture Marketing</v>
          </cell>
          <cell r="T1067" t="str">
            <v>التسويق الثقافي</v>
          </cell>
          <cell r="U1067" t="str">
            <v>Culture Marketing</v>
          </cell>
          <cell r="V1067" t="str">
            <v>التسويق الثقافي</v>
          </cell>
          <cell r="W1067" t="str">
            <v>Abu Dhabi</v>
          </cell>
          <cell r="X1067" t="str">
            <v/>
          </cell>
          <cell r="Y1067" t="str">
            <v>4513140</v>
          </cell>
          <cell r="Z1067" t="str">
            <v>Specialization Marketing &amp; Communications</v>
          </cell>
          <cell r="AA1067" t="str">
            <v>Professional</v>
          </cell>
          <cell r="AB1067" t="str">
            <v>4C</v>
          </cell>
          <cell r="AC1067" t="str">
            <v>Graduate Trainee</v>
          </cell>
          <cell r="AD1067" t="str">
            <v>Bachelors</v>
          </cell>
          <cell r="AE1067" t="str">
            <v>Specialized</v>
          </cell>
          <cell r="AF1067" t="str">
            <v>1514</v>
          </cell>
          <cell r="AG1067" t="str">
            <v>1514</v>
          </cell>
          <cell r="AH1067" t="str">
            <v>Alyazyah Abdulaziz Alshamsi</v>
          </cell>
          <cell r="AI1067" t="str">
            <v>Unlimited Contract</v>
          </cell>
          <cell r="AJ1067">
            <v>45818</v>
          </cell>
          <cell r="AK1067">
            <v>2958465</v>
          </cell>
          <cell r="AL1067" t="str">
            <v>Non Agency</v>
          </cell>
        </row>
        <row r="1068">
          <cell r="A1068">
            <v>2116</v>
          </cell>
          <cell r="B1068">
            <v>2116</v>
          </cell>
          <cell r="C1068" t="str">
            <v>A</v>
          </cell>
          <cell r="D1068" t="str">
            <v>Amani Mohamed Alfzari</v>
          </cell>
          <cell r="E1068" t="str">
            <v>أماني محمد الفزاري</v>
          </cell>
          <cell r="F1068">
            <v>45817</v>
          </cell>
          <cell r="G1068" t="str">
            <v>0-5 Years</v>
          </cell>
          <cell r="H1068" t="str">
            <v>47700508</v>
          </cell>
          <cell r="I1068" t="str">
            <v>Programme Management  Officer</v>
          </cell>
          <cell r="J1068" t="str">
            <v>ضابط إدارة البرامج</v>
          </cell>
          <cell r="K1068" t="str">
            <v>On-Chart</v>
          </cell>
          <cell r="L1068" t="str">
            <v>ALC Direct Hires</v>
          </cell>
          <cell r="M1068" t="str">
            <v>AL1</v>
          </cell>
          <cell r="N1068" t="str">
            <v>Abu Dhabi Arabic Language Centre</v>
          </cell>
          <cell r="O1068" t="str">
            <v>Abu Dhabi Arabic Language Centre</v>
          </cell>
          <cell r="P1068" t="str">
            <v>مركز أبوظبي للغة العربية</v>
          </cell>
          <cell r="Q1068" t="str">
            <v>Book Fairs &amp; Events</v>
          </cell>
          <cell r="R1068" t="str">
            <v>الفعاليات ومعارض الكتب</v>
          </cell>
          <cell r="S1068" t="str">
            <v>Programmes</v>
          </cell>
          <cell r="T1068" t="str">
            <v>الفعاليات ومعارض الكتاب</v>
          </cell>
          <cell r="U1068" t="str">
            <v/>
          </cell>
          <cell r="V1068" t="str">
            <v/>
          </cell>
          <cell r="W1068" t="str">
            <v>Abu Dhabi</v>
          </cell>
          <cell r="X1068" t="str">
            <v/>
          </cell>
          <cell r="Y1068" t="str">
            <v>4519200</v>
          </cell>
          <cell r="Z1068" t="str">
            <v>Senior Specialization Festivals &amp; Events</v>
          </cell>
          <cell r="AA1068" t="str">
            <v>Senior Professional</v>
          </cell>
          <cell r="AB1068" t="str">
            <v>4C</v>
          </cell>
          <cell r="AC1068" t="str">
            <v>Direct Hire</v>
          </cell>
          <cell r="AD1068" t="str">
            <v>UAE National</v>
          </cell>
          <cell r="AE1068" t="str">
            <v>Specialized</v>
          </cell>
          <cell r="AF1068" t="str">
            <v>963</v>
          </cell>
          <cell r="AG1068" t="str">
            <v>963</v>
          </cell>
          <cell r="AH1068" t="str">
            <v>Iman Ali AlHammadi</v>
          </cell>
          <cell r="AI1068" t="str">
            <v>Unlimited Contract</v>
          </cell>
          <cell r="AJ1068">
            <v>45817</v>
          </cell>
          <cell r="AK1068">
            <v>2958465</v>
          </cell>
          <cell r="AL1068" t="str">
            <v>Non Agency</v>
          </cell>
        </row>
        <row r="1069">
          <cell r="A1069">
            <v>2117</v>
          </cell>
          <cell r="B1069">
            <v>2117</v>
          </cell>
          <cell r="C1069" t="str">
            <v>A</v>
          </cell>
          <cell r="D1069" t="str">
            <v>Mohamed Ali Almadfai</v>
          </cell>
          <cell r="E1069" t="str">
            <v>محمد على المدفعي</v>
          </cell>
          <cell r="F1069">
            <v>45839</v>
          </cell>
          <cell r="G1069" t="str">
            <v>0-5 Years</v>
          </cell>
          <cell r="H1069" t="str">
            <v>50003675</v>
          </cell>
          <cell r="I1069" t="str">
            <v>Bait Al Gahwa Section Head</v>
          </cell>
          <cell r="J1069" t="str">
            <v>رئيس قسم بيت القهوة</v>
          </cell>
          <cell r="K1069" t="str">
            <v>On-Chart</v>
          </cell>
          <cell r="L1069" t="str">
            <v>DCT Payroll</v>
          </cell>
          <cell r="M1069" t="str">
            <v>A1</v>
          </cell>
          <cell r="N1069" t="str">
            <v>Department of Culture and Tourism</v>
          </cell>
          <cell r="O1069" t="str">
            <v>Culture</v>
          </cell>
          <cell r="P1069" t="str">
            <v>الثقافة</v>
          </cell>
          <cell r="Q1069" t="str">
            <v>Culture Festivals &amp; Platforms</v>
          </cell>
          <cell r="R1069" t="str">
            <v>المهرجانات والمنصات الثقافية</v>
          </cell>
          <cell r="S1069" t="str">
            <v/>
          </cell>
          <cell r="T1069" t="str">
            <v/>
          </cell>
          <cell r="U1069" t="str">
            <v/>
          </cell>
          <cell r="V1069" t="str">
            <v/>
          </cell>
          <cell r="W1069" t="str">
            <v>Abu Dhabi</v>
          </cell>
          <cell r="X1069" t="str">
            <v/>
          </cell>
          <cell r="Y1069" t="str">
            <v>4511750</v>
          </cell>
          <cell r="Z1069" t="str">
            <v/>
          </cell>
          <cell r="AA1069" t="str">
            <v>Section Manager</v>
          </cell>
          <cell r="AB1069" t="str">
            <v>2C</v>
          </cell>
          <cell r="AC1069" t="str">
            <v>Direct Hire</v>
          </cell>
          <cell r="AD1069" t="str">
            <v>UAE National</v>
          </cell>
          <cell r="AE1069" t="str">
            <v>Supervisory</v>
          </cell>
          <cell r="AF1069" t="str">
            <v>1212</v>
          </cell>
          <cell r="AG1069" t="str">
            <v>1212</v>
          </cell>
          <cell r="AH1069" t="str">
            <v>Farah Abdulhameed Al Bakoush</v>
          </cell>
          <cell r="AI1069" t="str">
            <v>Unlimited Contract</v>
          </cell>
          <cell r="AJ1069">
            <v>45839</v>
          </cell>
          <cell r="AK1069">
            <v>2958465</v>
          </cell>
          <cell r="AL1069" t="str">
            <v>Non Agency</v>
          </cell>
        </row>
        <row r="1070">
          <cell r="A1070">
            <v>2118</v>
          </cell>
          <cell r="B1070">
            <v>2118</v>
          </cell>
          <cell r="C1070" t="str">
            <v>A</v>
          </cell>
          <cell r="D1070" t="str">
            <v>Saleha Saeed AlDerei</v>
          </cell>
          <cell r="E1070" t="str">
            <v>صالحة سعيد الدرعي</v>
          </cell>
          <cell r="F1070">
            <v>45839</v>
          </cell>
          <cell r="G1070" t="str">
            <v>0-5 Years</v>
          </cell>
          <cell r="H1070" t="str">
            <v>50003728</v>
          </cell>
          <cell r="I1070" t="str">
            <v>Operations Officer- Graduate Trainee</v>
          </cell>
          <cell r="J1070" t="str">
            <v>ضابط العمليات- خريج متدرب</v>
          </cell>
          <cell r="K1070" t="str">
            <v>On-Chart</v>
          </cell>
          <cell r="L1070" t="str">
            <v>DCT Payroll</v>
          </cell>
          <cell r="M1070" t="str">
            <v>A1</v>
          </cell>
          <cell r="N1070" t="str">
            <v>Department of Culture and Tourism</v>
          </cell>
          <cell r="O1070" t="str">
            <v>Culture</v>
          </cell>
          <cell r="P1070" t="str">
            <v>الثقافة</v>
          </cell>
          <cell r="Q1070" t="str">
            <v>Culture Sites Management</v>
          </cell>
          <cell r="R1070" t="str">
            <v>إدارة المواقع الثقافية</v>
          </cell>
          <cell r="S1070" t="str">
            <v>Al Ain Operations</v>
          </cell>
          <cell r="T1070" t="str">
            <v>العمليات - العين</v>
          </cell>
          <cell r="U1070" t="str">
            <v/>
          </cell>
          <cell r="V1070" t="str">
            <v/>
          </cell>
          <cell r="W1070" t="str">
            <v>Abu Dhabi</v>
          </cell>
          <cell r="X1070" t="str">
            <v/>
          </cell>
          <cell r="Y1070" t="str">
            <v>4511250</v>
          </cell>
          <cell r="Z1070" t="str">
            <v>Specialization Operations</v>
          </cell>
          <cell r="AA1070" t="str">
            <v>Professional</v>
          </cell>
          <cell r="AB1070" t="str">
            <v>4C</v>
          </cell>
          <cell r="AC1070" t="str">
            <v>Graduate Trainee</v>
          </cell>
          <cell r="AD1070" t="str">
            <v>Bachelors</v>
          </cell>
          <cell r="AE1070" t="str">
            <v>Specialized</v>
          </cell>
          <cell r="AF1070" t="str">
            <v>1107</v>
          </cell>
          <cell r="AG1070" t="str">
            <v>1107</v>
          </cell>
          <cell r="AH1070" t="str">
            <v>Nasser Helal Al Kayoumi</v>
          </cell>
          <cell r="AI1070" t="str">
            <v>Unlimited Contract</v>
          </cell>
          <cell r="AJ1070">
            <v>45839</v>
          </cell>
          <cell r="AK1070">
            <v>2958465</v>
          </cell>
          <cell r="AL1070" t="str">
            <v>Non Agency</v>
          </cell>
        </row>
        <row r="1071">
          <cell r="A1071">
            <v>2120</v>
          </cell>
          <cell r="B1071">
            <v>2120</v>
          </cell>
          <cell r="C1071" t="str">
            <v>A</v>
          </cell>
          <cell r="D1071" t="str">
            <v>Fahad Mohamed Alshaibani</v>
          </cell>
          <cell r="E1071" t="str">
            <v>فهد محمد الشيباني</v>
          </cell>
          <cell r="F1071">
            <v>45845</v>
          </cell>
          <cell r="G1071" t="str">
            <v>0-5 Years</v>
          </cell>
          <cell r="H1071" t="str">
            <v>50003542</v>
          </cell>
          <cell r="I1071" t="str">
            <v>BI Business Partner</v>
          </cell>
          <cell r="J1071" t="str">
            <v>شريك أعمال ذكاء الأعمال</v>
          </cell>
          <cell r="K1071" t="str">
            <v>On-Chart</v>
          </cell>
          <cell r="L1071" t="str">
            <v>DCT Payroll</v>
          </cell>
          <cell r="M1071" t="str">
            <v>A1</v>
          </cell>
          <cell r="N1071" t="str">
            <v>Department of Culture and Tourism</v>
          </cell>
          <cell r="O1071" t="str">
            <v>Strategic Affairs</v>
          </cell>
          <cell r="P1071" t="str">
            <v>الشؤون الاستراتيجية</v>
          </cell>
          <cell r="Q1071" t="str">
            <v>Data &amp; AI Department</v>
          </cell>
          <cell r="R1071" t="str">
            <v>إدارة البيانات والذكاء الاصطناعي</v>
          </cell>
          <cell r="S1071" t="str">
            <v/>
          </cell>
          <cell r="T1071" t="str">
            <v/>
          </cell>
          <cell r="U1071" t="str">
            <v/>
          </cell>
          <cell r="V1071" t="str">
            <v/>
          </cell>
          <cell r="W1071" t="str">
            <v>Abu Dhabi</v>
          </cell>
          <cell r="X1071" t="str">
            <v/>
          </cell>
          <cell r="Y1071" t="str">
            <v>4512200</v>
          </cell>
          <cell r="Z1071" t="str">
            <v/>
          </cell>
          <cell r="AA1071" t="str">
            <v>Senior Professional</v>
          </cell>
          <cell r="AB1071" t="str">
            <v>3A</v>
          </cell>
          <cell r="AC1071" t="str">
            <v>Direct Hire</v>
          </cell>
          <cell r="AD1071" t="str">
            <v>UAE National</v>
          </cell>
          <cell r="AE1071" t="str">
            <v>Specialized</v>
          </cell>
          <cell r="AF1071" t="str">
            <v>2001141</v>
          </cell>
          <cell r="AG1071" t="str">
            <v>2001141</v>
          </cell>
          <cell r="AH1071" t="str">
            <v>David Millan Ruiz</v>
          </cell>
          <cell r="AI1071" t="str">
            <v>Unlimited Contract</v>
          </cell>
          <cell r="AJ1071">
            <v>45845</v>
          </cell>
          <cell r="AK1071">
            <v>2958465</v>
          </cell>
          <cell r="AL1071" t="str">
            <v>Non Agency</v>
          </cell>
        </row>
        <row r="1072">
          <cell r="A1072">
            <v>2121</v>
          </cell>
          <cell r="B1072">
            <v>2121</v>
          </cell>
          <cell r="C1072" t="str">
            <v>A</v>
          </cell>
          <cell r="D1072" t="str">
            <v>Yasir Ibrahim Albadi</v>
          </cell>
          <cell r="E1072" t="str">
            <v>ياسر ابراهيم البادي</v>
          </cell>
          <cell r="F1072">
            <v>45859</v>
          </cell>
          <cell r="G1072" t="str">
            <v>0-5 Years</v>
          </cell>
          <cell r="H1072" t="str">
            <v>10008777</v>
          </cell>
          <cell r="I1072" t="str">
            <v>Operations Officer</v>
          </cell>
          <cell r="J1072" t="str">
            <v>ضابط العمليات</v>
          </cell>
          <cell r="K1072" t="str">
            <v>On-Chart</v>
          </cell>
          <cell r="L1072" t="str">
            <v>DCT Payroll</v>
          </cell>
          <cell r="M1072" t="str">
            <v>A1</v>
          </cell>
          <cell r="N1072" t="str">
            <v>Department of Culture and Tourism</v>
          </cell>
          <cell r="O1072" t="str">
            <v>Culture</v>
          </cell>
          <cell r="P1072" t="str">
            <v>الثقافة</v>
          </cell>
          <cell r="Q1072" t="str">
            <v>Culture Sites Management</v>
          </cell>
          <cell r="R1072" t="str">
            <v>إدارة المواقع الثقافية</v>
          </cell>
          <cell r="S1072" t="str">
            <v>Al Ain Operations</v>
          </cell>
          <cell r="T1072" t="str">
            <v>العمليات - العين</v>
          </cell>
          <cell r="U1072" t="str">
            <v>Operations</v>
          </cell>
          <cell r="V1072" t="str">
            <v>العمليات</v>
          </cell>
          <cell r="W1072" t="str">
            <v>Abu Dhabi</v>
          </cell>
          <cell r="X1072" t="str">
            <v/>
          </cell>
          <cell r="Y1072" t="str">
            <v>4511250</v>
          </cell>
          <cell r="Z1072" t="str">
            <v>Specialization Operations</v>
          </cell>
          <cell r="AA1072" t="str">
            <v>Professional</v>
          </cell>
          <cell r="AB1072" t="str">
            <v>4A</v>
          </cell>
          <cell r="AC1072" t="str">
            <v>Direct Hire</v>
          </cell>
          <cell r="AD1072" t="str">
            <v>UAE National</v>
          </cell>
          <cell r="AE1072" t="str">
            <v>Specialized</v>
          </cell>
          <cell r="AF1072" t="str">
            <v>1107</v>
          </cell>
          <cell r="AG1072" t="str">
            <v>1107</v>
          </cell>
          <cell r="AH1072" t="str">
            <v>Nasser Helal Al Kayoumi</v>
          </cell>
          <cell r="AI1072" t="str">
            <v>Unlimited Contract</v>
          </cell>
          <cell r="AJ1072">
            <v>45859</v>
          </cell>
          <cell r="AK1072">
            <v>2958465</v>
          </cell>
          <cell r="AL1072" t="str">
            <v>Non Agency</v>
          </cell>
        </row>
        <row r="1073">
          <cell r="A1073">
            <v>2122</v>
          </cell>
          <cell r="B1073">
            <v>2122</v>
          </cell>
          <cell r="C1073" t="str">
            <v>A</v>
          </cell>
          <cell r="D1073" t="str">
            <v>Arwa Saeed Alsaeedi</v>
          </cell>
          <cell r="E1073" t="str">
            <v>اروى سعيد السعيدي</v>
          </cell>
          <cell r="F1073">
            <v>45866</v>
          </cell>
          <cell r="G1073" t="str">
            <v>0-5 Years</v>
          </cell>
          <cell r="H1073" t="str">
            <v>50003260</v>
          </cell>
          <cell r="I1073" t="str">
            <v>Project Finance Senior Specialist</v>
          </cell>
          <cell r="J1073" t="str">
            <v>أخصائي أول المشاريع المالية​</v>
          </cell>
          <cell r="K1073" t="str">
            <v>On-Chart</v>
          </cell>
          <cell r="L1073" t="str">
            <v>DCT Payroll</v>
          </cell>
          <cell r="M1073" t="str">
            <v>A1</v>
          </cell>
          <cell r="N1073" t="str">
            <v>Department of Culture and Tourism</v>
          </cell>
          <cell r="O1073" t="str">
            <v>Support Services</v>
          </cell>
          <cell r="P1073" t="str">
            <v>الخدمات المساندة</v>
          </cell>
          <cell r="Q1073" t="str">
            <v>Finance</v>
          </cell>
          <cell r="R1073" t="str">
            <v>إدارة المالية</v>
          </cell>
          <cell r="S1073" t="str">
            <v/>
          </cell>
          <cell r="T1073" t="str">
            <v/>
          </cell>
          <cell r="U1073" t="str">
            <v/>
          </cell>
          <cell r="V1073" t="str">
            <v/>
          </cell>
          <cell r="W1073" t="str">
            <v>Abu Dhabi</v>
          </cell>
          <cell r="X1073" t="str">
            <v/>
          </cell>
          <cell r="Y1073" t="str">
            <v>4510210</v>
          </cell>
          <cell r="Z1073" t="str">
            <v/>
          </cell>
          <cell r="AA1073" t="str">
            <v>Senior Professional</v>
          </cell>
          <cell r="AB1073" t="str">
            <v>3C</v>
          </cell>
          <cell r="AC1073" t="str">
            <v>Direct Hire</v>
          </cell>
          <cell r="AD1073" t="str">
            <v>UAE National</v>
          </cell>
          <cell r="AE1073" t="str">
            <v>Specialized</v>
          </cell>
          <cell r="AF1073" t="str">
            <v>2001395</v>
          </cell>
          <cell r="AG1073" t="str">
            <v>2001395</v>
          </cell>
          <cell r="AH1073" t="str">
            <v>Moh"d Issa Azaizeh</v>
          </cell>
          <cell r="AI1073" t="str">
            <v>Limited Contract</v>
          </cell>
          <cell r="AJ1073">
            <v>45866</v>
          </cell>
          <cell r="AK1073">
            <v>2958465</v>
          </cell>
          <cell r="AL1073" t="str">
            <v>Non Agency</v>
          </cell>
        </row>
        <row r="1074">
          <cell r="A1074">
            <v>2123</v>
          </cell>
          <cell r="B1074">
            <v>2123</v>
          </cell>
          <cell r="C1074" t="str">
            <v>A</v>
          </cell>
          <cell r="D1074" t="str">
            <v>Bashair Saeed Alblooshi</v>
          </cell>
          <cell r="E1074" t="str">
            <v>بشائر سعيد البلوشي</v>
          </cell>
          <cell r="F1074">
            <v>45849</v>
          </cell>
          <cell r="G1074" t="str">
            <v>0-5 Years</v>
          </cell>
          <cell r="H1074" t="str">
            <v>50003682</v>
          </cell>
          <cell r="I1074" t="str">
            <v>Productions &amp; Operations Specialist</v>
          </cell>
          <cell r="J1074" t="str">
            <v>أخصائي الإنتاج والعمليات</v>
          </cell>
          <cell r="K1074" t="str">
            <v>On-Chart</v>
          </cell>
          <cell r="L1074" t="str">
            <v>DCT Payroll</v>
          </cell>
          <cell r="M1074" t="str">
            <v>A1</v>
          </cell>
          <cell r="N1074" t="str">
            <v>Department of Culture and Tourism</v>
          </cell>
          <cell r="O1074" t="str">
            <v>Culture</v>
          </cell>
          <cell r="P1074" t="str">
            <v>الثقافة</v>
          </cell>
          <cell r="Q1074" t="str">
            <v>Culture Festivals &amp; Platforms</v>
          </cell>
          <cell r="R1074" t="str">
            <v>المهرجانات والمنصات الثقافية</v>
          </cell>
          <cell r="S1074" t="str">
            <v/>
          </cell>
          <cell r="T1074" t="str">
            <v/>
          </cell>
          <cell r="U1074" t="str">
            <v/>
          </cell>
          <cell r="V1074" t="str">
            <v/>
          </cell>
          <cell r="W1074" t="str">
            <v>Abu Dhabi</v>
          </cell>
          <cell r="X1074" t="str">
            <v/>
          </cell>
          <cell r="Y1074" t="str">
            <v>4511750</v>
          </cell>
          <cell r="Z1074" t="str">
            <v/>
          </cell>
          <cell r="AA1074" t="str">
            <v>Professional</v>
          </cell>
          <cell r="AB1074" t="str">
            <v>4C</v>
          </cell>
          <cell r="AC1074" t="str">
            <v>Direct Hire</v>
          </cell>
          <cell r="AD1074" t="str">
            <v>UAE National</v>
          </cell>
          <cell r="AE1074" t="str">
            <v>Specialized</v>
          </cell>
          <cell r="AF1074" t="str">
            <v>2117</v>
          </cell>
          <cell r="AG1074" t="str">
            <v>2117</v>
          </cell>
          <cell r="AH1074" t="str">
            <v>Mohamed Ali Almadfai</v>
          </cell>
          <cell r="AI1074" t="str">
            <v>Unlimited Contract</v>
          </cell>
          <cell r="AJ1074">
            <v>45849</v>
          </cell>
          <cell r="AK1074">
            <v>2958465</v>
          </cell>
          <cell r="AL1074" t="str">
            <v>Non Agency</v>
          </cell>
        </row>
        <row r="1075">
          <cell r="A1075">
            <v>2124</v>
          </cell>
          <cell r="B1075">
            <v>2124</v>
          </cell>
          <cell r="C1075" t="str">
            <v>A</v>
          </cell>
          <cell r="D1075" t="str">
            <v>Salama Khalifa ALNahyan</v>
          </cell>
          <cell r="E1075" t="str">
            <v>سلامه خليفه أل نهيان</v>
          </cell>
          <cell r="F1075">
            <v>45855</v>
          </cell>
          <cell r="G1075" t="str">
            <v>0-5 Years</v>
          </cell>
          <cell r="H1075" t="str">
            <v>10010578</v>
          </cell>
          <cell r="I1075" t="str">
            <v>International Artists Specialist</v>
          </cell>
          <cell r="J1075" t="str">
            <v>اخصائي الفنانين العالميين</v>
          </cell>
          <cell r="K1075" t="str">
            <v>On-Chart</v>
          </cell>
          <cell r="L1075" t="str">
            <v>DCT Payroll</v>
          </cell>
          <cell r="M1075" t="str">
            <v>A1</v>
          </cell>
          <cell r="N1075" t="str">
            <v>Department of Culture and Tourism</v>
          </cell>
          <cell r="O1075" t="str">
            <v>Tourism</v>
          </cell>
          <cell r="P1075" t="str">
            <v>السياحة</v>
          </cell>
          <cell r="Q1075" t="str">
            <v>Abu Dhabi Events Bureau</v>
          </cell>
          <cell r="R1075" t="str">
            <v>مكتب أبوظبي للفعاليات</v>
          </cell>
          <cell r="S1075" t="str">
            <v>Live Entertainment and Festivals</v>
          </cell>
          <cell r="T1075" t="str">
            <v>العروض الترفيهية والمهرجانات</v>
          </cell>
          <cell r="U1075" t="str">
            <v>International Artists</v>
          </cell>
          <cell r="V1075" t="str">
            <v>الفنانين العالميين</v>
          </cell>
          <cell r="W1075" t="str">
            <v>Abu Dhabi</v>
          </cell>
          <cell r="X1075" t="str">
            <v/>
          </cell>
          <cell r="Y1075" t="str">
            <v>4515500</v>
          </cell>
          <cell r="Z1075" t="str">
            <v>Senior Specialization Festivals &amp; Events</v>
          </cell>
          <cell r="AA1075" t="str">
            <v>Professional</v>
          </cell>
          <cell r="AB1075" t="str">
            <v>4C</v>
          </cell>
          <cell r="AC1075" t="str">
            <v>Graduate Trainee</v>
          </cell>
          <cell r="AD1075" t="str">
            <v>Bachelors</v>
          </cell>
          <cell r="AE1075" t="str">
            <v>Specialized</v>
          </cell>
          <cell r="AF1075" t="str">
            <v>1359</v>
          </cell>
          <cell r="AG1075" t="str">
            <v>1359</v>
          </cell>
          <cell r="AH1075" t="str">
            <v>Fatma Mohsen Elhoseni</v>
          </cell>
          <cell r="AI1075" t="str">
            <v>Unlimited Contract</v>
          </cell>
          <cell r="AJ1075">
            <v>45855</v>
          </cell>
          <cell r="AK1075">
            <v>2958465</v>
          </cell>
          <cell r="AL1075" t="str">
            <v>Non Agency</v>
          </cell>
        </row>
        <row r="1076">
          <cell r="A1076">
            <v>2125</v>
          </cell>
          <cell r="B1076">
            <v>2125</v>
          </cell>
          <cell r="C1076" t="str">
            <v>A</v>
          </cell>
          <cell r="D1076" t="str">
            <v>Suhail Tareq Albadi</v>
          </cell>
          <cell r="E1076" t="str">
            <v>سهيل طارق البادي</v>
          </cell>
          <cell r="F1076">
            <v>45860</v>
          </cell>
          <cell r="G1076" t="str">
            <v>0-5 Years</v>
          </cell>
          <cell r="H1076" t="str">
            <v>10005976</v>
          </cell>
          <cell r="I1076" t="str">
            <v>Assistant Inspector</v>
          </cell>
          <cell r="J1076" t="str">
            <v>مفتش مساعد</v>
          </cell>
          <cell r="K1076" t="str">
            <v>On-Chart</v>
          </cell>
          <cell r="L1076" t="str">
            <v>DCT Payroll</v>
          </cell>
          <cell r="M1076" t="str">
            <v>A1</v>
          </cell>
          <cell r="N1076" t="str">
            <v>Department of Culture and Tourism</v>
          </cell>
          <cell r="O1076" t="str">
            <v>Tourism</v>
          </cell>
          <cell r="P1076" t="str">
            <v>السياحة</v>
          </cell>
          <cell r="Q1076" t="str">
            <v>Licensing &amp; Regulatory Compliance</v>
          </cell>
          <cell r="R1076" t="str">
            <v>الرقابة والترخيص</v>
          </cell>
          <cell r="S1076" t="str">
            <v>Abu Dhabi Inspection</v>
          </cell>
          <cell r="T1076" t="str">
            <v>التفتيش</v>
          </cell>
          <cell r="U1076" t="str">
            <v>Abu Dhabi Inspection</v>
          </cell>
          <cell r="V1076" t="str">
            <v>التفتيش لأبوظبي</v>
          </cell>
          <cell r="W1076" t="str">
            <v>Abu Dhabi</v>
          </cell>
          <cell r="X1076" t="str">
            <v/>
          </cell>
          <cell r="Y1076" t="str">
            <v>4510170</v>
          </cell>
          <cell r="Z1076" t="str">
            <v>Administration Support Governance &amp; Compliance</v>
          </cell>
          <cell r="AA1076" t="str">
            <v>Professional</v>
          </cell>
          <cell r="AB1076" t="str">
            <v>5C</v>
          </cell>
          <cell r="AC1076" t="str">
            <v>Direct Hire</v>
          </cell>
          <cell r="AD1076" t="str">
            <v>UAE National</v>
          </cell>
          <cell r="AE1076" t="str">
            <v>Specialized</v>
          </cell>
          <cell r="AF1076" t="str">
            <v>330</v>
          </cell>
          <cell r="AG1076" t="str">
            <v>330</v>
          </cell>
          <cell r="AH1076" t="str">
            <v>Husain Obaid Al Mehairbi</v>
          </cell>
          <cell r="AI1076" t="str">
            <v>Unlimited Contract</v>
          </cell>
          <cell r="AJ1076">
            <v>45860</v>
          </cell>
          <cell r="AK1076">
            <v>2958465</v>
          </cell>
          <cell r="AL1076" t="str">
            <v>Non Agency</v>
          </cell>
        </row>
        <row r="1077">
          <cell r="A1077">
            <v>2126</v>
          </cell>
          <cell r="B1077">
            <v>2126</v>
          </cell>
          <cell r="C1077" t="str">
            <v>A</v>
          </cell>
          <cell r="D1077" t="str">
            <v>Maitha Bakhit Aldhaheri</v>
          </cell>
          <cell r="E1077" t="str">
            <v>ميثاء بخيت الظاهري</v>
          </cell>
          <cell r="F1077">
            <v>45866</v>
          </cell>
          <cell r="G1077" t="str">
            <v>0-5 Years</v>
          </cell>
          <cell r="H1077" t="str">
            <v>50004084</v>
          </cell>
          <cell r="I1077" t="str">
            <v>Associate Curator</v>
          </cell>
          <cell r="J1077" t="str">
            <v>معاون أمين متحف</v>
          </cell>
          <cell r="K1077" t="str">
            <v>On-Chart</v>
          </cell>
          <cell r="L1077" t="str">
            <v>DCT Payroll</v>
          </cell>
          <cell r="M1077" t="str">
            <v>A1</v>
          </cell>
          <cell r="N1077" t="str">
            <v>Department of Culture and Tourism</v>
          </cell>
          <cell r="O1077" t="str">
            <v>Culture</v>
          </cell>
          <cell r="P1077" t="str">
            <v>الثقافة</v>
          </cell>
          <cell r="Q1077" t="str">
            <v>Culture Sites Management</v>
          </cell>
          <cell r="R1077" t="str">
            <v>إدارة المواقع الثقافية</v>
          </cell>
          <cell r="S1077" t="str">
            <v/>
          </cell>
          <cell r="T1077" t="str">
            <v/>
          </cell>
          <cell r="U1077" t="str">
            <v/>
          </cell>
          <cell r="V1077" t="str">
            <v/>
          </cell>
          <cell r="W1077" t="str">
            <v>Abu Dhabi</v>
          </cell>
          <cell r="X1077" t="str">
            <v/>
          </cell>
          <cell r="Y1077" t="str">
            <v>4511250</v>
          </cell>
          <cell r="Z1077" t="str">
            <v>Admin &amp; Support_ Administration Coordination &amp; Support
(All Areas)_Professional</v>
          </cell>
          <cell r="AA1077" t="str">
            <v>Professional</v>
          </cell>
          <cell r="AB1077" t="str">
            <v>4C</v>
          </cell>
          <cell r="AC1077" t="str">
            <v>Graduate Trainee</v>
          </cell>
          <cell r="AD1077" t="str">
            <v>Bachelors</v>
          </cell>
          <cell r="AE1077" t="str">
            <v>Assistant</v>
          </cell>
          <cell r="AF1077" t="str">
            <v>508</v>
          </cell>
          <cell r="AG1077" t="str">
            <v>508</v>
          </cell>
          <cell r="AH1077" t="str">
            <v>Omar Salem Al Kaabi</v>
          </cell>
          <cell r="AI1077" t="str">
            <v>Unlimited Contract</v>
          </cell>
          <cell r="AJ1077">
            <v>45866</v>
          </cell>
          <cell r="AK1077">
            <v>2958465</v>
          </cell>
          <cell r="AL1077" t="str">
            <v>Non Agency</v>
          </cell>
        </row>
        <row r="1078">
          <cell r="A1078">
            <v>2127</v>
          </cell>
          <cell r="B1078">
            <v>2127</v>
          </cell>
          <cell r="C1078" t="str">
            <v>A</v>
          </cell>
          <cell r="D1078" t="str">
            <v>Salama Mohammed Alneyadi</v>
          </cell>
          <cell r="E1078" t="str">
            <v>سلامه محمد النيادي</v>
          </cell>
          <cell r="F1078">
            <v>45866</v>
          </cell>
          <cell r="G1078" t="str">
            <v>0-5 Years</v>
          </cell>
          <cell r="H1078" t="str">
            <v>50004035</v>
          </cell>
          <cell r="I1078" t="str">
            <v>Education Senior Specialist</v>
          </cell>
          <cell r="J1078" t="str">
            <v>أخصائي أول التعليم</v>
          </cell>
          <cell r="K1078" t="str">
            <v>On-Chart</v>
          </cell>
          <cell r="L1078" t="str">
            <v>DCT Payroll</v>
          </cell>
          <cell r="M1078" t="str">
            <v>A1</v>
          </cell>
          <cell r="N1078" t="str">
            <v>Department of Culture and Tourism</v>
          </cell>
          <cell r="O1078" t="str">
            <v>Culture</v>
          </cell>
          <cell r="P1078" t="str">
            <v>الثقافة</v>
          </cell>
          <cell r="Q1078" t="str">
            <v>Culture Sites Management</v>
          </cell>
          <cell r="R1078" t="str">
            <v>إدارة المواقع الثقافية</v>
          </cell>
          <cell r="S1078" t="str">
            <v>Education and Community Engagement Section</v>
          </cell>
          <cell r="T1078" t="str">
            <v>قسم التعليم والمشاركة المجتمعية</v>
          </cell>
          <cell r="U1078" t="str">
            <v>Education Unit</v>
          </cell>
          <cell r="V1078" t="str">
            <v>رئيس وحدة التعليم</v>
          </cell>
          <cell r="W1078" t="str">
            <v>Abu Dhabi</v>
          </cell>
          <cell r="X1078" t="str">
            <v/>
          </cell>
          <cell r="Y1078" t="str">
            <v>4511250</v>
          </cell>
          <cell r="Z1078" t="str">
            <v>Compliance,Governance&amp;Protocol_Policy (Culture/Tourism _Senior Professional</v>
          </cell>
          <cell r="AA1078" t="str">
            <v>Senior Professional</v>
          </cell>
          <cell r="AB1078" t="str">
            <v>3C</v>
          </cell>
          <cell r="AC1078" t="str">
            <v>Direct Hire</v>
          </cell>
          <cell r="AD1078" t="str">
            <v>UAE National</v>
          </cell>
          <cell r="AE1078" t="str">
            <v>Specialized</v>
          </cell>
          <cell r="AF1078" t="str">
            <v>508</v>
          </cell>
          <cell r="AG1078" t="str">
            <v>508</v>
          </cell>
          <cell r="AH1078" t="str">
            <v>Omar Salem Al Kaabi</v>
          </cell>
          <cell r="AI1078" t="str">
            <v>Unlimited Contract</v>
          </cell>
          <cell r="AJ1078">
            <v>45866</v>
          </cell>
          <cell r="AK1078">
            <v>2958465</v>
          </cell>
          <cell r="AL1078" t="str">
            <v>Non Agency</v>
          </cell>
        </row>
        <row r="1079">
          <cell r="A1079">
            <v>2128</v>
          </cell>
          <cell r="B1079">
            <v>2128</v>
          </cell>
          <cell r="C1079" t="str">
            <v>A</v>
          </cell>
          <cell r="D1079" t="str">
            <v>Mariam Abdulla Alnuaimi</v>
          </cell>
          <cell r="E1079" t="str">
            <v>مريم عبدالله النعيمي</v>
          </cell>
          <cell r="F1079">
            <v>45866</v>
          </cell>
          <cell r="G1079" t="str">
            <v>0-5 Years</v>
          </cell>
          <cell r="H1079" t="str">
            <v>50004104</v>
          </cell>
          <cell r="I1079" t="str">
            <v>Visitor Experience  Specialist</v>
          </cell>
          <cell r="J1079" t="str">
            <v/>
          </cell>
          <cell r="K1079" t="str">
            <v>On-Chart</v>
          </cell>
          <cell r="L1079" t="str">
            <v>DCT Payroll</v>
          </cell>
          <cell r="M1079" t="str">
            <v>A1</v>
          </cell>
          <cell r="N1079" t="str">
            <v>Department of Culture and Tourism</v>
          </cell>
          <cell r="O1079" t="str">
            <v>Culture</v>
          </cell>
          <cell r="P1079" t="str">
            <v>الثقافة</v>
          </cell>
          <cell r="Q1079" t="str">
            <v>Culture Sites Management</v>
          </cell>
          <cell r="R1079" t="str">
            <v>إدارة المواقع الثقافية</v>
          </cell>
          <cell r="S1079" t="str">
            <v/>
          </cell>
          <cell r="T1079" t="str">
            <v/>
          </cell>
          <cell r="U1079" t="str">
            <v/>
          </cell>
          <cell r="V1079" t="str">
            <v/>
          </cell>
          <cell r="W1079" t="str">
            <v>Abu Dhabi</v>
          </cell>
          <cell r="X1079" t="str">
            <v/>
          </cell>
          <cell r="Y1079" t="str">
            <v>4511250</v>
          </cell>
          <cell r="Z1079" t="str">
            <v>Admin &amp; Support_ Administration Coordination &amp; Support
(All Areas)_Professional Assistant</v>
          </cell>
          <cell r="AA1079" t="str">
            <v>Professional Assistant</v>
          </cell>
          <cell r="AB1079" t="str">
            <v>4C</v>
          </cell>
          <cell r="AC1079" t="str">
            <v>Direct Hire</v>
          </cell>
          <cell r="AD1079" t="str">
            <v>UAE National</v>
          </cell>
          <cell r="AE1079" t="str">
            <v>Assistant</v>
          </cell>
          <cell r="AF1079" t="str">
            <v>508</v>
          </cell>
          <cell r="AG1079" t="str">
            <v>508</v>
          </cell>
          <cell r="AH1079" t="str">
            <v>Omar Salem Al Kaabi</v>
          </cell>
          <cell r="AI1079" t="str">
            <v>Unlimited Contract</v>
          </cell>
          <cell r="AJ1079">
            <v>45866</v>
          </cell>
          <cell r="AK1079">
            <v>2958465</v>
          </cell>
          <cell r="AL1079" t="str">
            <v>Non Agency</v>
          </cell>
        </row>
        <row r="1080">
          <cell r="A1080">
            <v>2129</v>
          </cell>
          <cell r="B1080">
            <v>2129</v>
          </cell>
          <cell r="C1080" t="str">
            <v>A</v>
          </cell>
          <cell r="D1080" t="str">
            <v>Asma Abdulmunem Alharmi</v>
          </cell>
          <cell r="E1080" t="str">
            <v>اسماء عبدالمنعم الحرمي</v>
          </cell>
          <cell r="F1080">
            <v>45873</v>
          </cell>
          <cell r="G1080" t="str">
            <v>0-5 Years</v>
          </cell>
          <cell r="H1080" t="str">
            <v>10004747</v>
          </cell>
          <cell r="I1080" t="str">
            <v>Vendor Management Senior Specialist</v>
          </cell>
          <cell r="J1080" t="str">
            <v>أخصائي أول إدارة الموردين</v>
          </cell>
          <cell r="K1080" t="str">
            <v>On-Chart</v>
          </cell>
          <cell r="L1080" t="str">
            <v>DCT Payroll</v>
          </cell>
          <cell r="M1080" t="str">
            <v>A1</v>
          </cell>
          <cell r="N1080" t="str">
            <v>Department of Culture and Tourism</v>
          </cell>
          <cell r="O1080" t="str">
            <v>Support Services</v>
          </cell>
          <cell r="P1080" t="str">
            <v>الخدمات المساندة</v>
          </cell>
          <cell r="Q1080" t="str">
            <v>Technology</v>
          </cell>
          <cell r="R1080" t="str">
            <v>التكنولوجيا</v>
          </cell>
          <cell r="S1080" t="str">
            <v>-</v>
          </cell>
          <cell r="T1080" t="str">
            <v>-</v>
          </cell>
          <cell r="U1080" t="str">
            <v>Vendor Management</v>
          </cell>
          <cell r="V1080" t="str">
            <v>إدارة الموردين</v>
          </cell>
          <cell r="W1080" t="str">
            <v>Abu Dhabi</v>
          </cell>
          <cell r="X1080" t="str">
            <v/>
          </cell>
          <cell r="Y1080" t="str">
            <v>4510250</v>
          </cell>
          <cell r="Z1080" t="str">
            <v>Senior Specialization IT &amp; Digital Services</v>
          </cell>
          <cell r="AA1080" t="str">
            <v>Senior Professional</v>
          </cell>
          <cell r="AB1080" t="str">
            <v>3C</v>
          </cell>
          <cell r="AC1080" t="str">
            <v>Direct Hire</v>
          </cell>
          <cell r="AD1080" t="str">
            <v>UAE National</v>
          </cell>
          <cell r="AE1080" t="str">
            <v>Specialized</v>
          </cell>
          <cell r="AF1080" t="str">
            <v>2001139</v>
          </cell>
          <cell r="AG1080" t="str">
            <v>2001139</v>
          </cell>
          <cell r="AH1080" t="str">
            <v>Saji Asok Pillai</v>
          </cell>
          <cell r="AI1080" t="str">
            <v>Unlimited Contract</v>
          </cell>
          <cell r="AJ1080">
            <v>45873</v>
          </cell>
          <cell r="AK1080">
            <v>2958465</v>
          </cell>
          <cell r="AL1080" t="str">
            <v>Non Agency</v>
          </cell>
        </row>
        <row r="1081">
          <cell r="A1081">
            <v>2131</v>
          </cell>
          <cell r="B1081">
            <v>2131</v>
          </cell>
          <cell r="C1081" t="str">
            <v>A</v>
          </cell>
          <cell r="D1081" t="str">
            <v>Hashem Nasser Alkaabi</v>
          </cell>
          <cell r="E1081" t="str">
            <v>هاشم ناصر الكعبي</v>
          </cell>
          <cell r="F1081">
            <v>45692</v>
          </cell>
          <cell r="G1081" t="str">
            <v>0-5 Years</v>
          </cell>
          <cell r="H1081" t="str">
            <v>10007329</v>
          </cell>
          <cell r="I1081" t="str">
            <v>Receivables Operations Section Head</v>
          </cell>
          <cell r="J1081" t="str">
            <v>رئيس قسم عمليات الحسابات المستحقة</v>
          </cell>
          <cell r="K1081" t="str">
            <v>On-Chart</v>
          </cell>
          <cell r="L1081" t="str">
            <v>DCT Payroll</v>
          </cell>
          <cell r="M1081" t="str">
            <v>A1</v>
          </cell>
          <cell r="N1081" t="str">
            <v>Department of Culture and Tourism</v>
          </cell>
          <cell r="O1081" t="str">
            <v>Support Services</v>
          </cell>
          <cell r="P1081" t="str">
            <v>الخدمات المساندة</v>
          </cell>
          <cell r="Q1081" t="str">
            <v>Finance</v>
          </cell>
          <cell r="R1081" t="str">
            <v>إدارة المالية</v>
          </cell>
          <cell r="S1081" t="str">
            <v>Receivables Operations</v>
          </cell>
          <cell r="T1081" t="str">
            <v>عمليات الحسابات المستحقة</v>
          </cell>
          <cell r="U1081" t="str">
            <v/>
          </cell>
          <cell r="V1081" t="str">
            <v/>
          </cell>
          <cell r="W1081" t="str">
            <v>Abu Dhabi</v>
          </cell>
          <cell r="X1081" t="str">
            <v/>
          </cell>
          <cell r="Y1081" t="str">
            <v>4510210</v>
          </cell>
          <cell r="Z1081" t="str">
            <v>Finance_Accountant_Professional</v>
          </cell>
          <cell r="AA1081" t="str">
            <v>Section Manager</v>
          </cell>
          <cell r="AB1081" t="str">
            <v>2C</v>
          </cell>
          <cell r="AC1081" t="str">
            <v>Direct Hire</v>
          </cell>
          <cell r="AD1081" t="str">
            <v>UAE National</v>
          </cell>
          <cell r="AE1081" t="str">
            <v>Supervisory</v>
          </cell>
          <cell r="AF1081" t="str">
            <v>9000505</v>
          </cell>
          <cell r="AG1081" t="str">
            <v>1039</v>
          </cell>
          <cell r="AH1081" t="str">
            <v>Hamad Mohammed Alsudain</v>
          </cell>
          <cell r="AI1081" t="str">
            <v>Unlimited Contract</v>
          </cell>
          <cell r="AJ1081">
            <v>45692</v>
          </cell>
          <cell r="AK1081">
            <v>2958465</v>
          </cell>
          <cell r="AL1081" t="str">
            <v>Non Agency</v>
          </cell>
        </row>
        <row r="1082">
          <cell r="A1082">
            <v>2132</v>
          </cell>
          <cell r="B1082">
            <v>2132</v>
          </cell>
          <cell r="C1082" t="str">
            <v>A</v>
          </cell>
          <cell r="D1082" t="str">
            <v>Asma Abdulla Alblooshi</v>
          </cell>
          <cell r="E1082" t="str">
            <v>أسماء عبدالله البلوشي</v>
          </cell>
          <cell r="F1082">
            <v>45880</v>
          </cell>
          <cell r="G1082" t="str">
            <v>0-5 Years</v>
          </cell>
          <cell r="H1082" t="str">
            <v>50000614</v>
          </cell>
          <cell r="I1082" t="str">
            <v>Executive Secretary</v>
          </cell>
          <cell r="J1082" t="str">
            <v>سكرتير تنفيذي</v>
          </cell>
          <cell r="K1082" t="str">
            <v>On-Chart</v>
          </cell>
          <cell r="L1082" t="str">
            <v>ALC Direct Hires</v>
          </cell>
          <cell r="M1082" t="str">
            <v>AL1</v>
          </cell>
          <cell r="N1082" t="str">
            <v>Abu Dhabi Arabic Language Centre</v>
          </cell>
          <cell r="O1082" t="str">
            <v>Abu Dhabi Arabic Language Centre</v>
          </cell>
          <cell r="P1082" t="str">
            <v>مركز أبوظبي للغة العربية</v>
          </cell>
          <cell r="Q1082" t="str">
            <v>ALC Chairman’s Office</v>
          </cell>
          <cell r="R1082" t="str">
            <v>مكتب رئيس مركز أبوظبي للغة العربية</v>
          </cell>
          <cell r="S1082" t="str">
            <v/>
          </cell>
          <cell r="T1082" t="str">
            <v/>
          </cell>
          <cell r="U1082" t="str">
            <v/>
          </cell>
          <cell r="V1082" t="str">
            <v/>
          </cell>
          <cell r="W1082" t="str">
            <v>Abu Dhabi</v>
          </cell>
          <cell r="X1082" t="str">
            <v/>
          </cell>
          <cell r="Y1082" t="str">
            <v>4510195</v>
          </cell>
          <cell r="Z1082" t="str">
            <v>Interpretation &amp; Engagement_Falconer_Technical Staff</v>
          </cell>
          <cell r="AA1082" t="str">
            <v>Professional</v>
          </cell>
          <cell r="AB1082" t="str">
            <v>4C</v>
          </cell>
          <cell r="AC1082" t="str">
            <v>Direct Hire</v>
          </cell>
          <cell r="AD1082" t="str">
            <v>UAE National</v>
          </cell>
          <cell r="AE1082" t="str">
            <v>Specialized</v>
          </cell>
          <cell r="AF1082" t="str">
            <v>1575</v>
          </cell>
          <cell r="AG1082" t="str">
            <v>1575</v>
          </cell>
          <cell r="AH1082" t="str">
            <v>Ibrahim Abdulla Almarzooqi</v>
          </cell>
          <cell r="AI1082" t="str">
            <v>Unlimited Contract</v>
          </cell>
          <cell r="AJ1082">
            <v>45880</v>
          </cell>
          <cell r="AK1082">
            <v>2958465</v>
          </cell>
          <cell r="AL1082" t="str">
            <v>Non Agency</v>
          </cell>
        </row>
        <row r="1083">
          <cell r="A1083">
            <v>2134</v>
          </cell>
          <cell r="B1083">
            <v>2134</v>
          </cell>
          <cell r="C1083" t="str">
            <v>A</v>
          </cell>
          <cell r="D1083" t="str">
            <v>Meera Hamad Alneyadi</v>
          </cell>
          <cell r="E1083" t="str">
            <v>ميره حمد النيادي</v>
          </cell>
          <cell r="F1083">
            <v>45894</v>
          </cell>
          <cell r="G1083" t="str">
            <v>0-5 Years</v>
          </cell>
          <cell r="H1083" t="str">
            <v>50003270</v>
          </cell>
          <cell r="I1083" t="str">
            <v>Procurement Committee Specialist</v>
          </cell>
          <cell r="J1083" t="str">
            <v>أخصائي لجنة المشتريات</v>
          </cell>
          <cell r="K1083" t="str">
            <v>On-Chart</v>
          </cell>
          <cell r="L1083" t="str">
            <v>DCT Payroll</v>
          </cell>
          <cell r="M1083" t="str">
            <v>A1</v>
          </cell>
          <cell r="N1083" t="str">
            <v>Department of Culture and Tourism</v>
          </cell>
          <cell r="O1083" t="str">
            <v>Support Services</v>
          </cell>
          <cell r="P1083" t="str">
            <v>الخدمات المساندة</v>
          </cell>
          <cell r="Q1083" t="str">
            <v>Supply Management</v>
          </cell>
          <cell r="R1083" t="str">
            <v>إدارة الإمداد</v>
          </cell>
          <cell r="S1083" t="str">
            <v>Business Partners</v>
          </cell>
          <cell r="T1083" t="str">
            <v>شركاء أعمال</v>
          </cell>
          <cell r="U1083" t="str">
            <v/>
          </cell>
          <cell r="V1083" t="str">
            <v/>
          </cell>
          <cell r="W1083" t="str">
            <v>Abu Dhabi</v>
          </cell>
          <cell r="X1083" t="str">
            <v/>
          </cell>
          <cell r="Y1083" t="str">
            <v>4510240</v>
          </cell>
          <cell r="Z1083" t="str">
            <v/>
          </cell>
          <cell r="AA1083" t="str">
            <v>Professional</v>
          </cell>
          <cell r="AB1083" t="str">
            <v>4C</v>
          </cell>
          <cell r="AC1083" t="str">
            <v>Direct Hire</v>
          </cell>
          <cell r="AD1083" t="str">
            <v>UAE National</v>
          </cell>
          <cell r="AE1083" t="str">
            <v>Specialized</v>
          </cell>
          <cell r="AF1083" t="str">
            <v>1025</v>
          </cell>
          <cell r="AG1083" t="str">
            <v>1025</v>
          </cell>
          <cell r="AH1083" t="str">
            <v>Samira Abdulrahim Alraeesi</v>
          </cell>
          <cell r="AI1083" t="str">
            <v>Unlimited Contract</v>
          </cell>
          <cell r="AJ1083">
            <v>45894</v>
          </cell>
          <cell r="AK1083">
            <v>2958465</v>
          </cell>
          <cell r="AL1083" t="str">
            <v>Non Agency</v>
          </cell>
        </row>
        <row r="1084">
          <cell r="A1084">
            <v>2135</v>
          </cell>
          <cell r="B1084">
            <v>2135</v>
          </cell>
          <cell r="C1084" t="str">
            <v>A</v>
          </cell>
          <cell r="D1084" t="str">
            <v>Muhamed Ali Alblooshi</v>
          </cell>
          <cell r="E1084" t="str">
            <v>محمد على البلوشي</v>
          </cell>
          <cell r="F1084">
            <v>45880</v>
          </cell>
          <cell r="G1084" t="str">
            <v>0-5 Years</v>
          </cell>
          <cell r="H1084" t="str">
            <v>50002395</v>
          </cell>
          <cell r="I1084" t="str">
            <v>Assistant Inspector</v>
          </cell>
          <cell r="J1084" t="str">
            <v>مفتش مساعد</v>
          </cell>
          <cell r="K1084" t="str">
            <v>On-Chart</v>
          </cell>
          <cell r="L1084" t="str">
            <v>DCT Payroll</v>
          </cell>
          <cell r="M1084" t="str">
            <v>A1</v>
          </cell>
          <cell r="N1084" t="str">
            <v>Department of Culture and Tourism</v>
          </cell>
          <cell r="O1084" t="str">
            <v>Tourism</v>
          </cell>
          <cell r="P1084" t="str">
            <v>السياحة</v>
          </cell>
          <cell r="Q1084" t="str">
            <v>Licensing &amp; Regulatory Compliance</v>
          </cell>
          <cell r="R1084" t="str">
            <v>الرقابة والترخيص</v>
          </cell>
          <cell r="S1084" t="str">
            <v>Abu Dhabi Inspection</v>
          </cell>
          <cell r="T1084" t="str">
            <v>التفتيش</v>
          </cell>
          <cell r="U1084" t="str">
            <v>Abu Dhabi Inspection (Special Permits)</v>
          </cell>
          <cell r="V1084" t="str">
            <v>التفتيش أبوظبي (التصاريح الخاصة)</v>
          </cell>
          <cell r="W1084" t="str">
            <v>Abu Dhabi</v>
          </cell>
          <cell r="X1084" t="str">
            <v/>
          </cell>
          <cell r="Y1084" t="str">
            <v>4510170</v>
          </cell>
          <cell r="Z1084" t="str">
            <v>Specialization Governance &amp; Compliance</v>
          </cell>
          <cell r="AA1084" t="str">
            <v>Professional Assistant</v>
          </cell>
          <cell r="AB1084" t="str">
            <v>5C</v>
          </cell>
          <cell r="AC1084" t="str">
            <v>Direct Hire</v>
          </cell>
          <cell r="AD1084" t="str">
            <v>UAE National</v>
          </cell>
          <cell r="AE1084" t="str">
            <v>Specialized</v>
          </cell>
          <cell r="AF1084" t="str">
            <v>9000569</v>
          </cell>
          <cell r="AG1084" t="str">
            <v>1415</v>
          </cell>
          <cell r="AH1084" t="str">
            <v>Mohamed Ibrahim Bumajeed</v>
          </cell>
          <cell r="AI1084" t="str">
            <v>Unlimited Contract</v>
          </cell>
          <cell r="AJ1084">
            <v>45880</v>
          </cell>
          <cell r="AK1084">
            <v>2958465</v>
          </cell>
          <cell r="AL1084" t="str">
            <v>Non Agency</v>
          </cell>
        </row>
        <row r="1085">
          <cell r="A1085">
            <v>2136</v>
          </cell>
          <cell r="B1085">
            <v>2136</v>
          </cell>
          <cell r="C1085" t="str">
            <v>A</v>
          </cell>
          <cell r="D1085" t="str">
            <v>Omar Abdulaziz Aljaberi</v>
          </cell>
          <cell r="E1085" t="str">
            <v>عمر عبدالعزيز الجابري</v>
          </cell>
          <cell r="F1085">
            <v>45887</v>
          </cell>
          <cell r="G1085" t="str">
            <v>0-5 Years</v>
          </cell>
          <cell r="H1085" t="str">
            <v>50004182</v>
          </cell>
          <cell r="I1085" t="str">
            <v>Visitor Experience Senior Specialist</v>
          </cell>
          <cell r="J1085" t="str">
            <v>أخصائي أول تجربة الزوار</v>
          </cell>
          <cell r="K1085" t="str">
            <v>On-Chart</v>
          </cell>
          <cell r="L1085" t="str">
            <v>DCT Payroll</v>
          </cell>
          <cell r="M1085" t="str">
            <v>A1</v>
          </cell>
          <cell r="N1085" t="str">
            <v>Department of Culture and Tourism</v>
          </cell>
          <cell r="O1085" t="str">
            <v>Culture</v>
          </cell>
          <cell r="P1085" t="str">
            <v>الثقافة</v>
          </cell>
          <cell r="Q1085" t="str">
            <v>Culture Festivals &amp; Platforms</v>
          </cell>
          <cell r="R1085" t="str">
            <v>المهرجانات والمنصات الثقافية</v>
          </cell>
          <cell r="S1085" t="str">
            <v>Bait Al Gahwa Section</v>
          </cell>
          <cell r="T1085" t="str">
            <v>قسم بيت القهوة</v>
          </cell>
          <cell r="U1085" t="str">
            <v/>
          </cell>
          <cell r="V1085" t="str">
            <v/>
          </cell>
          <cell r="W1085" t="str">
            <v>Abu Dhabi</v>
          </cell>
          <cell r="X1085" t="str">
            <v/>
          </cell>
          <cell r="Y1085" t="str">
            <v>4511750</v>
          </cell>
          <cell r="Z1085" t="str">
            <v/>
          </cell>
          <cell r="AA1085" t="str">
            <v>Senior Professional</v>
          </cell>
          <cell r="AB1085" t="str">
            <v>3C</v>
          </cell>
          <cell r="AC1085" t="str">
            <v>Direct Hire</v>
          </cell>
          <cell r="AD1085" t="str">
            <v>UAE National</v>
          </cell>
          <cell r="AE1085" t="str">
            <v>Specialized</v>
          </cell>
          <cell r="AF1085" t="str">
            <v>2117</v>
          </cell>
          <cell r="AG1085" t="str">
            <v>2117</v>
          </cell>
          <cell r="AH1085" t="str">
            <v>Mohamed Ali Almadfai</v>
          </cell>
          <cell r="AI1085" t="str">
            <v>Unlimited Contract</v>
          </cell>
          <cell r="AJ1085">
            <v>45887</v>
          </cell>
          <cell r="AK1085">
            <v>2958465</v>
          </cell>
          <cell r="AL1085" t="str">
            <v>Non Agency</v>
          </cell>
        </row>
        <row r="1086">
          <cell r="A1086">
            <v>2137</v>
          </cell>
          <cell r="B1086">
            <v>2137</v>
          </cell>
          <cell r="C1086" t="str">
            <v>A</v>
          </cell>
          <cell r="D1086" t="str">
            <v>Eisa Khaled Alkaabi</v>
          </cell>
          <cell r="E1086" t="str">
            <v>عيسى خالد الكعبي</v>
          </cell>
          <cell r="F1086">
            <v>45887</v>
          </cell>
          <cell r="G1086" t="str">
            <v>0-5 Years</v>
          </cell>
          <cell r="H1086" t="str">
            <v>50004039</v>
          </cell>
          <cell r="I1086" t="str">
            <v>FM Engineer</v>
          </cell>
          <cell r="J1086" t="str">
            <v/>
          </cell>
          <cell r="K1086" t="str">
            <v>On-Chart</v>
          </cell>
          <cell r="L1086" t="str">
            <v>DCT Payroll</v>
          </cell>
          <cell r="M1086" t="str">
            <v>A1</v>
          </cell>
          <cell r="N1086" t="str">
            <v>Department of Culture and Tourism</v>
          </cell>
          <cell r="O1086" t="str">
            <v>Culture</v>
          </cell>
          <cell r="P1086" t="str">
            <v>الثقافة</v>
          </cell>
          <cell r="Q1086" t="str">
            <v>Culture Sites Management</v>
          </cell>
          <cell r="R1086" t="str">
            <v>إدارة المواقع الثقافية</v>
          </cell>
          <cell r="S1086" t="str">
            <v>Al Ain Operations</v>
          </cell>
          <cell r="T1086" t="str">
            <v>العمليات - العين</v>
          </cell>
          <cell r="U1086" t="str">
            <v>Al Ain Museum Operations Unit</v>
          </cell>
          <cell r="V1086" t="str">
            <v>وحدة عمليات متحف العين</v>
          </cell>
          <cell r="W1086" t="str">
            <v>Al Ain</v>
          </cell>
          <cell r="X1086" t="str">
            <v/>
          </cell>
          <cell r="Y1086" t="str">
            <v>4511250</v>
          </cell>
          <cell r="Z1086" t="str">
            <v>Compliance,Governance&amp;Protocol_Policy (Culture/Tourism _Senior Professional</v>
          </cell>
          <cell r="AA1086" t="str">
            <v>Senior Professional</v>
          </cell>
          <cell r="AB1086" t="str">
            <v>3C</v>
          </cell>
          <cell r="AC1086" t="str">
            <v>Direct Hire</v>
          </cell>
          <cell r="AD1086" t="str">
            <v>UAE National</v>
          </cell>
          <cell r="AE1086" t="str">
            <v>Specialized</v>
          </cell>
          <cell r="AF1086" t="str">
            <v>1767</v>
          </cell>
          <cell r="AG1086" t="str">
            <v>1767</v>
          </cell>
          <cell r="AH1086" t="str">
            <v>Naseer Salmeen Al Ameri</v>
          </cell>
          <cell r="AI1086" t="str">
            <v>Unlimited Contract</v>
          </cell>
          <cell r="AJ1086">
            <v>45887</v>
          </cell>
          <cell r="AK1086">
            <v>2958465</v>
          </cell>
          <cell r="AL1086" t="str">
            <v>Non Agency</v>
          </cell>
        </row>
        <row r="1087">
          <cell r="A1087">
            <v>2138</v>
          </cell>
          <cell r="B1087">
            <v>2138</v>
          </cell>
          <cell r="C1087" t="str">
            <v>A</v>
          </cell>
          <cell r="D1087" t="str">
            <v>Geraldine Christiane Aubert</v>
          </cell>
          <cell r="E1087" t="str">
            <v>جيرالدين كريستيان  اوبيرت</v>
          </cell>
          <cell r="F1087">
            <v>45887</v>
          </cell>
          <cell r="G1087" t="str">
            <v>0-5 Years</v>
          </cell>
          <cell r="H1087" t="str">
            <v>50002903</v>
          </cell>
          <cell r="I1087" t="str">
            <v>Art Commissions Unit Head</v>
          </cell>
          <cell r="J1087" t="str">
            <v>رئيس وحدة التكليفات الفنية</v>
          </cell>
          <cell r="K1087" t="str">
            <v>On-Chart</v>
          </cell>
          <cell r="L1087" t="str">
            <v>DCT Payroll</v>
          </cell>
          <cell r="M1087" t="str">
            <v>A1</v>
          </cell>
          <cell r="N1087" t="str">
            <v>Department of Culture and Tourism</v>
          </cell>
          <cell r="O1087" t="str">
            <v>Culture</v>
          </cell>
          <cell r="P1087" t="str">
            <v>الثقافة</v>
          </cell>
          <cell r="Q1087" t="str">
            <v>Culture Programming</v>
          </cell>
          <cell r="R1087" t="str">
            <v>البرامج الثقافية</v>
          </cell>
          <cell r="S1087" t="str">
            <v>Abu Dhabi Public Art</v>
          </cell>
          <cell r="T1087" t="str">
            <v>الفن العام - أبوظبي</v>
          </cell>
          <cell r="U1087" t="str">
            <v>Art Commissions</v>
          </cell>
          <cell r="V1087" t="str">
            <v>التكليفات الفنية</v>
          </cell>
          <cell r="W1087" t="str">
            <v>Abu Dhabi</v>
          </cell>
          <cell r="X1087" t="str">
            <v/>
          </cell>
          <cell r="Y1087" t="str">
            <v>4511700</v>
          </cell>
          <cell r="Z1087" t="str">
            <v>Senior Specialization Content &amp; Care</v>
          </cell>
          <cell r="AA1087" t="str">
            <v>Unit Head</v>
          </cell>
          <cell r="AB1087" t="str">
            <v>3C</v>
          </cell>
          <cell r="AC1087" t="str">
            <v>Direct Hire</v>
          </cell>
          <cell r="AD1087" t="str">
            <v>Expat</v>
          </cell>
          <cell r="AE1087" t="str">
            <v>Supervisory</v>
          </cell>
          <cell r="AF1087" t="str">
            <v>2001109</v>
          </cell>
          <cell r="AG1087" t="str">
            <v>2001109</v>
          </cell>
          <cell r="AH1087" t="str">
            <v>Clemence Marie Bergal</v>
          </cell>
          <cell r="AI1087" t="str">
            <v>Unlimited Contract</v>
          </cell>
          <cell r="AJ1087">
            <v>45887</v>
          </cell>
          <cell r="AK1087">
            <v>2958465</v>
          </cell>
          <cell r="AL1087" t="str">
            <v>Non Agency</v>
          </cell>
        </row>
        <row r="1088">
          <cell r="A1088">
            <v>2140</v>
          </cell>
          <cell r="B1088">
            <v>2140</v>
          </cell>
          <cell r="C1088" t="str">
            <v>A</v>
          </cell>
          <cell r="D1088" t="str">
            <v>Mohamed Abdulla Bahermez</v>
          </cell>
          <cell r="E1088" t="str">
            <v>محمد عبدالله باهرمز</v>
          </cell>
          <cell r="F1088">
            <v>45896</v>
          </cell>
          <cell r="G1088" t="str">
            <v>0-5 Years</v>
          </cell>
          <cell r="H1088" t="str">
            <v>50002079</v>
          </cell>
          <cell r="I1088" t="str">
            <v>Senior Legal Researcher</v>
          </cell>
          <cell r="J1088" t="str">
            <v>باحث قانوني أول</v>
          </cell>
          <cell r="K1088" t="str">
            <v>On-Chart</v>
          </cell>
          <cell r="L1088" t="str">
            <v>DCT Payroll</v>
          </cell>
          <cell r="M1088" t="str">
            <v>A1</v>
          </cell>
          <cell r="N1088" t="str">
            <v>Department of Culture and Tourism</v>
          </cell>
          <cell r="O1088" t="str">
            <v>Office Of Undersecretary</v>
          </cell>
          <cell r="P1088" t="str">
            <v>مكتب وكيل الدائرة</v>
          </cell>
          <cell r="Q1088" t="str">
            <v>Legal &amp; Government Affairs</v>
          </cell>
          <cell r="R1088" t="str">
            <v>الشؤون القانونية والحكومية</v>
          </cell>
          <cell r="S1088" t="str">
            <v>DCT Museums &amp; Affiliates Contracts Advisory</v>
          </cell>
          <cell r="T1088" t="str">
            <v>الاستشارات القانونية لعقود المتاحف والجهات التابعة</v>
          </cell>
          <cell r="U1088" t="str">
            <v/>
          </cell>
          <cell r="V1088" t="str">
            <v/>
          </cell>
          <cell r="W1088" t="str">
            <v>Abu Dhabi</v>
          </cell>
          <cell r="X1088" t="str">
            <v/>
          </cell>
          <cell r="Y1088" t="str">
            <v>4510160</v>
          </cell>
          <cell r="Z1088" t="str">
            <v>Senior Specialization Legal</v>
          </cell>
          <cell r="AA1088" t="str">
            <v>Senior Professional</v>
          </cell>
          <cell r="AB1088" t="str">
            <v>3C</v>
          </cell>
          <cell r="AC1088" t="str">
            <v>Direct Hire</v>
          </cell>
          <cell r="AD1088" t="str">
            <v>UAE National</v>
          </cell>
          <cell r="AE1088" t="str">
            <v>Specialized</v>
          </cell>
          <cell r="AF1088" t="str">
            <v>2000509</v>
          </cell>
          <cell r="AG1088" t="str">
            <v>2000509</v>
          </cell>
          <cell r="AH1088" t="str">
            <v>Raouf Ibrahim Salama</v>
          </cell>
          <cell r="AI1088" t="str">
            <v>Unlimited Contract</v>
          </cell>
          <cell r="AJ1088">
            <v>45896</v>
          </cell>
          <cell r="AK1088">
            <v>2958465</v>
          </cell>
          <cell r="AL1088" t="str">
            <v>Non Agency</v>
          </cell>
        </row>
        <row r="1089">
          <cell r="A1089">
            <v>2141</v>
          </cell>
          <cell r="B1089">
            <v>2141</v>
          </cell>
          <cell r="C1089" t="str">
            <v>A</v>
          </cell>
          <cell r="D1089" t="str">
            <v>Aishah Mohamed Alyammahi</v>
          </cell>
          <cell r="E1089" t="str">
            <v>عائشه محمد اليماحي</v>
          </cell>
          <cell r="F1089">
            <v>45901</v>
          </cell>
          <cell r="G1089" t="str">
            <v>0-5 Years</v>
          </cell>
          <cell r="H1089" t="str">
            <v>50004028</v>
          </cell>
          <cell r="I1089" t="str">
            <v>Visitor Experience Supervisor</v>
          </cell>
          <cell r="J1089" t="str">
            <v>مشرف تجربة الزوار</v>
          </cell>
          <cell r="K1089" t="str">
            <v>On-Chart</v>
          </cell>
          <cell r="L1089" t="str">
            <v>DCT Payroll</v>
          </cell>
          <cell r="M1089" t="str">
            <v>A1</v>
          </cell>
          <cell r="N1089" t="str">
            <v>Department of Culture and Tourism</v>
          </cell>
          <cell r="O1089" t="str">
            <v>Culture</v>
          </cell>
          <cell r="P1089" t="str">
            <v>الثقافة</v>
          </cell>
          <cell r="Q1089" t="str">
            <v>Culture Sites Management</v>
          </cell>
          <cell r="R1089" t="str">
            <v>إدارة المواقع الثقافية</v>
          </cell>
          <cell r="S1089" t="str">
            <v>-</v>
          </cell>
          <cell r="T1089" t="str">
            <v>-</v>
          </cell>
          <cell r="U1089" t="str">
            <v>Visitor Experience Unit</v>
          </cell>
          <cell r="V1089" t="str">
            <v>وحدة تجربة الزوار</v>
          </cell>
          <cell r="W1089" t="str">
            <v>Abu Dhabi</v>
          </cell>
          <cell r="X1089" t="str">
            <v/>
          </cell>
          <cell r="Y1089" t="str">
            <v>4511250</v>
          </cell>
          <cell r="Z1089" t="str">
            <v>Compliance,Governance&amp;Protocol_Policy (Culture/Tourism _Senior Professional</v>
          </cell>
          <cell r="AA1089" t="str">
            <v>Senior Professional</v>
          </cell>
          <cell r="AB1089" t="str">
            <v>3C</v>
          </cell>
          <cell r="AC1089" t="str">
            <v>Direct Hire</v>
          </cell>
          <cell r="AD1089" t="str">
            <v>UAE National</v>
          </cell>
          <cell r="AE1089" t="str">
            <v>Specialized</v>
          </cell>
          <cell r="AF1089" t="str">
            <v>508</v>
          </cell>
          <cell r="AG1089" t="str">
            <v>508</v>
          </cell>
          <cell r="AH1089" t="str">
            <v>Omar Salem Al Kaabi</v>
          </cell>
          <cell r="AI1089" t="str">
            <v>Unlimited Contract</v>
          </cell>
          <cell r="AJ1089">
            <v>45901</v>
          </cell>
          <cell r="AK1089">
            <v>2958465</v>
          </cell>
          <cell r="AL1089" t="str">
            <v>Non Agency</v>
          </cell>
        </row>
        <row r="1090">
          <cell r="A1090">
            <v>2142</v>
          </cell>
          <cell r="B1090">
            <v>2142</v>
          </cell>
          <cell r="C1090" t="str">
            <v>A</v>
          </cell>
          <cell r="D1090" t="str">
            <v>Shaikha Abdulla Alazeezi</v>
          </cell>
          <cell r="E1090" t="str">
            <v>شيخه عبدالله العزيزي</v>
          </cell>
          <cell r="F1090">
            <v>45901</v>
          </cell>
          <cell r="G1090" t="str">
            <v>0-5 Years</v>
          </cell>
          <cell r="H1090" t="str">
            <v>50004085</v>
          </cell>
          <cell r="I1090" t="str">
            <v>Exhibitions Designer</v>
          </cell>
          <cell r="J1090" t="str">
            <v>مصمم المعارض</v>
          </cell>
          <cell r="K1090" t="str">
            <v>On-Chart</v>
          </cell>
          <cell r="L1090" t="str">
            <v>DCT Payroll</v>
          </cell>
          <cell r="M1090" t="str">
            <v>A1</v>
          </cell>
          <cell r="N1090" t="str">
            <v>Department of Culture and Tourism</v>
          </cell>
          <cell r="O1090" t="str">
            <v>Culture</v>
          </cell>
          <cell r="P1090" t="str">
            <v>الثقافة</v>
          </cell>
          <cell r="Q1090" t="str">
            <v>Culture Sites Management</v>
          </cell>
          <cell r="R1090" t="str">
            <v>إدارة المواقع الثقافية</v>
          </cell>
          <cell r="S1090" t="str">
            <v>Exhibitions and Publications Management Section</v>
          </cell>
          <cell r="T1090" t="str">
            <v>قسم إدارة المعارض والمطبوعات</v>
          </cell>
          <cell r="U1090" t="str">
            <v>Exhibitions Planning and Production Unit</v>
          </cell>
          <cell r="V1090" t="str">
            <v>وحدة تخطيط وإنتاج المعارض</v>
          </cell>
          <cell r="W1090" t="str">
            <v>Abu Dhabi</v>
          </cell>
          <cell r="X1090" t="str">
            <v/>
          </cell>
          <cell r="Y1090" t="str">
            <v>4511250</v>
          </cell>
          <cell r="Z1090" t="str">
            <v>Admin &amp; Support_ Administration Coordination &amp; Support
(All Areas)_Professional Assistant</v>
          </cell>
          <cell r="AA1090" t="str">
            <v>Professional Assistant</v>
          </cell>
          <cell r="AB1090" t="str">
            <v>4C</v>
          </cell>
          <cell r="AC1090" t="str">
            <v>Direct Hire</v>
          </cell>
          <cell r="AD1090" t="str">
            <v>UAE National</v>
          </cell>
          <cell r="AE1090" t="str">
            <v>Assistant</v>
          </cell>
          <cell r="AF1090" t="str">
            <v>409</v>
          </cell>
          <cell r="AG1090" t="str">
            <v>409</v>
          </cell>
          <cell r="AH1090" t="str">
            <v>Salama Nasser Al Shamsi</v>
          </cell>
          <cell r="AI1090" t="str">
            <v>Unlimited Contract</v>
          </cell>
          <cell r="AJ1090">
            <v>45901</v>
          </cell>
          <cell r="AK1090">
            <v>2958465</v>
          </cell>
          <cell r="AL1090" t="str">
            <v>Non Agency</v>
          </cell>
        </row>
        <row r="1091">
          <cell r="A1091">
            <v>2143</v>
          </cell>
          <cell r="B1091">
            <v>2143</v>
          </cell>
          <cell r="C1091" t="str">
            <v>A</v>
          </cell>
          <cell r="D1091" t="str">
            <v>Saida Rufat Salmanova</v>
          </cell>
          <cell r="E1091" t="str">
            <v>سعيدة رفعت سالمانوفا</v>
          </cell>
          <cell r="F1091">
            <v>45902</v>
          </cell>
          <cell r="G1091" t="str">
            <v>0-5 Years</v>
          </cell>
          <cell r="H1091" t="str">
            <v>50002137</v>
          </cell>
          <cell r="I1091" t="str">
            <v>Process Improvement Senior Specialist</v>
          </cell>
          <cell r="J1091" t="str">
            <v>أخصائي أول تحسين الإجراءات</v>
          </cell>
          <cell r="K1091" t="str">
            <v>On-Chart</v>
          </cell>
          <cell r="L1091" t="str">
            <v>DCT Payroll</v>
          </cell>
          <cell r="M1091" t="str">
            <v>A1</v>
          </cell>
          <cell r="N1091" t="str">
            <v>Department of Culture and Tourism</v>
          </cell>
          <cell r="O1091" t="str">
            <v>Strategic Affairs</v>
          </cell>
          <cell r="P1091" t="str">
            <v>الشؤون الاستراتيجية</v>
          </cell>
          <cell r="Q1091" t="str">
            <v>Business Excellence &amp; Continuity</v>
          </cell>
          <cell r="R1091" t="str">
            <v>التميز المؤسسي واستمرارية الأعمال</v>
          </cell>
          <cell r="S1091" t="str">
            <v>Governance</v>
          </cell>
          <cell r="T1091" t="str">
            <v>الحوكمة</v>
          </cell>
          <cell r="U1091" t="str">
            <v>Process Improvement</v>
          </cell>
          <cell r="V1091" t="str">
            <v>تحسين الإجراءات</v>
          </cell>
          <cell r="W1091" t="str">
            <v>Abu Dhabi</v>
          </cell>
          <cell r="X1091" t="str">
            <v/>
          </cell>
          <cell r="Y1091" t="str">
            <v>4512300</v>
          </cell>
          <cell r="Z1091" t="str">
            <v>Senior Specialization Strategy &amp; Planning</v>
          </cell>
          <cell r="AA1091" t="str">
            <v>Senior Professional</v>
          </cell>
          <cell r="AB1091" t="str">
            <v>3C</v>
          </cell>
          <cell r="AC1091" t="str">
            <v>Direct Hire</v>
          </cell>
          <cell r="AD1091" t="str">
            <v>UAE National</v>
          </cell>
          <cell r="AE1091" t="str">
            <v>Specialized</v>
          </cell>
          <cell r="AF1091" t="str">
            <v>2001171</v>
          </cell>
          <cell r="AG1091" t="str">
            <v>2001171</v>
          </cell>
          <cell r="AH1091" t="str">
            <v>Danyal Nasser Anwar</v>
          </cell>
          <cell r="AI1091" t="str">
            <v>Unlimited Contract</v>
          </cell>
          <cell r="AJ1091">
            <v>45902</v>
          </cell>
          <cell r="AK1091">
            <v>2958465</v>
          </cell>
          <cell r="AL1091" t="str">
            <v>Non Agency</v>
          </cell>
        </row>
        <row r="1092">
          <cell r="A1092">
            <v>2144</v>
          </cell>
          <cell r="B1092">
            <v>2144</v>
          </cell>
          <cell r="C1092" t="str">
            <v>A</v>
          </cell>
          <cell r="D1092" t="str">
            <v>Saif Marhoun Almemari</v>
          </cell>
          <cell r="E1092" t="str">
            <v>سيف مرهون المعمري</v>
          </cell>
          <cell r="F1092">
            <v>45908</v>
          </cell>
          <cell r="G1092" t="str">
            <v>0-5 Years</v>
          </cell>
          <cell r="H1092" t="str">
            <v>50004180</v>
          </cell>
          <cell r="I1092" t="str">
            <v>Visitor Experience Supervisor</v>
          </cell>
          <cell r="J1092" t="str">
            <v>مشرف تجربة الزوار</v>
          </cell>
          <cell r="K1092" t="str">
            <v>On-Chart</v>
          </cell>
          <cell r="L1092" t="str">
            <v>DCT Payroll</v>
          </cell>
          <cell r="M1092" t="str">
            <v>A1</v>
          </cell>
          <cell r="N1092" t="str">
            <v>Department of Culture and Tourism</v>
          </cell>
          <cell r="O1092" t="str">
            <v>Culture</v>
          </cell>
          <cell r="P1092" t="str">
            <v>الثقافة</v>
          </cell>
          <cell r="Q1092" t="str">
            <v>Culture Festivals &amp; Platforms</v>
          </cell>
          <cell r="R1092" t="str">
            <v>المهرجانات والمنصات الثقافية</v>
          </cell>
          <cell r="S1092" t="str">
            <v>Bait Al Gahwa Section</v>
          </cell>
          <cell r="T1092" t="str">
            <v>قسم بيت القهوة</v>
          </cell>
          <cell r="U1092" t="str">
            <v/>
          </cell>
          <cell r="V1092" t="str">
            <v/>
          </cell>
          <cell r="W1092" t="str">
            <v>Abu Dhabi</v>
          </cell>
          <cell r="X1092" t="str">
            <v/>
          </cell>
          <cell r="Y1092" t="str">
            <v>4511750</v>
          </cell>
          <cell r="Z1092" t="str">
            <v/>
          </cell>
          <cell r="AA1092" t="str">
            <v>Senior Professional</v>
          </cell>
          <cell r="AB1092" t="str">
            <v>3C</v>
          </cell>
          <cell r="AC1092" t="str">
            <v>Direct Hire</v>
          </cell>
          <cell r="AD1092" t="str">
            <v>UAE National</v>
          </cell>
          <cell r="AE1092" t="str">
            <v>Specialized</v>
          </cell>
          <cell r="AF1092" t="str">
            <v>2117</v>
          </cell>
          <cell r="AG1092" t="str">
            <v>2117</v>
          </cell>
          <cell r="AH1092" t="str">
            <v>Mohamed Ali Almadfai</v>
          </cell>
          <cell r="AI1092" t="str">
            <v>Unlimited Contract</v>
          </cell>
          <cell r="AJ1092">
            <v>45908</v>
          </cell>
          <cell r="AK1092">
            <v>2958465</v>
          </cell>
          <cell r="AL1092" t="str">
            <v>Non Agency</v>
          </cell>
        </row>
        <row r="1093">
          <cell r="A1093">
            <v>2145</v>
          </cell>
          <cell r="B1093">
            <v>2145</v>
          </cell>
          <cell r="C1093" t="str">
            <v>A</v>
          </cell>
          <cell r="D1093" t="str">
            <v>Amna Saif Alqemzi</v>
          </cell>
          <cell r="E1093" t="str">
            <v>امنه سيف القمزي</v>
          </cell>
          <cell r="F1093">
            <v>45908</v>
          </cell>
          <cell r="G1093" t="str">
            <v>0-5 Years</v>
          </cell>
          <cell r="H1093" t="str">
            <v>50002849</v>
          </cell>
          <cell r="I1093" t="str">
            <v>Career Development Specialist</v>
          </cell>
          <cell r="J1093" t="str">
            <v>أخصائي التطوير الوظيفي</v>
          </cell>
          <cell r="K1093" t="str">
            <v>On-Chart</v>
          </cell>
          <cell r="L1093" t="str">
            <v>DCT Payroll</v>
          </cell>
          <cell r="M1093" t="str">
            <v>A1</v>
          </cell>
          <cell r="N1093" t="str">
            <v>Department of Culture and Tourism</v>
          </cell>
          <cell r="O1093" t="str">
            <v>Support Services</v>
          </cell>
          <cell r="P1093" t="str">
            <v>الخدمات المساندة</v>
          </cell>
          <cell r="Q1093" t="str">
            <v>People &amp; Performance</v>
          </cell>
          <cell r="R1093" t="str">
            <v>إدارة الكوادر البشرية والأداء</v>
          </cell>
          <cell r="S1093" t="str">
            <v>Talent Development</v>
          </cell>
          <cell r="T1093" t="str">
            <v>تطوير المواهب</v>
          </cell>
          <cell r="U1093" t="str">
            <v>Career Development</v>
          </cell>
          <cell r="V1093" t="str">
            <v>التطوير الوظيفي</v>
          </cell>
          <cell r="W1093" t="str">
            <v>Abu Dhabi</v>
          </cell>
          <cell r="X1093" t="str">
            <v/>
          </cell>
          <cell r="Y1093" t="str">
            <v>4510220</v>
          </cell>
          <cell r="Z1093" t="str">
            <v>Specialization HR</v>
          </cell>
          <cell r="AA1093" t="str">
            <v>Professional</v>
          </cell>
          <cell r="AB1093" t="str">
            <v>4C</v>
          </cell>
          <cell r="AC1093" t="str">
            <v>Direct Hire</v>
          </cell>
          <cell r="AD1093" t="str">
            <v>UAE National</v>
          </cell>
          <cell r="AE1093" t="str">
            <v>Specialized</v>
          </cell>
          <cell r="AF1093" t="str">
            <v>100</v>
          </cell>
          <cell r="AG1093" t="str">
            <v>100</v>
          </cell>
          <cell r="AH1093" t="str">
            <v>Monette Mary Saade</v>
          </cell>
          <cell r="AI1093" t="str">
            <v>Unlimited Contract</v>
          </cell>
          <cell r="AJ1093">
            <v>45908</v>
          </cell>
          <cell r="AK1093">
            <v>2958465</v>
          </cell>
          <cell r="AL1093" t="str">
            <v>Non Agency</v>
          </cell>
        </row>
        <row r="1094">
          <cell r="A1094">
            <v>2146</v>
          </cell>
          <cell r="B1094">
            <v>2146</v>
          </cell>
          <cell r="C1094" t="str">
            <v>A</v>
          </cell>
          <cell r="D1094" t="str">
            <v>Hessa Khalifa Almheiri</v>
          </cell>
          <cell r="E1094" t="str">
            <v>حصه خليفه المهيري</v>
          </cell>
          <cell r="F1094">
            <v>45901</v>
          </cell>
          <cell r="G1094" t="str">
            <v>0-5 Years</v>
          </cell>
          <cell r="H1094" t="str">
            <v>50004262</v>
          </cell>
          <cell r="I1094" t="str">
            <v>Inspector</v>
          </cell>
          <cell r="J1094" t="str">
            <v>مفتش</v>
          </cell>
          <cell r="K1094" t="str">
            <v>On-Chart</v>
          </cell>
          <cell r="L1094" t="str">
            <v>DCT Payroll</v>
          </cell>
          <cell r="M1094" t="str">
            <v>A1</v>
          </cell>
          <cell r="N1094" t="str">
            <v>Department of Culture and Tourism</v>
          </cell>
          <cell r="O1094" t="str">
            <v>Tourism</v>
          </cell>
          <cell r="P1094" t="str">
            <v>السياحة</v>
          </cell>
          <cell r="Q1094" t="str">
            <v>Licensing &amp; Regulatory Compliance</v>
          </cell>
          <cell r="R1094" t="str">
            <v>الرقابة والترخيص</v>
          </cell>
          <cell r="S1094" t="str">
            <v>Al Ain &amp; Al Dhafra Inspection</v>
          </cell>
          <cell r="T1094" t="str">
            <v>التفتيش لمنطقتي العين والظفرة</v>
          </cell>
          <cell r="U1094" t="str">
            <v>Al Ain Inspection</v>
          </cell>
          <cell r="V1094" t="str">
            <v>وحدة تفتيش منطقة العين</v>
          </cell>
          <cell r="W1094" t="str">
            <v>Al Ain</v>
          </cell>
          <cell r="X1094" t="str">
            <v/>
          </cell>
          <cell r="Y1094" t="str">
            <v>4510170</v>
          </cell>
          <cell r="Z1094" t="str">
            <v>Compliance,Governance&amp;Protocol_Licensing &amp; Regulatory Compliance- (Follow-up and Reporting) _Professional Assistant</v>
          </cell>
          <cell r="AA1094" t="str">
            <v>Professional</v>
          </cell>
          <cell r="AB1094" t="str">
            <v>4C</v>
          </cell>
          <cell r="AC1094" t="str">
            <v>Graduate Trainee</v>
          </cell>
          <cell r="AD1094" t="str">
            <v>Bachelors</v>
          </cell>
          <cell r="AE1094" t="str">
            <v>Specialized</v>
          </cell>
          <cell r="AF1094" t="str">
            <v>9000558</v>
          </cell>
          <cell r="AG1094" t="str">
            <v>1174</v>
          </cell>
          <cell r="AH1094" t="str">
            <v>Badar Salem Al Hameli</v>
          </cell>
          <cell r="AI1094" t="str">
            <v>Unlimited Contract</v>
          </cell>
          <cell r="AJ1094">
            <v>45901</v>
          </cell>
          <cell r="AK1094">
            <v>2958465</v>
          </cell>
          <cell r="AL1094" t="str">
            <v>Non Agency</v>
          </cell>
        </row>
        <row r="1095">
          <cell r="A1095">
            <v>2147</v>
          </cell>
          <cell r="B1095">
            <v>2147</v>
          </cell>
          <cell r="C1095" t="str">
            <v>A</v>
          </cell>
          <cell r="D1095" t="str">
            <v>Naser Abdulla Almazrouei</v>
          </cell>
          <cell r="E1095" t="str">
            <v>ناصر عبدالله المزروعي</v>
          </cell>
          <cell r="F1095">
            <v>45901</v>
          </cell>
          <cell r="G1095" t="str">
            <v>0-5 Years</v>
          </cell>
          <cell r="H1095" t="str">
            <v>10007182</v>
          </cell>
          <cell r="I1095" t="str">
            <v>Publishing Distribution Operations Officer</v>
          </cell>
          <cell r="J1095" t="str">
            <v>ضابط عمليات التوزيع - النشر</v>
          </cell>
          <cell r="K1095" t="str">
            <v>On-Chart</v>
          </cell>
          <cell r="L1095" t="str">
            <v>ALC Direct Hires</v>
          </cell>
          <cell r="M1095" t="str">
            <v>AL1</v>
          </cell>
          <cell r="N1095" t="str">
            <v>Abu Dhabi Arabic Language Centre</v>
          </cell>
          <cell r="O1095" t="str">
            <v>Abu Dhabi Arabic Language Centre</v>
          </cell>
          <cell r="P1095" t="str">
            <v>مركز أبوظبي للغة العربية</v>
          </cell>
          <cell r="Q1095" t="str">
            <v>Book Fairs &amp; Events</v>
          </cell>
          <cell r="R1095" t="str">
            <v>الفعاليات ومعارض الكتب</v>
          </cell>
          <cell r="S1095" t="str">
            <v>-</v>
          </cell>
          <cell r="T1095" t="str">
            <v>-</v>
          </cell>
          <cell r="U1095" t="str">
            <v>Publishing Distribution Operations - ALC</v>
          </cell>
          <cell r="V1095" t="str">
            <v>عمليات التوزيع (النشر)</v>
          </cell>
          <cell r="W1095" t="str">
            <v>Abu Dhabi</v>
          </cell>
          <cell r="X1095" t="str">
            <v/>
          </cell>
          <cell r="Y1095" t="str">
            <v>4519200</v>
          </cell>
          <cell r="Z1095" t="str">
            <v>Interpretation &amp; Engagement_Arabic Language Examination _Professional</v>
          </cell>
          <cell r="AA1095" t="str">
            <v>Professional</v>
          </cell>
          <cell r="AB1095" t="str">
            <v>4C</v>
          </cell>
          <cell r="AC1095" t="str">
            <v>Direct Hire</v>
          </cell>
          <cell r="AD1095" t="str">
            <v>UAE National</v>
          </cell>
          <cell r="AE1095" t="str">
            <v>Specialized</v>
          </cell>
          <cell r="AF1095" t="str">
            <v>218</v>
          </cell>
          <cell r="AG1095" t="str">
            <v>218</v>
          </cell>
          <cell r="AH1095" t="str">
            <v>Wasef Shahada Zaghbar</v>
          </cell>
          <cell r="AI1095" t="str">
            <v>Unlimited Contract</v>
          </cell>
          <cell r="AJ1095">
            <v>45901</v>
          </cell>
          <cell r="AK1095">
            <v>2958465</v>
          </cell>
          <cell r="AL1095" t="str">
            <v>Non Agency</v>
          </cell>
        </row>
        <row r="1096">
          <cell r="A1096">
            <v>2148</v>
          </cell>
          <cell r="B1096">
            <v>2148</v>
          </cell>
          <cell r="C1096" t="str">
            <v>A</v>
          </cell>
          <cell r="D1096" t="str">
            <v>Haya Abdulla Almazrouei</v>
          </cell>
          <cell r="E1096" t="str">
            <v>هيا عبدالله المزروعي</v>
          </cell>
          <cell r="F1096">
            <v>45902</v>
          </cell>
          <cell r="G1096" t="str">
            <v>0-5 Years</v>
          </cell>
          <cell r="H1096" t="str">
            <v>50003839</v>
          </cell>
          <cell r="I1096" t="str">
            <v>Accounts Payables Unit Head</v>
          </cell>
          <cell r="J1096" t="str">
            <v>رئيس وحدة الحسابات الدائنة</v>
          </cell>
          <cell r="K1096" t="str">
            <v>On-Chart</v>
          </cell>
          <cell r="L1096" t="str">
            <v>DCT Payroll</v>
          </cell>
          <cell r="M1096" t="str">
            <v>A1</v>
          </cell>
          <cell r="N1096" t="str">
            <v>Department of Culture and Tourism</v>
          </cell>
          <cell r="O1096" t="str">
            <v>Support Services</v>
          </cell>
          <cell r="P1096" t="str">
            <v>الخدمات المساندة</v>
          </cell>
          <cell r="Q1096" t="str">
            <v>Finance</v>
          </cell>
          <cell r="R1096" t="str">
            <v>إدارة المالية</v>
          </cell>
          <cell r="S1096" t="str">
            <v>Payables Operations</v>
          </cell>
          <cell r="T1096" t="str">
            <v>عمليات الحسابات الدائنة</v>
          </cell>
          <cell r="U1096" t="str">
            <v>Accounts Payables</v>
          </cell>
          <cell r="V1096" t="str">
            <v>حسابات دائنة</v>
          </cell>
          <cell r="W1096" t="str">
            <v>Abu Dhabi</v>
          </cell>
          <cell r="X1096" t="str">
            <v/>
          </cell>
          <cell r="Y1096" t="str">
            <v>4510210</v>
          </cell>
          <cell r="Z1096" t="str">
            <v>Senior Specialization Finance</v>
          </cell>
          <cell r="AA1096" t="str">
            <v>Unit Head</v>
          </cell>
          <cell r="AB1096" t="str">
            <v>3B</v>
          </cell>
          <cell r="AC1096" t="str">
            <v>Direct Hire</v>
          </cell>
          <cell r="AD1096" t="str">
            <v>UAE National</v>
          </cell>
          <cell r="AE1096" t="str">
            <v>Supervisory</v>
          </cell>
          <cell r="AF1096" t="str">
            <v>9000507</v>
          </cell>
          <cell r="AG1096" t="str">
            <v>596</v>
          </cell>
          <cell r="AH1096" t="str">
            <v>Ayesha Abdul Kareem Al Ameeri</v>
          </cell>
          <cell r="AI1096" t="str">
            <v>Unlimited Contract</v>
          </cell>
          <cell r="AJ1096">
            <v>45902</v>
          </cell>
          <cell r="AK1096">
            <v>2958465</v>
          </cell>
          <cell r="AL1096" t="str">
            <v>Non Agency</v>
          </cell>
        </row>
        <row r="1097">
          <cell r="A1097">
            <v>2149</v>
          </cell>
          <cell r="B1097">
            <v>2149</v>
          </cell>
          <cell r="C1097" t="str">
            <v>A</v>
          </cell>
          <cell r="D1097" t="str">
            <v>Hour Hasan Almarzooqi</v>
          </cell>
          <cell r="E1097" t="str">
            <v>حور حسن المرزوقي</v>
          </cell>
          <cell r="F1097">
            <v>45901</v>
          </cell>
          <cell r="G1097" t="str">
            <v>0-5 Years</v>
          </cell>
          <cell r="H1097" t="str">
            <v>50003976</v>
          </cell>
          <cell r="I1097" t="str">
            <v>Outreach Senior Specialist</v>
          </cell>
          <cell r="J1097" t="str">
            <v>أخصائي أول التوعية الثقافية</v>
          </cell>
          <cell r="K1097" t="str">
            <v>On-Chart</v>
          </cell>
          <cell r="L1097" t="str">
            <v>DCT Payroll</v>
          </cell>
          <cell r="M1097" t="str">
            <v>A1</v>
          </cell>
          <cell r="N1097" t="str">
            <v>Department of Culture and Tourism</v>
          </cell>
          <cell r="O1097" t="str">
            <v>Culture</v>
          </cell>
          <cell r="P1097" t="str">
            <v>الثقافة</v>
          </cell>
          <cell r="Q1097" t="str">
            <v>Education &amp; Outreach</v>
          </cell>
          <cell r="R1097" t="str">
            <v>التعليم والتوعية الثقافية</v>
          </cell>
          <cell r="S1097" t="str">
            <v/>
          </cell>
          <cell r="T1097" t="str">
            <v/>
          </cell>
          <cell r="U1097" t="str">
            <v/>
          </cell>
          <cell r="V1097" t="str">
            <v/>
          </cell>
          <cell r="W1097" t="str">
            <v>Al Ain</v>
          </cell>
          <cell r="X1097" t="str">
            <v/>
          </cell>
          <cell r="Y1097" t="str">
            <v>4511800</v>
          </cell>
          <cell r="Z1097" t="str">
            <v>Interpretation &amp; Engagement_Outreach &amp; Cultural Engagement _Senior Professional</v>
          </cell>
          <cell r="AA1097" t="str">
            <v>Senior Professional</v>
          </cell>
          <cell r="AB1097" t="str">
            <v>3C</v>
          </cell>
          <cell r="AC1097" t="str">
            <v>Direct Hire</v>
          </cell>
          <cell r="AD1097" t="str">
            <v>UAE National</v>
          </cell>
          <cell r="AE1097" t="str">
            <v>Specialized</v>
          </cell>
          <cell r="AF1097" t="str">
            <v>706</v>
          </cell>
          <cell r="AG1097" t="str">
            <v>706</v>
          </cell>
          <cell r="AH1097" t="str">
            <v>Mahra Fadel Al Muhairi</v>
          </cell>
          <cell r="AI1097" t="str">
            <v>Unlimited Contract</v>
          </cell>
          <cell r="AJ1097">
            <v>45901</v>
          </cell>
          <cell r="AK1097">
            <v>2958465</v>
          </cell>
          <cell r="AL1097" t="str">
            <v>Non Agency</v>
          </cell>
        </row>
        <row r="1098">
          <cell r="A1098">
            <v>2150</v>
          </cell>
          <cell r="B1098">
            <v>2150</v>
          </cell>
          <cell r="C1098" t="str">
            <v>A</v>
          </cell>
          <cell r="D1098" t="str">
            <v>Metha Naser Alsaeedi</v>
          </cell>
          <cell r="E1098" t="str">
            <v>ميثاء ناصر السعدي</v>
          </cell>
          <cell r="F1098">
            <v>45908</v>
          </cell>
          <cell r="G1098" t="str">
            <v>0-5 Years</v>
          </cell>
          <cell r="H1098" t="str">
            <v>50004052</v>
          </cell>
          <cell r="I1098" t="str">
            <v>Programming Senior Specialist</v>
          </cell>
          <cell r="J1098" t="str">
            <v>أخصائي أول البرامج</v>
          </cell>
          <cell r="K1098" t="str">
            <v>On-Chart</v>
          </cell>
          <cell r="L1098" t="str">
            <v>DCT Payroll</v>
          </cell>
          <cell r="M1098" t="str">
            <v>A1</v>
          </cell>
          <cell r="N1098" t="str">
            <v>Department of Culture and Tourism</v>
          </cell>
          <cell r="O1098" t="str">
            <v>Culture</v>
          </cell>
          <cell r="P1098" t="str">
            <v>الثقافة</v>
          </cell>
          <cell r="Q1098" t="str">
            <v>Culture Sites Management</v>
          </cell>
          <cell r="R1098" t="str">
            <v>إدارة المواقع الثقافية</v>
          </cell>
          <cell r="S1098" t="str">
            <v>Education and Community Engagement Section</v>
          </cell>
          <cell r="T1098" t="str">
            <v>قسم التعليم والمشاركة المجتمعية</v>
          </cell>
          <cell r="U1098" t="str">
            <v>Programming and Community Engagement Unit</v>
          </cell>
          <cell r="V1098" t="str">
            <v>وحدة البرمجة والمشاركة المجتمعية</v>
          </cell>
          <cell r="W1098" t="str">
            <v>Abu Dhabi</v>
          </cell>
          <cell r="X1098" t="str">
            <v/>
          </cell>
          <cell r="Y1098" t="str">
            <v>4511250</v>
          </cell>
          <cell r="Z1098" t="str">
            <v>Compliance,Governance&amp;Protocol_Policy (Culture/Tourism _Senior Professional</v>
          </cell>
          <cell r="AA1098" t="str">
            <v>Senior Professional</v>
          </cell>
          <cell r="AB1098" t="str">
            <v>3C</v>
          </cell>
          <cell r="AC1098" t="str">
            <v>Direct Hire</v>
          </cell>
          <cell r="AD1098" t="str">
            <v>UAE National</v>
          </cell>
          <cell r="AE1098" t="str">
            <v>Specialized</v>
          </cell>
          <cell r="AF1098" t="str">
            <v>409</v>
          </cell>
          <cell r="AG1098" t="str">
            <v>409</v>
          </cell>
          <cell r="AH1098" t="str">
            <v>Salama Nasser Al Shamsi</v>
          </cell>
          <cell r="AI1098" t="str">
            <v>Unlimited Contract</v>
          </cell>
          <cell r="AJ1098">
            <v>45908</v>
          </cell>
          <cell r="AK1098">
            <v>2958465</v>
          </cell>
          <cell r="AL1098" t="str">
            <v>Non Agency</v>
          </cell>
        </row>
        <row r="1099">
          <cell r="A1099">
            <v>2151</v>
          </cell>
          <cell r="B1099">
            <v>2151</v>
          </cell>
          <cell r="C1099" t="str">
            <v>A</v>
          </cell>
          <cell r="D1099" t="str">
            <v>Ali Nuhail Almansoori</v>
          </cell>
          <cell r="E1099" t="str">
            <v>علي نهيل المنصوري</v>
          </cell>
          <cell r="F1099">
            <v>45915</v>
          </cell>
          <cell r="G1099" t="str">
            <v>0-5 Years</v>
          </cell>
          <cell r="H1099" t="str">
            <v>50002391</v>
          </cell>
          <cell r="I1099" t="str">
            <v>Strategic Workforce &amp; Emiratization Senior Specialist</v>
          </cell>
          <cell r="J1099" t="str">
            <v>أخصائي اول القوى العاملة الاستراتيجية والتوطين</v>
          </cell>
          <cell r="K1099" t="str">
            <v>On-Chart</v>
          </cell>
          <cell r="L1099" t="str">
            <v>DCT Payroll</v>
          </cell>
          <cell r="M1099" t="str">
            <v>A1</v>
          </cell>
          <cell r="N1099" t="str">
            <v>Department of Culture and Tourism</v>
          </cell>
          <cell r="O1099" t="str">
            <v>Tourism</v>
          </cell>
          <cell r="P1099" t="str">
            <v>السياحة</v>
          </cell>
          <cell r="Q1099" t="str">
            <v>Emiratization &amp; Capability Development Office</v>
          </cell>
          <cell r="R1099" t="str">
            <v>مكتب التوطين وتطوير القدرات</v>
          </cell>
          <cell r="S1099" t="str">
            <v>Sector Emiratization &amp; Capability Development Section</v>
          </cell>
          <cell r="T1099" t="str">
            <v/>
          </cell>
          <cell r="U1099" t="str">
            <v>Strategic Workforce &amp; Emiratization</v>
          </cell>
          <cell r="V1099" t="str">
            <v/>
          </cell>
          <cell r="W1099" t="str">
            <v>Abu Dhabi</v>
          </cell>
          <cell r="X1099" t="str">
            <v/>
          </cell>
          <cell r="Y1099" t="str">
            <v>4515020</v>
          </cell>
          <cell r="Z1099" t="str">
            <v>Senior Specialization Strategy &amp; Planning</v>
          </cell>
          <cell r="AA1099" t="str">
            <v>Senior Professional</v>
          </cell>
          <cell r="AB1099" t="str">
            <v>3C</v>
          </cell>
          <cell r="AC1099" t="str">
            <v>Direct Hire</v>
          </cell>
          <cell r="AD1099" t="str">
            <v>UAE National</v>
          </cell>
          <cell r="AE1099" t="str">
            <v>Specialized</v>
          </cell>
          <cell r="AF1099" t="str">
            <v>1846</v>
          </cell>
          <cell r="AG1099" t="str">
            <v>1846</v>
          </cell>
          <cell r="AH1099" t="str">
            <v>Mohammed Salah Almessabi</v>
          </cell>
          <cell r="AI1099" t="str">
            <v>Unlimited Contract</v>
          </cell>
          <cell r="AJ1099">
            <v>45915</v>
          </cell>
          <cell r="AK1099">
            <v>2958465</v>
          </cell>
          <cell r="AL1099" t="str">
            <v>Non Agency</v>
          </cell>
        </row>
        <row r="1100">
          <cell r="A1100">
            <v>2152</v>
          </cell>
          <cell r="B1100">
            <v>2152</v>
          </cell>
          <cell r="C1100" t="str">
            <v>A</v>
          </cell>
          <cell r="D1100" t="str">
            <v>Amna Mohamed Alshaali</v>
          </cell>
          <cell r="E1100" t="str">
            <v>امنه محمد الشعالي</v>
          </cell>
          <cell r="F1100">
            <v>45915</v>
          </cell>
          <cell r="G1100" t="str">
            <v>0-5 Years</v>
          </cell>
          <cell r="H1100" t="str">
            <v>50000795</v>
          </cell>
          <cell r="I1100" t="str">
            <v>Legal Counsel</v>
          </cell>
          <cell r="J1100" t="str">
            <v>مستشار قانوني</v>
          </cell>
          <cell r="K1100" t="str">
            <v>On-Chart</v>
          </cell>
          <cell r="L1100" t="str">
            <v>DCT Payroll</v>
          </cell>
          <cell r="M1100" t="str">
            <v>A1</v>
          </cell>
          <cell r="N1100" t="str">
            <v>Department of Culture and Tourism</v>
          </cell>
          <cell r="O1100" t="str">
            <v>Office Of Undersecretary</v>
          </cell>
          <cell r="P1100" t="str">
            <v>مكتب وكيل الدائرة</v>
          </cell>
          <cell r="Q1100" t="str">
            <v>Legal &amp; Government Affairs</v>
          </cell>
          <cell r="R1100" t="str">
            <v>الشؤون القانونية والحكومية</v>
          </cell>
          <cell r="S1100" t="str">
            <v>DCT Museums &amp; Affiliates Contracts Advisory</v>
          </cell>
          <cell r="T1100" t="str">
            <v>الاستشارات القانونية لعقود المتاحف والجهات التابعة</v>
          </cell>
          <cell r="U1100" t="str">
            <v/>
          </cell>
          <cell r="V1100" t="str">
            <v/>
          </cell>
          <cell r="W1100" t="str">
            <v>Abu Dhabi</v>
          </cell>
          <cell r="X1100" t="str">
            <v/>
          </cell>
          <cell r="Y1100" t="str">
            <v>4510160</v>
          </cell>
          <cell r="Z1100" t="str">
            <v>Senior Specialization Legal</v>
          </cell>
          <cell r="AA1100" t="str">
            <v>Unit Head</v>
          </cell>
          <cell r="AB1100" t="str">
            <v>3C</v>
          </cell>
          <cell r="AC1100" t="str">
            <v>Direct Hire</v>
          </cell>
          <cell r="AD1100" t="str">
            <v>UAE National</v>
          </cell>
          <cell r="AE1100" t="str">
            <v>Specialized</v>
          </cell>
          <cell r="AF1100" t="str">
            <v>845</v>
          </cell>
          <cell r="AG1100" t="str">
            <v>845</v>
          </cell>
          <cell r="AH1100" t="str">
            <v>Feras Mohammed Almomani</v>
          </cell>
          <cell r="AI1100" t="str">
            <v>Unlimited Contract</v>
          </cell>
          <cell r="AJ1100">
            <v>45915</v>
          </cell>
          <cell r="AK1100">
            <v>2958465</v>
          </cell>
          <cell r="AL1100" t="str">
            <v>Non Agency</v>
          </cell>
        </row>
        <row r="1101">
          <cell r="A1101">
            <v>2153</v>
          </cell>
          <cell r="B1101">
            <v>2153</v>
          </cell>
          <cell r="C1101" t="str">
            <v>A</v>
          </cell>
          <cell r="D1101" t="str">
            <v>Asma Mohamed Alawadhi</v>
          </cell>
          <cell r="E1101" t="str">
            <v>أسماء محمد العوضي</v>
          </cell>
          <cell r="F1101">
            <v>45922</v>
          </cell>
          <cell r="G1101" t="str">
            <v>0-5 Years</v>
          </cell>
          <cell r="H1101" t="str">
            <v>50004117</v>
          </cell>
          <cell r="I1101" t="str">
            <v>Strategic Workforce &amp; Emiratization Senior Specialist</v>
          </cell>
          <cell r="J1101" t="str">
            <v>أخصائي أول في القوى العاملة الاستراتيجية والتوطين</v>
          </cell>
          <cell r="K1101" t="str">
            <v>On-Chart</v>
          </cell>
          <cell r="L1101" t="str">
            <v>DCT Payroll</v>
          </cell>
          <cell r="M1101" t="str">
            <v>A1</v>
          </cell>
          <cell r="N1101" t="str">
            <v>Department of Culture and Tourism</v>
          </cell>
          <cell r="O1101" t="str">
            <v>Tourism</v>
          </cell>
          <cell r="P1101" t="str">
            <v>السياحة</v>
          </cell>
          <cell r="Q1101" t="str">
            <v>Emiratization &amp; Capability Development Office</v>
          </cell>
          <cell r="R1101" t="str">
            <v>مكتب التوطين وتطوير القدرات</v>
          </cell>
          <cell r="S1101" t="str">
            <v>Sector Emiratization &amp; Capability Development Section</v>
          </cell>
          <cell r="T1101" t="str">
            <v/>
          </cell>
          <cell r="U1101" t="str">
            <v>Strategic Workforce &amp; Emiratization</v>
          </cell>
          <cell r="V1101" t="str">
            <v/>
          </cell>
          <cell r="W1101" t="str">
            <v>Abu Dhabi</v>
          </cell>
          <cell r="X1101" t="str">
            <v/>
          </cell>
          <cell r="Y1101" t="str">
            <v>4515020</v>
          </cell>
          <cell r="Z1101" t="str">
            <v>Senior Specialization Strategy &amp; Planning</v>
          </cell>
          <cell r="AA1101" t="str">
            <v>Senior Professional</v>
          </cell>
          <cell r="AB1101" t="str">
            <v>3C</v>
          </cell>
          <cell r="AC1101" t="str">
            <v>Direct Hire</v>
          </cell>
          <cell r="AD1101" t="str">
            <v>UAE National</v>
          </cell>
          <cell r="AE1101" t="str">
            <v>Specialized</v>
          </cell>
          <cell r="AF1101" t="str">
            <v>1846</v>
          </cell>
          <cell r="AG1101" t="str">
            <v>1846</v>
          </cell>
          <cell r="AH1101" t="str">
            <v>Mohammed Salah Almessabi</v>
          </cell>
          <cell r="AI1101" t="str">
            <v>Unlimited Contract</v>
          </cell>
          <cell r="AJ1101">
            <v>45922</v>
          </cell>
          <cell r="AK1101">
            <v>2958465</v>
          </cell>
          <cell r="AL1101" t="str">
            <v>Non Agency</v>
          </cell>
        </row>
        <row r="1102">
          <cell r="A1102">
            <v>2154</v>
          </cell>
          <cell r="B1102">
            <v>2154</v>
          </cell>
          <cell r="C1102" t="str">
            <v>A</v>
          </cell>
          <cell r="D1102" t="str">
            <v>Mahra Saif Aldarmki</v>
          </cell>
          <cell r="E1102" t="str">
            <v>مهره سيف الدرمكي</v>
          </cell>
          <cell r="F1102">
            <v>45922</v>
          </cell>
          <cell r="G1102" t="str">
            <v>0-5 Years</v>
          </cell>
          <cell r="H1102" t="str">
            <v>50004106</v>
          </cell>
          <cell r="I1102" t="str">
            <v>Operations Officer</v>
          </cell>
          <cell r="J1102" t="str">
            <v>ضابط العمليات</v>
          </cell>
          <cell r="K1102" t="str">
            <v>On-Chart</v>
          </cell>
          <cell r="L1102" t="str">
            <v>DCT Payroll</v>
          </cell>
          <cell r="M1102" t="str">
            <v>A1</v>
          </cell>
          <cell r="N1102" t="str">
            <v>Department of Culture and Tourism</v>
          </cell>
          <cell r="O1102" t="str">
            <v>Culture</v>
          </cell>
          <cell r="P1102" t="str">
            <v>الثقافة</v>
          </cell>
          <cell r="Q1102" t="str">
            <v>Culture Sites Management</v>
          </cell>
          <cell r="R1102" t="str">
            <v>إدارة المواقع الثقافية</v>
          </cell>
          <cell r="S1102" t="str">
            <v>Al Ain Operations</v>
          </cell>
          <cell r="T1102" t="str">
            <v>العمليات - العين</v>
          </cell>
          <cell r="U1102" t="str">
            <v>Al Ain Museum Operations Unit</v>
          </cell>
          <cell r="V1102" t="str">
            <v>وحدة عمليات متحف العين</v>
          </cell>
          <cell r="W1102" t="str">
            <v>Al Ain</v>
          </cell>
          <cell r="X1102" t="str">
            <v/>
          </cell>
          <cell r="Y1102" t="str">
            <v>4511250</v>
          </cell>
          <cell r="Z1102" t="str">
            <v>Admin &amp; Support_ Administration Coordination &amp; Support
(All Areas)_Professional Assistant</v>
          </cell>
          <cell r="AA1102" t="str">
            <v>Professional Assistant</v>
          </cell>
          <cell r="AB1102" t="str">
            <v>4C</v>
          </cell>
          <cell r="AC1102" t="str">
            <v>Direct Hire</v>
          </cell>
          <cell r="AD1102" t="str">
            <v>UAE National</v>
          </cell>
          <cell r="AE1102" t="str">
            <v>Assistant</v>
          </cell>
          <cell r="AF1102" t="str">
            <v>1767</v>
          </cell>
          <cell r="AG1102" t="str">
            <v>1767</v>
          </cell>
          <cell r="AH1102" t="str">
            <v>Naseer Salmeen Al Ameri</v>
          </cell>
          <cell r="AI1102" t="str">
            <v>Unlimited Contract</v>
          </cell>
          <cell r="AJ1102">
            <v>45922</v>
          </cell>
          <cell r="AK1102">
            <v>2958465</v>
          </cell>
          <cell r="AL1102" t="str">
            <v>Non Agency</v>
          </cell>
        </row>
        <row r="1103">
          <cell r="A1103">
            <v>2155</v>
          </cell>
          <cell r="B1103">
            <v>2155</v>
          </cell>
          <cell r="C1103" t="str">
            <v>A</v>
          </cell>
          <cell r="D1103" t="str">
            <v>Saba Mohamed Alhadhrami</v>
          </cell>
          <cell r="E1103" t="str">
            <v>سبا محمد الحضرمي</v>
          </cell>
          <cell r="F1103">
            <v>45917</v>
          </cell>
          <cell r="G1103" t="str">
            <v>0-5 Years</v>
          </cell>
          <cell r="H1103" t="str">
            <v>41000396</v>
          </cell>
          <cell r="I1103" t="str">
            <v>Legal Researcher</v>
          </cell>
          <cell r="J1103" t="str">
            <v>باحث قانوني</v>
          </cell>
          <cell r="K1103" t="str">
            <v>On-Chart</v>
          </cell>
          <cell r="L1103" t="str">
            <v>DCT Payroll</v>
          </cell>
          <cell r="M1103" t="str">
            <v>A1</v>
          </cell>
          <cell r="N1103" t="str">
            <v>Department of Culture and Tourism</v>
          </cell>
          <cell r="O1103" t="str">
            <v>Office Of Undersecretary</v>
          </cell>
          <cell r="P1103" t="str">
            <v>مكتب وكيل الدائرة</v>
          </cell>
          <cell r="Q1103" t="str">
            <v>Legal &amp; Government Affairs</v>
          </cell>
          <cell r="R1103" t="str">
            <v>الشؤون القانونية والحكومية</v>
          </cell>
          <cell r="S1103" t="str">
            <v>Legislation, Litigation &amp; Government Affairs</v>
          </cell>
          <cell r="T1103" t="str">
            <v>التشريعات والتقاضي والشؤون الحكومية</v>
          </cell>
          <cell r="U1103" t="str">
            <v/>
          </cell>
          <cell r="V1103" t="str">
            <v/>
          </cell>
          <cell r="W1103" t="str">
            <v>Abu Dhabi</v>
          </cell>
          <cell r="X1103" t="str">
            <v/>
          </cell>
          <cell r="Y1103" t="str">
            <v>4510160</v>
          </cell>
          <cell r="Z1103" t="str">
            <v>Specialization Legal</v>
          </cell>
          <cell r="AA1103" t="str">
            <v>Professional</v>
          </cell>
          <cell r="AB1103" t="str">
            <v>4C</v>
          </cell>
          <cell r="AC1103" t="str">
            <v>Direct Hire</v>
          </cell>
          <cell r="AD1103" t="str">
            <v>UAE National</v>
          </cell>
          <cell r="AE1103" t="str">
            <v>Specialized</v>
          </cell>
          <cell r="AF1103" t="str">
            <v>845</v>
          </cell>
          <cell r="AG1103" t="str">
            <v>845</v>
          </cell>
          <cell r="AH1103" t="str">
            <v>Feras Mohammed Almomani</v>
          </cell>
          <cell r="AI1103" t="str">
            <v>Unlimited Contract</v>
          </cell>
          <cell r="AJ1103">
            <v>45917</v>
          </cell>
          <cell r="AK1103">
            <v>2958465</v>
          </cell>
          <cell r="AL1103" t="str">
            <v>Non Agency</v>
          </cell>
        </row>
        <row r="1104">
          <cell r="A1104">
            <v>2156</v>
          </cell>
          <cell r="B1104">
            <v>2156</v>
          </cell>
          <cell r="C1104" t="str">
            <v>A</v>
          </cell>
          <cell r="D1104" t="str">
            <v>Mohammad Ali Alhosani</v>
          </cell>
          <cell r="E1104" t="str">
            <v>محمد علي الحوسني</v>
          </cell>
          <cell r="F1104">
            <v>45922</v>
          </cell>
          <cell r="G1104" t="str">
            <v>0-5 Years</v>
          </cell>
          <cell r="H1104" t="str">
            <v>47700400</v>
          </cell>
          <cell r="I1104" t="str">
            <v>Leasing &amp; Tenants Management Specialist</v>
          </cell>
          <cell r="J1104" t="str">
            <v>أخصائي إدارة التأجير والمستأجرين</v>
          </cell>
          <cell r="K1104" t="str">
            <v>On-Chart</v>
          </cell>
          <cell r="L1104" t="str">
            <v>DCT Payroll</v>
          </cell>
          <cell r="M1104" t="str">
            <v>A1</v>
          </cell>
          <cell r="N1104" t="str">
            <v>Department of Culture and Tourism</v>
          </cell>
          <cell r="O1104" t="str">
            <v>Culture</v>
          </cell>
          <cell r="P1104" t="str">
            <v>الثقافة</v>
          </cell>
          <cell r="Q1104" t="str">
            <v>Culture Sites Management</v>
          </cell>
          <cell r="R1104" t="str">
            <v>إدارة المواقع الثقافية</v>
          </cell>
          <cell r="S1104" t="str">
            <v>Commercial Development</v>
          </cell>
          <cell r="T1104" t="str">
            <v>التطوير التجاري</v>
          </cell>
          <cell r="U1104" t="str">
            <v>Leasing &amp; Tenants Management</v>
          </cell>
          <cell r="V1104" t="str">
            <v>إدارة التأجير والمستأجرين</v>
          </cell>
          <cell r="W1104" t="str">
            <v>Abu Dhabi</v>
          </cell>
          <cell r="X1104" t="str">
            <v/>
          </cell>
          <cell r="Y1104" t="str">
            <v>4511250</v>
          </cell>
          <cell r="Z1104" t="str">
            <v>Specialization Commercial</v>
          </cell>
          <cell r="AA1104" t="str">
            <v>Professional</v>
          </cell>
          <cell r="AB1104" t="str">
            <v>4C</v>
          </cell>
          <cell r="AC1104" t="str">
            <v>Direct Hire</v>
          </cell>
          <cell r="AD1104" t="str">
            <v>UAE National</v>
          </cell>
          <cell r="AE1104" t="str">
            <v>Specialized</v>
          </cell>
          <cell r="AF1104" t="str">
            <v>1512</v>
          </cell>
          <cell r="AG1104" t="str">
            <v>1512</v>
          </cell>
          <cell r="AH1104" t="str">
            <v>Hamdan Mohamed AlQahtani</v>
          </cell>
          <cell r="AI1104" t="str">
            <v>Unlimited Contract</v>
          </cell>
          <cell r="AJ1104">
            <v>45922</v>
          </cell>
          <cell r="AK1104">
            <v>2958465</v>
          </cell>
          <cell r="AL1104" t="str">
            <v>Non Agency</v>
          </cell>
        </row>
        <row r="1105">
          <cell r="A1105">
            <v>2157</v>
          </cell>
          <cell r="B1105">
            <v>2157</v>
          </cell>
          <cell r="C1105" t="str">
            <v>A</v>
          </cell>
          <cell r="D1105" t="str">
            <v>Moza Ghazwan Habra</v>
          </cell>
          <cell r="E1105" t="str">
            <v>موزه غزوان هبره</v>
          </cell>
          <cell r="F1105">
            <v>45917</v>
          </cell>
          <cell r="G1105" t="str">
            <v>0-5 Years</v>
          </cell>
          <cell r="H1105" t="str">
            <v>10012016</v>
          </cell>
          <cell r="I1105" t="str">
            <v>Editor</v>
          </cell>
          <cell r="J1105" t="str">
            <v>محرر</v>
          </cell>
          <cell r="K1105" t="str">
            <v>On-Chart</v>
          </cell>
          <cell r="L1105" t="str">
            <v>DCT Payroll</v>
          </cell>
          <cell r="M1105" t="str">
            <v>A1</v>
          </cell>
          <cell r="N1105" t="str">
            <v>Department of Culture and Tourism</v>
          </cell>
          <cell r="O1105" t="str">
            <v>Office of Chairman</v>
          </cell>
          <cell r="P1105" t="str">
            <v>مكتب رئيس الدائرة</v>
          </cell>
          <cell r="Q1105" t="str">
            <v>Executive Affairs</v>
          </cell>
          <cell r="R1105" t="str">
            <v>الشؤون التنفيذية</v>
          </cell>
          <cell r="S1105" t="str">
            <v>Leadership Submissions Section</v>
          </cell>
          <cell r="T1105" t="str">
            <v/>
          </cell>
          <cell r="U1105" t="str">
            <v/>
          </cell>
          <cell r="V1105" t="str">
            <v/>
          </cell>
          <cell r="W1105" t="str">
            <v>Abu Dhabi</v>
          </cell>
          <cell r="X1105" t="str">
            <v/>
          </cell>
          <cell r="Y1105" t="str">
            <v>4510011</v>
          </cell>
          <cell r="Z1105" t="str">
            <v>Specialization Visitor Services &amp; Protocol</v>
          </cell>
          <cell r="AA1105" t="str">
            <v>Professional Assistant</v>
          </cell>
          <cell r="AB1105" t="str">
            <v>4C</v>
          </cell>
          <cell r="AC1105" t="str">
            <v>Direct Hire</v>
          </cell>
          <cell r="AD1105" t="str">
            <v>UAE National</v>
          </cell>
          <cell r="AE1105" t="str">
            <v>Specialized</v>
          </cell>
          <cell r="AF1105" t="str">
            <v>1722</v>
          </cell>
          <cell r="AG1105" t="str">
            <v>1722</v>
          </cell>
          <cell r="AH1105" t="str">
            <v>Alanoud Aqeel Madhi</v>
          </cell>
          <cell r="AI1105" t="str">
            <v>Unlimited Contract</v>
          </cell>
          <cell r="AJ1105">
            <v>45917</v>
          </cell>
          <cell r="AK1105">
            <v>2958465</v>
          </cell>
          <cell r="AL1105" t="str">
            <v>Non Agency</v>
          </cell>
        </row>
        <row r="1106">
          <cell r="A1106">
            <v>2158</v>
          </cell>
          <cell r="B1106">
            <v>2158</v>
          </cell>
          <cell r="C1106" t="str">
            <v>A</v>
          </cell>
          <cell r="D1106" t="str">
            <v>Lais Methkal Al Zghoul</v>
          </cell>
          <cell r="E1106" t="str">
            <v>ليث مثقال الزغول</v>
          </cell>
          <cell r="F1106">
            <v>45929</v>
          </cell>
          <cell r="G1106" t="str">
            <v>0-5 Years</v>
          </cell>
          <cell r="H1106" t="str">
            <v>50000597</v>
          </cell>
          <cell r="I1106" t="str">
            <v>Crisis Management &amp; Business Continuity Senior Specialist</v>
          </cell>
          <cell r="J1106" t="str">
            <v>أخصائي أول إدارة الأزمات واستمرارية الأعمال</v>
          </cell>
          <cell r="K1106" t="str">
            <v>On-Chart</v>
          </cell>
          <cell r="L1106" t="str">
            <v>DCT Payroll</v>
          </cell>
          <cell r="M1106" t="str">
            <v>A1</v>
          </cell>
          <cell r="N1106" t="str">
            <v>Department of Culture and Tourism</v>
          </cell>
          <cell r="O1106" t="str">
            <v>Strategic Affairs</v>
          </cell>
          <cell r="P1106" t="str">
            <v>الشؤون الاستراتيجية</v>
          </cell>
          <cell r="Q1106" t="str">
            <v>Business Excellence &amp; Continuity</v>
          </cell>
          <cell r="R1106" t="str">
            <v>التميز المؤسسي واستمرارية الأعمال</v>
          </cell>
          <cell r="S1106" t="str">
            <v>Enterprise Risk Management &amp; Business Continuity</v>
          </cell>
          <cell r="T1106" t="str">
            <v>إدارة المخاطر واستمرارية الأعمال</v>
          </cell>
          <cell r="U1106" t="str">
            <v>Crisis Management and Business Continuity</v>
          </cell>
          <cell r="V1106" t="str">
            <v>إدارة الأزمات واستمرارية الأعمال</v>
          </cell>
          <cell r="W1106" t="str">
            <v>Abu Dhabi</v>
          </cell>
          <cell r="X1106" t="str">
            <v/>
          </cell>
          <cell r="Y1106" t="str">
            <v>4512300</v>
          </cell>
          <cell r="Z1106" t="str">
            <v>Strategy, Planning, Project Mgt_Business Excellence &amp; Foresight Planning _Senior Professional</v>
          </cell>
          <cell r="AA1106" t="str">
            <v>Senior Professional</v>
          </cell>
          <cell r="AB1106" t="str">
            <v>3C</v>
          </cell>
          <cell r="AC1106" t="str">
            <v>Direct Hire</v>
          </cell>
          <cell r="AD1106" t="str">
            <v>Expat</v>
          </cell>
          <cell r="AE1106" t="str">
            <v>Specialized</v>
          </cell>
          <cell r="AF1106" t="str">
            <v>2111</v>
          </cell>
          <cell r="AG1106" t="str">
            <v>2111</v>
          </cell>
          <cell r="AH1106" t="str">
            <v>Abdulla Ahmed Alzaabi</v>
          </cell>
          <cell r="AI1106" t="str">
            <v>Unlimited Contract</v>
          </cell>
          <cell r="AJ1106">
            <v>45929</v>
          </cell>
          <cell r="AK1106">
            <v>2958465</v>
          </cell>
          <cell r="AL1106" t="str">
            <v>Non Agency</v>
          </cell>
        </row>
        <row r="1107">
          <cell r="A1107">
            <v>2159</v>
          </cell>
          <cell r="B1107">
            <v>2159</v>
          </cell>
          <cell r="C1107" t="str">
            <v>A</v>
          </cell>
          <cell r="D1107" t="str">
            <v>Noura Hashem Alnuaimi</v>
          </cell>
          <cell r="E1107" t="str">
            <v>نوره هاسم النعيمي</v>
          </cell>
          <cell r="F1107">
            <v>45929</v>
          </cell>
          <cell r="G1107" t="str">
            <v>0-5 Years</v>
          </cell>
          <cell r="H1107" t="str">
            <v>50004102</v>
          </cell>
          <cell r="I1107" t="str">
            <v>Marketing &amp; Communications Specialist</v>
          </cell>
          <cell r="J1107" t="str">
            <v>أخصائي التسويق والاتصال</v>
          </cell>
          <cell r="K1107" t="str">
            <v>On-Chart</v>
          </cell>
          <cell r="L1107" t="str">
            <v>DCT Payroll</v>
          </cell>
          <cell r="M1107" t="str">
            <v>A1</v>
          </cell>
          <cell r="N1107" t="str">
            <v>Department of Culture and Tourism</v>
          </cell>
          <cell r="O1107" t="str">
            <v>Culture</v>
          </cell>
          <cell r="P1107" t="str">
            <v>الثقافة</v>
          </cell>
          <cell r="Q1107" t="str">
            <v>Culture Sites Management</v>
          </cell>
          <cell r="R1107" t="str">
            <v>إدارة المواقع الثقافية</v>
          </cell>
          <cell r="S1107" t="str">
            <v>-</v>
          </cell>
          <cell r="T1107" t="str">
            <v/>
          </cell>
          <cell r="U1107" t="str">
            <v>Marketing &amp; Communications Unit</v>
          </cell>
          <cell r="V1107" t="str">
            <v>وحدة التسويق والاتصالات</v>
          </cell>
          <cell r="W1107" t="str">
            <v>Abu Dhabi</v>
          </cell>
          <cell r="X1107" t="str">
            <v/>
          </cell>
          <cell r="Y1107" t="str">
            <v>4511250</v>
          </cell>
          <cell r="Z1107" t="str">
            <v>Admin &amp; Support_ Administration Coordination &amp; Support
(All Areas)_Professional Assistant</v>
          </cell>
          <cell r="AA1107" t="str">
            <v>Professional Assistant</v>
          </cell>
          <cell r="AB1107" t="str">
            <v>4C</v>
          </cell>
          <cell r="AC1107" t="str">
            <v>Direct Hire</v>
          </cell>
          <cell r="AD1107" t="str">
            <v>UAE National</v>
          </cell>
          <cell r="AE1107" t="str">
            <v>Assistant</v>
          </cell>
          <cell r="AF1107" t="str">
            <v>409</v>
          </cell>
          <cell r="AG1107" t="str">
            <v>409</v>
          </cell>
          <cell r="AH1107" t="str">
            <v>Salama Nasser Al Shamsi</v>
          </cell>
          <cell r="AI1107" t="str">
            <v>Unlimited Contract</v>
          </cell>
          <cell r="AJ1107">
            <v>45929</v>
          </cell>
          <cell r="AK1107">
            <v>2958465</v>
          </cell>
          <cell r="AL1107" t="str">
            <v>Non Agency</v>
          </cell>
        </row>
        <row r="1108">
          <cell r="A1108">
            <v>2160</v>
          </cell>
          <cell r="B1108">
            <v>2160</v>
          </cell>
          <cell r="C1108" t="str">
            <v>A</v>
          </cell>
          <cell r="D1108" t="str">
            <v>Amna Hamad Alsuwaidi</v>
          </cell>
          <cell r="E1108" t="str">
            <v>امنه حمد السوييدي</v>
          </cell>
          <cell r="F1108">
            <v>45929</v>
          </cell>
          <cell r="G1108" t="str">
            <v>0-5 Years</v>
          </cell>
          <cell r="H1108" t="str">
            <v>50003407</v>
          </cell>
          <cell r="I1108" t="str">
            <v>Finance Business Partner</v>
          </cell>
          <cell r="J1108" t="str">
            <v>شريك الأعمال المالية</v>
          </cell>
          <cell r="K1108" t="str">
            <v>On-Chart</v>
          </cell>
          <cell r="L1108" t="str">
            <v>DCT Payroll</v>
          </cell>
          <cell r="M1108" t="str">
            <v>A1</v>
          </cell>
          <cell r="N1108" t="str">
            <v>Department of Culture and Tourism</v>
          </cell>
          <cell r="O1108" t="str">
            <v>Support Services</v>
          </cell>
          <cell r="P1108" t="str">
            <v>الخدمات المساندة</v>
          </cell>
          <cell r="Q1108" t="str">
            <v>Finance</v>
          </cell>
          <cell r="R1108" t="str">
            <v>إدارة المالية</v>
          </cell>
          <cell r="S1108" t="str">
            <v>Finance Business Partners</v>
          </cell>
          <cell r="T1108" t="str">
            <v>شركاء الأعمال المالية</v>
          </cell>
          <cell r="U1108" t="str">
            <v>Finance Business Partners</v>
          </cell>
          <cell r="V1108" t="str">
            <v>شركاء الأعمال المالية</v>
          </cell>
          <cell r="W1108" t="str">
            <v>Abu Dhabi</v>
          </cell>
          <cell r="X1108" t="str">
            <v/>
          </cell>
          <cell r="Y1108" t="str">
            <v>4510210</v>
          </cell>
          <cell r="Z1108" t="str">
            <v>Senior Specialization Finance</v>
          </cell>
          <cell r="AA1108" t="str">
            <v>Senior Professional</v>
          </cell>
          <cell r="AB1108" t="str">
            <v>3C</v>
          </cell>
          <cell r="AC1108" t="str">
            <v>Direct Hire</v>
          </cell>
          <cell r="AD1108" t="str">
            <v>UAE National</v>
          </cell>
          <cell r="AE1108" t="str">
            <v>Specialized</v>
          </cell>
          <cell r="AF1108" t="str">
            <v>2000843</v>
          </cell>
          <cell r="AG1108" t="str">
            <v>2000843</v>
          </cell>
          <cell r="AH1108" t="str">
            <v>Mohamd Elgayar</v>
          </cell>
          <cell r="AI1108" t="str">
            <v>Unlimited Contract</v>
          </cell>
          <cell r="AJ1108">
            <v>45929</v>
          </cell>
          <cell r="AK1108">
            <v>2958465</v>
          </cell>
          <cell r="AL1108" t="str">
            <v>Non Agency</v>
          </cell>
        </row>
        <row r="1109">
          <cell r="A1109">
            <v>2161</v>
          </cell>
          <cell r="B1109">
            <v>2161</v>
          </cell>
          <cell r="C1109" t="str">
            <v>A</v>
          </cell>
          <cell r="D1109" t="str">
            <v>Nouf Abdalla Alhammadi</v>
          </cell>
          <cell r="E1109" t="str">
            <v>نوف عبدالله الحمادي</v>
          </cell>
          <cell r="F1109">
            <v>45932</v>
          </cell>
          <cell r="G1109" t="str">
            <v>0-5 Years</v>
          </cell>
          <cell r="H1109" t="str">
            <v>50001012</v>
          </cell>
          <cell r="I1109" t="str">
            <v>Programmes Section Head</v>
          </cell>
          <cell r="J1109" t="str">
            <v>رئيس قسم البرامج</v>
          </cell>
          <cell r="K1109" t="str">
            <v>On-Chart</v>
          </cell>
          <cell r="L1109" t="str">
            <v>ALC Direct Hires</v>
          </cell>
          <cell r="M1109" t="str">
            <v>AL1</v>
          </cell>
          <cell r="N1109" t="str">
            <v>Abu Dhabi Arabic Language Centre</v>
          </cell>
          <cell r="O1109" t="str">
            <v>Abu Dhabi Arabic Language Centre</v>
          </cell>
          <cell r="P1109" t="str">
            <v>مركز أبوظبي للغة العربية</v>
          </cell>
          <cell r="Q1109" t="str">
            <v>Book Fairs &amp; Events</v>
          </cell>
          <cell r="R1109" t="str">
            <v>الفعاليات ومعارض الكتب</v>
          </cell>
          <cell r="S1109" t="str">
            <v>Programmes</v>
          </cell>
          <cell r="T1109" t="str">
            <v>الفعاليات ومعارض الكتاب</v>
          </cell>
          <cell r="U1109" t="str">
            <v/>
          </cell>
          <cell r="V1109" t="str">
            <v/>
          </cell>
          <cell r="W1109" t="str">
            <v>Abu Dhabi</v>
          </cell>
          <cell r="X1109" t="str">
            <v/>
          </cell>
          <cell r="Y1109" t="str">
            <v>4519200</v>
          </cell>
          <cell r="Z1109" t="str">
            <v>Interpretation &amp; Engagement_Arabic Language Examination _Unit Head</v>
          </cell>
          <cell r="AA1109" t="str">
            <v>Section Manager</v>
          </cell>
          <cell r="AB1109" t="str">
            <v>2C</v>
          </cell>
          <cell r="AC1109" t="str">
            <v>Direct Hire</v>
          </cell>
          <cell r="AD1109" t="str">
            <v>UAE National</v>
          </cell>
          <cell r="AE1109" t="str">
            <v>Supervisory</v>
          </cell>
          <cell r="AF1109" t="str">
            <v>77</v>
          </cell>
          <cell r="AG1109" t="str">
            <v>77</v>
          </cell>
          <cell r="AH1109" t="str">
            <v>Ayesha Eid Al Mazrouei</v>
          </cell>
          <cell r="AI1109" t="str">
            <v>Unlimited Contract</v>
          </cell>
          <cell r="AJ1109">
            <v>45932</v>
          </cell>
          <cell r="AK1109">
            <v>2958465</v>
          </cell>
          <cell r="AL1109" t="str">
            <v>Non Agency</v>
          </cell>
        </row>
        <row r="1110">
          <cell r="A1110">
            <v>2162</v>
          </cell>
          <cell r="B1110">
            <v>2162</v>
          </cell>
          <cell r="C1110" t="str">
            <v>A</v>
          </cell>
          <cell r="D1110" t="str">
            <v>Aniekanabasi Stanley Effanga</v>
          </cell>
          <cell r="E1110" t="str">
            <v>انيكاناباسى ستانلى ايفانجا</v>
          </cell>
          <cell r="F1110">
            <v>45931</v>
          </cell>
          <cell r="G1110" t="str">
            <v>0-5 Years</v>
          </cell>
          <cell r="H1110" t="str">
            <v>10009814</v>
          </cell>
          <cell r="I1110" t="str">
            <v>Culture Business Development &amp; Planning Section Head</v>
          </cell>
          <cell r="J1110" t="str">
            <v>رئيس قسم تخطيط وتطوير الأعمال الثقافية</v>
          </cell>
          <cell r="K1110" t="str">
            <v>On-Chart</v>
          </cell>
          <cell r="L1110" t="str">
            <v>DCT Payroll</v>
          </cell>
          <cell r="M1110" t="str">
            <v>A1</v>
          </cell>
          <cell r="N1110" t="str">
            <v>Department of Culture and Tourism</v>
          </cell>
          <cell r="O1110" t="str">
            <v>Culture</v>
          </cell>
          <cell r="P1110" t="str">
            <v>الثقافة</v>
          </cell>
          <cell r="Q1110" t="str">
            <v>Culture Sector Policy and Development Office</v>
          </cell>
          <cell r="R1110" t="str">
            <v>مكتب إدارة سياسة وتطوير قطاع الثقافة</v>
          </cell>
          <cell r="S1110" t="str">
            <v/>
          </cell>
          <cell r="T1110" t="str">
            <v/>
          </cell>
          <cell r="U1110" t="str">
            <v/>
          </cell>
          <cell r="V1110" t="str">
            <v/>
          </cell>
          <cell r="W1110" t="str">
            <v>Abu Dhabi</v>
          </cell>
          <cell r="X1110" t="str">
            <v/>
          </cell>
          <cell r="Y1110" t="str">
            <v>4511010</v>
          </cell>
          <cell r="Z1110" t="str">
            <v>Compliance,Governance&amp;Protocol_Policy (Culture/Tourism _Senior Professional</v>
          </cell>
          <cell r="AA1110" t="str">
            <v>Section Manager</v>
          </cell>
          <cell r="AB1110" t="str">
            <v>2C</v>
          </cell>
          <cell r="AC1110" t="str">
            <v>Direct Hire</v>
          </cell>
          <cell r="AD1110" t="str">
            <v>Expat</v>
          </cell>
          <cell r="AE1110" t="str">
            <v>Supervisory</v>
          </cell>
          <cell r="AF1110" t="str">
            <v>1568</v>
          </cell>
          <cell r="AG1110" t="str">
            <v>1568</v>
          </cell>
          <cell r="AH1110" t="str">
            <v>Mehdi Rhaiem</v>
          </cell>
          <cell r="AI1110" t="str">
            <v>Unlimited Contract</v>
          </cell>
          <cell r="AJ1110">
            <v>45931</v>
          </cell>
          <cell r="AK1110">
            <v>2958465</v>
          </cell>
          <cell r="AL1110" t="str">
            <v>Non Agency</v>
          </cell>
        </row>
        <row r="1111">
          <cell r="A1111">
            <v>2163</v>
          </cell>
          <cell r="B1111">
            <v>2163</v>
          </cell>
          <cell r="C1111" t="str">
            <v>A</v>
          </cell>
          <cell r="D1111" t="str">
            <v>Vignesh Thirunavukkarasu</v>
          </cell>
          <cell r="E1111" t="str">
            <v>فيجنيش  تيرونافوكاراسو</v>
          </cell>
          <cell r="F1111">
            <v>45931</v>
          </cell>
          <cell r="G1111" t="str">
            <v>0-5 Years</v>
          </cell>
          <cell r="H1111" t="str">
            <v>50002011</v>
          </cell>
          <cell r="I1111" t="str">
            <v>Category Management Senior Specialist</v>
          </cell>
          <cell r="J1111" t="str">
            <v>أخصائي أول إدارة فئة المشتريات​</v>
          </cell>
          <cell r="K1111" t="str">
            <v>On-Chart</v>
          </cell>
          <cell r="L1111" t="str">
            <v>DCT Payroll</v>
          </cell>
          <cell r="M1111" t="str">
            <v>A1</v>
          </cell>
          <cell r="N1111" t="str">
            <v>Department of Culture and Tourism</v>
          </cell>
          <cell r="O1111" t="str">
            <v>Support Services</v>
          </cell>
          <cell r="P1111" t="str">
            <v>الخدمات المساندة</v>
          </cell>
          <cell r="Q1111" t="str">
            <v>Supply Management</v>
          </cell>
          <cell r="R1111" t="str">
            <v>إدارة الإمداد</v>
          </cell>
          <cell r="S1111" t="str">
            <v>Business Partners</v>
          </cell>
          <cell r="T1111" t="str">
            <v>شركاء أعمال</v>
          </cell>
          <cell r="U1111" t="str">
            <v>Category Analyst</v>
          </cell>
          <cell r="V1111" t="str">
            <v/>
          </cell>
          <cell r="W1111" t="str">
            <v>Abu Dhabi</v>
          </cell>
          <cell r="X1111" t="str">
            <v/>
          </cell>
          <cell r="Y1111" t="str">
            <v>4510240</v>
          </cell>
          <cell r="Z1111" t="str">
            <v>Procurement_Supplier  Management_Senior Professional</v>
          </cell>
          <cell r="AA1111" t="str">
            <v>Senior Professional</v>
          </cell>
          <cell r="AB1111" t="str">
            <v>3C</v>
          </cell>
          <cell r="AC1111" t="str">
            <v>Direct Hire</v>
          </cell>
          <cell r="AD1111" t="str">
            <v>Expat</v>
          </cell>
          <cell r="AE1111" t="str">
            <v>Specialized</v>
          </cell>
          <cell r="AF1111" t="str">
            <v>9000616</v>
          </cell>
          <cell r="AG1111" t="str">
            <v>2000941</v>
          </cell>
          <cell r="AH1111" t="str">
            <v>Srour Al-Muwalla</v>
          </cell>
          <cell r="AI1111" t="str">
            <v>Unlimited Contract</v>
          </cell>
          <cell r="AJ1111">
            <v>45931</v>
          </cell>
          <cell r="AK1111">
            <v>2958465</v>
          </cell>
          <cell r="AL1111" t="str">
            <v>Non Agency</v>
          </cell>
        </row>
        <row r="1112">
          <cell r="A1112">
            <v>2167</v>
          </cell>
          <cell r="B1112">
            <v>2167</v>
          </cell>
          <cell r="C1112" t="str">
            <v>A</v>
          </cell>
          <cell r="D1112" t="str">
            <v>Mariam Juma Aldhaheri</v>
          </cell>
          <cell r="E1112" t="str">
            <v>مريم جمعة الظاهري</v>
          </cell>
          <cell r="F1112">
            <v>45936</v>
          </cell>
          <cell r="G1112" t="str">
            <v>0-5 Years</v>
          </cell>
          <cell r="H1112" t="str">
            <v>50003292</v>
          </cell>
          <cell r="I1112" t="str">
            <v>Talent Acquisition Senior Specialist</v>
          </cell>
          <cell r="J1112" t="str">
            <v>أخصائي أول استقطاب المواهب</v>
          </cell>
          <cell r="K1112" t="str">
            <v>On-Chart</v>
          </cell>
          <cell r="L1112" t="str">
            <v>DCT Payroll</v>
          </cell>
          <cell r="M1112" t="str">
            <v>A1</v>
          </cell>
          <cell r="N1112" t="str">
            <v>Department of Culture and Tourism</v>
          </cell>
          <cell r="O1112" t="str">
            <v>Support Services</v>
          </cell>
          <cell r="P1112" t="str">
            <v>الخدمات المساندة</v>
          </cell>
          <cell r="Q1112" t="str">
            <v>People &amp; Performance</v>
          </cell>
          <cell r="R1112" t="str">
            <v>إدارة الكوادر البشرية والأداء</v>
          </cell>
          <cell r="S1112" t="str">
            <v>Talent Acquisition</v>
          </cell>
          <cell r="T1112" t="str">
            <v>قسم استقطاب المواهب</v>
          </cell>
          <cell r="U1112" t="str">
            <v>Talent Acquisition</v>
          </cell>
          <cell r="V1112" t="str">
            <v>استقطاب المواهب</v>
          </cell>
          <cell r="W1112" t="str">
            <v>Abu Dhabi</v>
          </cell>
          <cell r="X1112" t="str">
            <v/>
          </cell>
          <cell r="Y1112" t="str">
            <v>4510220</v>
          </cell>
          <cell r="Z1112" t="str">
            <v>Senior Specialization HR</v>
          </cell>
          <cell r="AA1112" t="str">
            <v>Senior Professional</v>
          </cell>
          <cell r="AB1112" t="str">
            <v>3C</v>
          </cell>
          <cell r="AC1112" t="str">
            <v>Direct Hire</v>
          </cell>
          <cell r="AD1112" t="str">
            <v>UAE National</v>
          </cell>
          <cell r="AE1112" t="str">
            <v>Specialized</v>
          </cell>
          <cell r="AF1112" t="str">
            <v>9000527</v>
          </cell>
          <cell r="AG1112" t="str">
            <v>2000696</v>
          </cell>
          <cell r="AH1112" t="str">
            <v>Mahmoud Ismail Nashabat</v>
          </cell>
          <cell r="AI1112" t="str">
            <v>Unlimited Contract</v>
          </cell>
          <cell r="AJ1112">
            <v>45936</v>
          </cell>
          <cell r="AK1112">
            <v>2958465</v>
          </cell>
          <cell r="AL1112" t="str">
            <v>Non Agency</v>
          </cell>
        </row>
        <row r="1113">
          <cell r="A1113">
            <v>7005</v>
          </cell>
          <cell r="B1113">
            <v>7005</v>
          </cell>
          <cell r="C1113" t="str">
            <v>A</v>
          </cell>
          <cell r="D1113" t="str">
            <v>Manuel Rabate</v>
          </cell>
          <cell r="E1113" t="str">
            <v>مانويل  رباط</v>
          </cell>
          <cell r="F1113">
            <v>42675</v>
          </cell>
          <cell r="G1113" t="str">
            <v>5-10 Years</v>
          </cell>
          <cell r="H1113" t="str">
            <v>10006081</v>
          </cell>
          <cell r="I1113" t="str">
            <v>Louvre Abu Dhabi Director</v>
          </cell>
          <cell r="J1113" t="str">
            <v>مدير  اللوفر أبوظبي</v>
          </cell>
          <cell r="K1113" t="str">
            <v>On-Chart</v>
          </cell>
          <cell r="L1113" t="str">
            <v>MSS Direct Hires</v>
          </cell>
          <cell r="M1113" t="str">
            <v>M1</v>
          </cell>
          <cell r="N1113" t="str">
            <v>Louvre Abu Dhabi</v>
          </cell>
          <cell r="O1113" t="str">
            <v>Louvre Abu Dhabi</v>
          </cell>
          <cell r="P1113" t="str">
            <v>متحف اللوفر أبوظبي</v>
          </cell>
          <cell r="Q1113" t="str">
            <v>Museum’s Director Office</v>
          </cell>
          <cell r="R1113" t="str">
            <v>مكتب مدير المتحف</v>
          </cell>
          <cell r="S1113" t="str">
            <v/>
          </cell>
          <cell r="T1113" t="str">
            <v/>
          </cell>
          <cell r="U1113" t="str">
            <v/>
          </cell>
          <cell r="V1113" t="str">
            <v/>
          </cell>
          <cell r="W1113" t="str">
            <v>Abu Dhabi</v>
          </cell>
          <cell r="X1113" t="str">
            <v/>
          </cell>
          <cell r="Y1113" t="str">
            <v>4510121</v>
          </cell>
          <cell r="Z1113" t="str">
            <v>Admin &amp; Support_Support Services Department Head (All)_Director</v>
          </cell>
          <cell r="AA1113" t="str">
            <v>Director</v>
          </cell>
          <cell r="AB1113" t="str">
            <v>1A</v>
          </cell>
          <cell r="AC1113" t="str">
            <v>Direct Hire</v>
          </cell>
          <cell r="AD1113" t="str">
            <v>Expat</v>
          </cell>
          <cell r="AE1113" t="str">
            <v>Leadership</v>
          </cell>
          <cell r="AF1113" t="str">
            <v>1111</v>
          </cell>
          <cell r="AG1113" t="str">
            <v>1111</v>
          </cell>
          <cell r="AH1113" t="str">
            <v>Saood Abdulaziz Al Hosani</v>
          </cell>
          <cell r="AI1113" t="str">
            <v>Unlimited Contract</v>
          </cell>
          <cell r="AJ1113">
            <v>42675</v>
          </cell>
          <cell r="AK1113">
            <v>2958465</v>
          </cell>
          <cell r="AL1113" t="str">
            <v>Non Agency</v>
          </cell>
        </row>
        <row r="1114">
          <cell r="A1114">
            <v>7011</v>
          </cell>
          <cell r="B1114">
            <v>7011</v>
          </cell>
          <cell r="C1114" t="str">
            <v>A</v>
          </cell>
          <cell r="D1114" t="str">
            <v>Mohammed Omar Al Bahri</v>
          </cell>
          <cell r="E1114" t="str">
            <v>محمد عمر البحري</v>
          </cell>
          <cell r="F1114">
            <v>42795</v>
          </cell>
          <cell r="G1114" t="str">
            <v>5-10 Years</v>
          </cell>
          <cell r="H1114" t="str">
            <v>47700360</v>
          </cell>
          <cell r="I1114" t="str">
            <v>Employee Relations Senior Specialist</v>
          </cell>
          <cell r="J1114" t="str">
            <v>أخصائي أول شؤون الموظفين</v>
          </cell>
          <cell r="K1114" t="str">
            <v>On-Chart</v>
          </cell>
          <cell r="L1114" t="str">
            <v>DCT Payroll</v>
          </cell>
          <cell r="M1114" t="str">
            <v>A1</v>
          </cell>
          <cell r="N1114" t="str">
            <v>Department of Culture and Tourism</v>
          </cell>
          <cell r="O1114" t="str">
            <v>Support Services</v>
          </cell>
          <cell r="P1114" t="str">
            <v>الخدمات المساندة</v>
          </cell>
          <cell r="Q1114" t="str">
            <v>People &amp; Performance</v>
          </cell>
          <cell r="R1114" t="str">
            <v>إدارة الكوادر البشرية والأداء</v>
          </cell>
          <cell r="S1114" t="str">
            <v>Employee Relations</v>
          </cell>
          <cell r="T1114" t="str">
            <v>شؤون الموظفين</v>
          </cell>
          <cell r="U1114" t="str">
            <v>Employee Relations</v>
          </cell>
          <cell r="V1114" t="str">
            <v>شؤون الموظفين</v>
          </cell>
          <cell r="W1114" t="str">
            <v>Abu Dhabi</v>
          </cell>
          <cell r="X1114" t="str">
            <v/>
          </cell>
          <cell r="Y1114" t="str">
            <v>4510220</v>
          </cell>
          <cell r="Z1114" t="str">
            <v>People &amp; Performance _Employee Relations_Senior Professional</v>
          </cell>
          <cell r="AA1114" t="str">
            <v>Senior Professional</v>
          </cell>
          <cell r="AB1114" t="str">
            <v>3A</v>
          </cell>
          <cell r="AC1114" t="str">
            <v>Direct Hire</v>
          </cell>
          <cell r="AD1114" t="str">
            <v>UAE National</v>
          </cell>
          <cell r="AE1114" t="str">
            <v>Specialized</v>
          </cell>
          <cell r="AF1114" t="str">
            <v>929</v>
          </cell>
          <cell r="AG1114" t="str">
            <v>929</v>
          </cell>
          <cell r="AH1114" t="str">
            <v>Hamdan Mubarak Binhaidarah  Al Tamimi</v>
          </cell>
          <cell r="AI1114" t="str">
            <v>Unlimited Contract</v>
          </cell>
          <cell r="AJ1114">
            <v>42795</v>
          </cell>
          <cell r="AK1114">
            <v>2958465</v>
          </cell>
          <cell r="AL1114" t="str">
            <v>Non Agency</v>
          </cell>
        </row>
        <row r="1115">
          <cell r="A1115">
            <v>7012</v>
          </cell>
          <cell r="B1115">
            <v>7012</v>
          </cell>
          <cell r="C1115" t="str">
            <v>A</v>
          </cell>
          <cell r="D1115" t="str">
            <v>Tariq Issa Soud Bali</v>
          </cell>
          <cell r="E1115" t="str">
            <v>طارق عيسى بالي</v>
          </cell>
          <cell r="F1115">
            <v>42799</v>
          </cell>
          <cell r="G1115" t="str">
            <v>5-10 Years</v>
          </cell>
          <cell r="H1115" t="str">
            <v>50002586</v>
          </cell>
          <cell r="I1115" t="str">
            <v>Accounts Receivables Unit Head</v>
          </cell>
          <cell r="J1115" t="str">
            <v>رئيس وحدة الحسابات المستحقة</v>
          </cell>
          <cell r="K1115" t="str">
            <v>On-Chart</v>
          </cell>
          <cell r="L1115" t="str">
            <v>MSS Direct Hires</v>
          </cell>
          <cell r="M1115" t="str">
            <v>M1</v>
          </cell>
          <cell r="N1115" t="str">
            <v>Department of Culture and Tourism</v>
          </cell>
          <cell r="O1115" t="str">
            <v>Museums Shared Services</v>
          </cell>
          <cell r="P1115" t="str">
            <v>الخدمات المشتركة للمتاحف</v>
          </cell>
          <cell r="Q1115" t="str">
            <v>Finance - MSS</v>
          </cell>
          <cell r="R1115" t="str">
            <v>الإدارة المالية - الخدمات المشتركة للمتاحف</v>
          </cell>
          <cell r="S1115" t="str">
            <v>Receivables Operations Section - MSS</v>
          </cell>
          <cell r="T1115" t="str">
            <v>قسم عمليات الحسابات المستحقة</v>
          </cell>
          <cell r="U1115" t="str">
            <v>Accounts Receivables Unit - MSS</v>
          </cell>
          <cell r="V1115" t="str">
            <v>وحدة الحسابات المستحقة</v>
          </cell>
          <cell r="W1115" t="str">
            <v>Abu Dhabi</v>
          </cell>
          <cell r="X1115" t="str">
            <v/>
          </cell>
          <cell r="Y1115" t="str">
            <v>4514120</v>
          </cell>
          <cell r="Z1115" t="str">
            <v>Finance_Finance Operations _Unit Head</v>
          </cell>
          <cell r="AA1115" t="str">
            <v>Unit Head</v>
          </cell>
          <cell r="AB1115" t="str">
            <v>3A</v>
          </cell>
          <cell r="AC1115" t="str">
            <v>Direct Hire</v>
          </cell>
          <cell r="AD1115" t="str">
            <v>Expat</v>
          </cell>
          <cell r="AE1115" t="str">
            <v>Supervisory</v>
          </cell>
          <cell r="AF1115" t="str">
            <v>2001302</v>
          </cell>
          <cell r="AG1115" t="str">
            <v>2001302</v>
          </cell>
          <cell r="AH1115" t="str">
            <v>Ammar Humaid Alnuaimi</v>
          </cell>
          <cell r="AI1115" t="str">
            <v>Unlimited Contract</v>
          </cell>
          <cell r="AJ1115">
            <v>42799</v>
          </cell>
          <cell r="AK1115">
            <v>2958465</v>
          </cell>
          <cell r="AL1115" t="str">
            <v>Non Agency</v>
          </cell>
        </row>
        <row r="1116">
          <cell r="A1116">
            <v>7013</v>
          </cell>
          <cell r="B1116">
            <v>7013</v>
          </cell>
          <cell r="C1116" t="str">
            <v>A</v>
          </cell>
          <cell r="D1116" t="str">
            <v>Mariam Salem Al Shaer</v>
          </cell>
          <cell r="E1116" t="str">
            <v>مريم سالم الشاعر</v>
          </cell>
          <cell r="F1116">
            <v>42849</v>
          </cell>
          <cell r="G1116" t="str">
            <v>5-10 Years</v>
          </cell>
          <cell r="H1116" t="str">
            <v>50001504</v>
          </cell>
          <cell r="I1116" t="str">
            <v>Learning &amp; Development Senior Specialist</v>
          </cell>
          <cell r="J1116" t="str">
            <v>أخصائي أول التعليم والتطوير</v>
          </cell>
          <cell r="K1116" t="str">
            <v>On-Chart</v>
          </cell>
          <cell r="L1116" t="str">
            <v>DCT Payroll</v>
          </cell>
          <cell r="M1116" t="str">
            <v>A1</v>
          </cell>
          <cell r="N1116" t="str">
            <v>Department of Culture and Tourism</v>
          </cell>
          <cell r="O1116" t="str">
            <v>Support Services</v>
          </cell>
          <cell r="P1116" t="str">
            <v>الخدمات المساندة</v>
          </cell>
          <cell r="Q1116" t="str">
            <v>People &amp; Performance</v>
          </cell>
          <cell r="R1116" t="str">
            <v>إدارة الكوادر البشرية والأداء</v>
          </cell>
          <cell r="S1116" t="str">
            <v>Talent Development</v>
          </cell>
          <cell r="T1116" t="str">
            <v>تطوير المواهب</v>
          </cell>
          <cell r="U1116" t="str">
            <v>Learning &amp; Development</v>
          </cell>
          <cell r="V1116" t="str">
            <v>التعليم والتطوير</v>
          </cell>
          <cell r="W1116" t="str">
            <v>Abu Dhabi</v>
          </cell>
          <cell r="X1116" t="str">
            <v/>
          </cell>
          <cell r="Y1116" t="str">
            <v>4510220</v>
          </cell>
          <cell r="Z1116" t="str">
            <v>People &amp; Performance _Learning, Talent &amp; Capability Development _Senior Professional</v>
          </cell>
          <cell r="AA1116" t="str">
            <v>Senior Professional</v>
          </cell>
          <cell r="AB1116" t="str">
            <v>3A</v>
          </cell>
          <cell r="AC1116" t="str">
            <v>Direct Hire</v>
          </cell>
          <cell r="AD1116" t="str">
            <v>UAE National</v>
          </cell>
          <cell r="AE1116" t="str">
            <v>Specialized</v>
          </cell>
          <cell r="AF1116" t="str">
            <v>378</v>
          </cell>
          <cell r="AG1116" t="str">
            <v>378</v>
          </cell>
          <cell r="AH1116" t="str">
            <v>Muna Khalil Al Khoori</v>
          </cell>
          <cell r="AI1116" t="str">
            <v>Unlimited Contract</v>
          </cell>
          <cell r="AJ1116">
            <v>42849</v>
          </cell>
          <cell r="AK1116">
            <v>2958465</v>
          </cell>
          <cell r="AL1116" t="str">
            <v>Non Agency</v>
          </cell>
        </row>
        <row r="1117">
          <cell r="A1117">
            <v>7014</v>
          </cell>
          <cell r="B1117">
            <v>7014</v>
          </cell>
          <cell r="C1117" t="str">
            <v>A</v>
          </cell>
          <cell r="D1117" t="str">
            <v>Maitha Salem Al Busaeedi</v>
          </cell>
          <cell r="E1117" t="str">
            <v>ميثه سالم البوسعيدي</v>
          </cell>
          <cell r="F1117">
            <v>42869</v>
          </cell>
          <cell r="G1117" t="str">
            <v>5-10 Years</v>
          </cell>
          <cell r="H1117" t="str">
            <v>10005037</v>
          </cell>
          <cell r="I1117" t="str">
            <v>Interpretation Unit Head  (Museums &amp; Exhibitions)</v>
          </cell>
          <cell r="J1117" t="str">
            <v>رئيس وحدة الإرشاد الثقافي (المتاحف والمعارض)</v>
          </cell>
          <cell r="K1117" t="str">
            <v>On-Chart</v>
          </cell>
          <cell r="L1117" t="str">
            <v>DCT Payroll</v>
          </cell>
          <cell r="M1117" t="str">
            <v>A1</v>
          </cell>
          <cell r="N1117" t="str">
            <v>Department of Culture and Tourism</v>
          </cell>
          <cell r="O1117" t="str">
            <v>Culture</v>
          </cell>
          <cell r="P1117" t="str">
            <v>الثقافة</v>
          </cell>
          <cell r="Q1117" t="str">
            <v>Education &amp; Outreach</v>
          </cell>
          <cell r="R1117" t="str">
            <v>التعليم والتوعية الثقافية</v>
          </cell>
          <cell r="S1117" t="str">
            <v>Interpretation - Museums &amp; Exhibitions</v>
          </cell>
          <cell r="T1117" t="str">
            <v>الإرشاد الثقافي - المتاحف والمعارض</v>
          </cell>
          <cell r="U1117" t="str">
            <v>Interpretation (Museums &amp; Exhibitions)</v>
          </cell>
          <cell r="V1117" t="str">
            <v>الإرشاد الثقافي (المتاحف والمعارض)</v>
          </cell>
          <cell r="W1117" t="str">
            <v>Abu Dhabi</v>
          </cell>
          <cell r="X1117" t="str">
            <v/>
          </cell>
          <cell r="Y1117" t="str">
            <v>4511800</v>
          </cell>
          <cell r="Z1117" t="str">
            <v>Interpretation &amp; Engagement_Outreach &amp; Cultural Engagement _Unit Head</v>
          </cell>
          <cell r="AA1117" t="str">
            <v>Unit Head</v>
          </cell>
          <cell r="AB1117" t="str">
            <v>3A</v>
          </cell>
          <cell r="AC1117" t="str">
            <v>Direct Hire</v>
          </cell>
          <cell r="AD1117" t="str">
            <v>UAE National</v>
          </cell>
          <cell r="AE1117" t="str">
            <v>Supervisory</v>
          </cell>
          <cell r="AF1117" t="str">
            <v>495</v>
          </cell>
          <cell r="AG1117" t="str">
            <v>495</v>
          </cell>
          <cell r="AH1117" t="str">
            <v>Sharifa Abdulla Bin Horaiz</v>
          </cell>
          <cell r="AI1117" t="str">
            <v>Unlimited Contract</v>
          </cell>
          <cell r="AJ1117">
            <v>42869</v>
          </cell>
          <cell r="AK1117">
            <v>2958465</v>
          </cell>
          <cell r="AL1117" t="str">
            <v>Non Agency</v>
          </cell>
        </row>
        <row r="1118">
          <cell r="A1118">
            <v>7016</v>
          </cell>
          <cell r="B1118">
            <v>7016</v>
          </cell>
          <cell r="C1118" t="str">
            <v>A</v>
          </cell>
          <cell r="D1118" t="str">
            <v>Hermali Sotomayor</v>
          </cell>
          <cell r="E1118" t="str">
            <v>هيرمالي كابيل سوتومايور</v>
          </cell>
          <cell r="F1118">
            <v>42878</v>
          </cell>
          <cell r="G1118" t="str">
            <v>5-10 Years</v>
          </cell>
          <cell r="H1118" t="str">
            <v>10006495</v>
          </cell>
          <cell r="I1118" t="str">
            <v>Business Support Analyst</v>
          </cell>
          <cell r="J1118" t="str">
            <v>محلل اعمال الخدمات المساندة</v>
          </cell>
          <cell r="K1118" t="str">
            <v>On-Chart</v>
          </cell>
          <cell r="L1118" t="str">
            <v>MSS Direct Hires</v>
          </cell>
          <cell r="M1118" t="str">
            <v>M1</v>
          </cell>
          <cell r="N1118" t="str">
            <v>Louvre Abu Dhabi</v>
          </cell>
          <cell r="O1118" t="str">
            <v>Louvre Abu Dhabi</v>
          </cell>
          <cell r="P1118" t="str">
            <v>متحف اللوفر أبوظبي</v>
          </cell>
          <cell r="Q1118" t="str">
            <v>Development, Marketing &amp; Communications</v>
          </cell>
          <cell r="R1118" t="str">
            <v>إدارة التطوير،التسويق والاتصال</v>
          </cell>
          <cell r="S1118" t="str">
            <v/>
          </cell>
          <cell r="T1118" t="str">
            <v/>
          </cell>
          <cell r="U1118" t="str">
            <v/>
          </cell>
          <cell r="V1118" t="str">
            <v/>
          </cell>
          <cell r="W1118" t="str">
            <v>Abu Dhabi</v>
          </cell>
          <cell r="X1118" t="str">
            <v/>
          </cell>
          <cell r="Y1118" t="str">
            <v>4510124</v>
          </cell>
          <cell r="Z1118" t="str">
            <v>Comms &amp; Marketing _Marketing &amp; Communications (All)_Professional</v>
          </cell>
          <cell r="AA1118" t="str">
            <v>Professional Assistant</v>
          </cell>
          <cell r="AB1118" t="str">
            <v>4B</v>
          </cell>
          <cell r="AC1118" t="str">
            <v>Direct Hire</v>
          </cell>
          <cell r="AD1118" t="str">
            <v>Expat</v>
          </cell>
          <cell r="AE1118" t="str">
            <v>Specialized</v>
          </cell>
          <cell r="AF1118" t="str">
            <v>7038</v>
          </cell>
          <cell r="AG1118" t="str">
            <v>7038</v>
          </cell>
          <cell r="AH1118" t="str">
            <v>Lamya Rashed Alnuaimi</v>
          </cell>
          <cell r="AI1118" t="str">
            <v>Unlimited Contract</v>
          </cell>
          <cell r="AJ1118">
            <v>42878</v>
          </cell>
          <cell r="AK1118">
            <v>2958465</v>
          </cell>
          <cell r="AL1118" t="str">
            <v>Non Agency</v>
          </cell>
        </row>
        <row r="1119">
          <cell r="A1119">
            <v>7019</v>
          </cell>
          <cell r="B1119">
            <v>7019</v>
          </cell>
          <cell r="C1119" t="str">
            <v>A</v>
          </cell>
          <cell r="D1119" t="str">
            <v>Jennifer Castro</v>
          </cell>
          <cell r="E1119" t="str">
            <v>جنيفر  كاسترو</v>
          </cell>
          <cell r="F1119">
            <v>42918</v>
          </cell>
          <cell r="G1119" t="str">
            <v>5-10 Years</v>
          </cell>
          <cell r="H1119" t="str">
            <v>50002816</v>
          </cell>
          <cell r="I1119" t="str">
            <v>Category Analyst</v>
          </cell>
          <cell r="J1119" t="str">
            <v>محلل فئة المشتريات</v>
          </cell>
          <cell r="K1119" t="str">
            <v>On-Chart</v>
          </cell>
          <cell r="L1119" t="str">
            <v>MSS Direct Hires</v>
          </cell>
          <cell r="M1119" t="str">
            <v>M1</v>
          </cell>
          <cell r="N1119" t="str">
            <v>Department of Culture and Tourism</v>
          </cell>
          <cell r="O1119" t="str">
            <v>Museums Shared Services</v>
          </cell>
          <cell r="P1119" t="str">
            <v>الخدمات المشتركة للمتاحف</v>
          </cell>
          <cell r="Q1119" t="str">
            <v>Supply Management - MSS</v>
          </cell>
          <cell r="R1119" t="str">
            <v>إدارة الإمداد - الخدمات المشتركة للمتاحف</v>
          </cell>
          <cell r="S1119" t="str">
            <v>Business Partner Section</v>
          </cell>
          <cell r="T1119" t="str">
            <v>قسم شركاء أعمال المشتريات</v>
          </cell>
          <cell r="U1119" t="str">
            <v>Category Analyst Unit</v>
          </cell>
          <cell r="V1119" t="str">
            <v>وحدة فئة المشتريات</v>
          </cell>
          <cell r="W1119" t="str">
            <v>Abu Dhabi</v>
          </cell>
          <cell r="X1119" t="str">
            <v/>
          </cell>
          <cell r="Y1119" t="str">
            <v>4514160</v>
          </cell>
          <cell r="Z1119" t="str">
            <v>Procurement_Procurement General_Professional</v>
          </cell>
          <cell r="AA1119" t="str">
            <v>Professional</v>
          </cell>
          <cell r="AB1119" t="str">
            <v>5A</v>
          </cell>
          <cell r="AC1119" t="str">
            <v>Direct Hire</v>
          </cell>
          <cell r="AD1119" t="str">
            <v>Expat</v>
          </cell>
          <cell r="AE1119" t="str">
            <v>Specialized</v>
          </cell>
          <cell r="AF1119" t="str">
            <v>1967</v>
          </cell>
          <cell r="AG1119" t="str">
            <v>1967</v>
          </cell>
          <cell r="AH1119" t="str">
            <v>Eyad Alazab</v>
          </cell>
          <cell r="AI1119" t="str">
            <v>Unlimited Contract</v>
          </cell>
          <cell r="AJ1119">
            <v>42918</v>
          </cell>
          <cell r="AK1119">
            <v>2958465</v>
          </cell>
          <cell r="AL1119" t="str">
            <v>Non Agency</v>
          </cell>
        </row>
        <row r="1120">
          <cell r="A1120">
            <v>7020</v>
          </cell>
          <cell r="B1120">
            <v>7020</v>
          </cell>
          <cell r="C1120" t="str">
            <v>A</v>
          </cell>
          <cell r="D1120" t="str">
            <v>Fatima Toufiq Karmostaji</v>
          </cell>
          <cell r="E1120" t="str">
            <v>فاطمة توفيق كرمستجي</v>
          </cell>
          <cell r="F1120">
            <v>42918</v>
          </cell>
          <cell r="G1120" t="str">
            <v>5-10 Years</v>
          </cell>
          <cell r="H1120" t="str">
            <v>50002158</v>
          </cell>
          <cell r="I1120" t="str">
            <v>Regional PR &amp; Marketing Lead</v>
          </cell>
          <cell r="J1120" t="str">
            <v>تنفيذي رئيسي العلاقات العامة والتسويق الإقليمي</v>
          </cell>
          <cell r="K1120" t="str">
            <v>On-Chart</v>
          </cell>
          <cell r="L1120" t="str">
            <v>DCT Payroll</v>
          </cell>
          <cell r="M1120" t="str">
            <v>A1</v>
          </cell>
          <cell r="N1120" t="str">
            <v>Department of Culture and Tourism</v>
          </cell>
          <cell r="O1120" t="str">
            <v>Tourism</v>
          </cell>
          <cell r="P1120" t="str">
            <v>السياحة</v>
          </cell>
          <cell r="Q1120" t="str">
            <v>International Operations</v>
          </cell>
          <cell r="R1120" t="str">
            <v>العمليات الدولية</v>
          </cell>
          <cell r="S1120" t="str">
            <v>Regional PR &amp; Marketing</v>
          </cell>
          <cell r="T1120" t="str">
            <v>العلاقات العامة والتسويق الإقليمي</v>
          </cell>
          <cell r="U1120" t="str">
            <v/>
          </cell>
          <cell r="V1120" t="str">
            <v/>
          </cell>
          <cell r="W1120" t="str">
            <v>Abu Dhabi</v>
          </cell>
          <cell r="X1120" t="str">
            <v/>
          </cell>
          <cell r="Y1120" t="str">
            <v>4515100</v>
          </cell>
          <cell r="Z1120" t="str">
            <v>Compliance,Governance&amp;Protocol_Policy  (Culture &amp; Tourism)_Unit Head</v>
          </cell>
          <cell r="AA1120" t="str">
            <v>Unit Head</v>
          </cell>
          <cell r="AB1120" t="str">
            <v>3A</v>
          </cell>
          <cell r="AC1120" t="str">
            <v>Direct Hire</v>
          </cell>
          <cell r="AD1120" t="str">
            <v>UAE National</v>
          </cell>
          <cell r="AE1120" t="str">
            <v>Specialized</v>
          </cell>
          <cell r="AF1120" t="str">
            <v>1346</v>
          </cell>
          <cell r="AG1120" t="str">
            <v>1346</v>
          </cell>
          <cell r="AH1120" t="str">
            <v>Afra Mohamed Almheiri</v>
          </cell>
          <cell r="AI1120" t="str">
            <v>Unlimited Contract</v>
          </cell>
          <cell r="AJ1120">
            <v>42918</v>
          </cell>
          <cell r="AK1120">
            <v>2958465</v>
          </cell>
          <cell r="AL1120" t="str">
            <v>Non Agency</v>
          </cell>
        </row>
        <row r="1121">
          <cell r="A1121">
            <v>7021</v>
          </cell>
          <cell r="B1121">
            <v>7021</v>
          </cell>
          <cell r="C1121" t="str">
            <v>A</v>
          </cell>
          <cell r="D1121" t="str">
            <v>Salem Obaid Al Ghafli</v>
          </cell>
          <cell r="E1121" t="str">
            <v>سالم عبيد الغفلي عبيد الغفلي</v>
          </cell>
          <cell r="F1121">
            <v>42926</v>
          </cell>
          <cell r="G1121" t="str">
            <v>5-10 Years</v>
          </cell>
          <cell r="H1121" t="str">
            <v>10006649</v>
          </cell>
          <cell r="I1121" t="str">
            <v>Ticketing Unit Head</v>
          </cell>
          <cell r="J1121" t="str">
            <v>رئيس وحدة التذاكر</v>
          </cell>
          <cell r="K1121" t="str">
            <v>On-Chart</v>
          </cell>
          <cell r="L1121" t="str">
            <v>MSS Direct Hires</v>
          </cell>
          <cell r="M1121" t="str">
            <v>M1</v>
          </cell>
          <cell r="N1121" t="str">
            <v>Louvre Abu Dhabi</v>
          </cell>
          <cell r="O1121" t="str">
            <v>Louvre Abu Dhabi</v>
          </cell>
          <cell r="P1121" t="str">
            <v>متحف اللوفر أبوظبي</v>
          </cell>
          <cell r="Q1121" t="str">
            <v>Visitor Experience &amp; Sales</v>
          </cell>
          <cell r="R1121" t="str">
            <v>إدارة تجربة الزوار و المبيعات</v>
          </cell>
          <cell r="S1121" t="str">
            <v>Sales</v>
          </cell>
          <cell r="T1121" t="str">
            <v>المبيعات</v>
          </cell>
          <cell r="U1121" t="str">
            <v>Visitor Services</v>
          </cell>
          <cell r="V1121" t="str">
            <v>خدمات الزوار</v>
          </cell>
          <cell r="W1121" t="str">
            <v>Abu Dhabi</v>
          </cell>
          <cell r="X1121" t="str">
            <v/>
          </cell>
          <cell r="Y1121" t="str">
            <v>4510125</v>
          </cell>
          <cell r="Z1121" t="str">
            <v>Design_Visitor Experience Design_Unit Head</v>
          </cell>
          <cell r="AA1121" t="str">
            <v>Unit Head</v>
          </cell>
          <cell r="AB1121" t="str">
            <v>3A</v>
          </cell>
          <cell r="AC1121" t="str">
            <v>Direct Hire</v>
          </cell>
          <cell r="AD1121" t="str">
            <v>UAE National</v>
          </cell>
          <cell r="AE1121" t="str">
            <v>Supervisory</v>
          </cell>
          <cell r="AF1121" t="str">
            <v>9000581</v>
          </cell>
          <cell r="AG1121" t="str">
            <v>2000916</v>
          </cell>
          <cell r="AH1121" t="str">
            <v>Lars Heesbeen</v>
          </cell>
          <cell r="AI1121" t="str">
            <v>Unlimited Contract</v>
          </cell>
          <cell r="AJ1121">
            <v>42926</v>
          </cell>
          <cell r="AK1121">
            <v>2958465</v>
          </cell>
          <cell r="AL1121" t="str">
            <v>Non Agency</v>
          </cell>
        </row>
        <row r="1122">
          <cell r="A1122">
            <v>7025</v>
          </cell>
          <cell r="B1122">
            <v>7025</v>
          </cell>
          <cell r="C1122" t="str">
            <v>A</v>
          </cell>
          <cell r="D1122" t="str">
            <v>Amna Obaid Al Zaabi</v>
          </cell>
          <cell r="E1122" t="str">
            <v>آمنة عبيد الزعابي</v>
          </cell>
          <cell r="F1122">
            <v>42948</v>
          </cell>
          <cell r="G1122" t="str">
            <v>5-10 Years</v>
          </cell>
          <cell r="H1122" t="str">
            <v>50001697</v>
          </cell>
          <cell r="I1122" t="str">
            <v>Senior Visitor Operations Officer</v>
          </cell>
          <cell r="J1122" t="str">
            <v>ضابط أول عمليات الزوار</v>
          </cell>
          <cell r="K1122" t="str">
            <v>On-Chart</v>
          </cell>
          <cell r="L1122" t="str">
            <v>MSS Direct Hires</v>
          </cell>
          <cell r="M1122" t="str">
            <v>M1</v>
          </cell>
          <cell r="N1122" t="str">
            <v>Louvre Abu Dhabi</v>
          </cell>
          <cell r="O1122" t="str">
            <v>Louvre Abu Dhabi</v>
          </cell>
          <cell r="P1122" t="str">
            <v>متحف اللوفر أبوظبي</v>
          </cell>
          <cell r="Q1122" t="str">
            <v>Visitor Experience &amp; Sales</v>
          </cell>
          <cell r="R1122" t="str">
            <v>إدارة تجربة الزوار و المبيعات</v>
          </cell>
          <cell r="S1122" t="str">
            <v>Visitor Operations</v>
          </cell>
          <cell r="T1122" t="str">
            <v>عمليات الزوار</v>
          </cell>
          <cell r="U1122" t="str">
            <v>Visitor Operations</v>
          </cell>
          <cell r="V1122" t="str">
            <v>عمليات الزوار</v>
          </cell>
          <cell r="W1122" t="str">
            <v>Abu Dhabi</v>
          </cell>
          <cell r="X1122" t="str">
            <v/>
          </cell>
          <cell r="Y1122" t="str">
            <v>4510125</v>
          </cell>
          <cell r="Z1122" t="str">
            <v>Design_Visitor Experience Design_Senior Professional</v>
          </cell>
          <cell r="AA1122" t="str">
            <v>Senior Professional</v>
          </cell>
          <cell r="AB1122" t="str">
            <v>3B</v>
          </cell>
          <cell r="AC1122" t="str">
            <v>Direct Hire</v>
          </cell>
          <cell r="AD1122" t="str">
            <v>UAE National</v>
          </cell>
          <cell r="AE1122" t="str">
            <v>Specialized</v>
          </cell>
          <cell r="AF1122" t="str">
            <v>7198</v>
          </cell>
          <cell r="AG1122" t="str">
            <v>7198</v>
          </cell>
          <cell r="AH1122" t="str">
            <v>Fatema Moosa Alblooshi</v>
          </cell>
          <cell r="AI1122" t="str">
            <v>Unlimited Contract</v>
          </cell>
          <cell r="AJ1122">
            <v>42948</v>
          </cell>
          <cell r="AK1122">
            <v>2958465</v>
          </cell>
          <cell r="AL1122" t="str">
            <v>Non Agency</v>
          </cell>
        </row>
        <row r="1123">
          <cell r="A1123">
            <v>7026</v>
          </cell>
          <cell r="B1123">
            <v>7026</v>
          </cell>
          <cell r="C1123" t="str">
            <v>A</v>
          </cell>
          <cell r="D1123" t="str">
            <v>Mouza Mohamed Al Blooshi</v>
          </cell>
          <cell r="E1123" t="str">
            <v>موزة محمد البلوشي</v>
          </cell>
          <cell r="F1123">
            <v>42948</v>
          </cell>
          <cell r="G1123" t="str">
            <v>5-10 Years</v>
          </cell>
          <cell r="H1123" t="str">
            <v>50000505</v>
          </cell>
          <cell r="I1123" t="str">
            <v>Handicrafts Development &amp; Quality Senior Specialist</v>
          </cell>
          <cell r="J1123" t="str">
            <v>أخصائي أول تطوير وجودة الحرف اليدوية</v>
          </cell>
          <cell r="K1123" t="str">
            <v>On-Chart</v>
          </cell>
          <cell r="L1123" t="str">
            <v>DCT Payroll</v>
          </cell>
          <cell r="M1123" t="str">
            <v>A1</v>
          </cell>
          <cell r="N1123" t="str">
            <v>Department of Culture and Tourism</v>
          </cell>
          <cell r="O1123" t="str">
            <v>Culture</v>
          </cell>
          <cell r="P1123" t="str">
            <v>الثقافة</v>
          </cell>
          <cell r="Q1123" t="str">
            <v>Intangible Cultural Heritage</v>
          </cell>
          <cell r="R1123" t="str">
            <v>التراث الثقافي المعنوي</v>
          </cell>
          <cell r="S1123" t="str">
            <v>Handicrafts Development</v>
          </cell>
          <cell r="T1123" t="str">
            <v>تطوير الحرف اليدوية</v>
          </cell>
          <cell r="U1123" t="str">
            <v>Handicrafts Development &amp; Quality</v>
          </cell>
          <cell r="V1123" t="str">
            <v>تطوير وجودة الحرف اليدوية</v>
          </cell>
          <cell r="W1123" t="str">
            <v>Abu Dhabi</v>
          </cell>
          <cell r="X1123" t="str">
            <v/>
          </cell>
          <cell r="Y1123" t="str">
            <v>4511600</v>
          </cell>
          <cell r="Z1123" t="str">
            <v>Content &amp; Care_World Heritage Sites Planning &amp; Monitoring_Senior Professional</v>
          </cell>
          <cell r="AA1123" t="str">
            <v>Senior Professional</v>
          </cell>
          <cell r="AB1123" t="str">
            <v>3B</v>
          </cell>
          <cell r="AC1123" t="str">
            <v>Direct Hire</v>
          </cell>
          <cell r="AD1123" t="str">
            <v>UAE National</v>
          </cell>
          <cell r="AE1123" t="str">
            <v>Specialized</v>
          </cell>
          <cell r="AF1123" t="str">
            <v>229</v>
          </cell>
          <cell r="AG1123" t="str">
            <v>229</v>
          </cell>
          <cell r="AH1123" t="str">
            <v>Rita Aoun</v>
          </cell>
          <cell r="AI1123" t="str">
            <v>Unlimited Contract</v>
          </cell>
          <cell r="AJ1123">
            <v>42948</v>
          </cell>
          <cell r="AK1123">
            <v>2958465</v>
          </cell>
          <cell r="AL1123" t="str">
            <v>Non Agency</v>
          </cell>
        </row>
        <row r="1124">
          <cell r="A1124">
            <v>7028</v>
          </cell>
          <cell r="B1124">
            <v>7028</v>
          </cell>
          <cell r="C1124" t="str">
            <v>A</v>
          </cell>
          <cell r="D1124" t="str">
            <v>Munir A.Y. Moh'd</v>
          </cell>
          <cell r="E1124" t="str">
            <v>منير عدنان محمد</v>
          </cell>
          <cell r="F1124">
            <v>42953</v>
          </cell>
          <cell r="G1124" t="str">
            <v>5-10 Years</v>
          </cell>
          <cell r="H1124" t="str">
            <v>10006711</v>
          </cell>
          <cell r="I1124" t="str">
            <v>Senior Technical Maintenance Officer</v>
          </cell>
          <cell r="J1124" t="str">
            <v>ضابط أول صيانة تقنية</v>
          </cell>
          <cell r="K1124" t="str">
            <v>On-Chart</v>
          </cell>
          <cell r="L1124" t="str">
            <v>MSS Direct Hires</v>
          </cell>
          <cell r="M1124" t="str">
            <v>M1</v>
          </cell>
          <cell r="N1124" t="str">
            <v>Louvre Abu Dhabi</v>
          </cell>
          <cell r="O1124" t="str">
            <v>Louvre Abu Dhabi</v>
          </cell>
          <cell r="P1124" t="str">
            <v>متحف اللوفر أبوظبي</v>
          </cell>
          <cell r="Q1124" t="str">
            <v>Technical Operations</v>
          </cell>
          <cell r="R1124" t="str">
            <v>العمليات الفنية</v>
          </cell>
          <cell r="S1124" t="str">
            <v>Technical Maintenance &amp; Facilities Management</v>
          </cell>
          <cell r="T1124" t="str">
            <v>الصيانة الفنية وإدارة المرافق</v>
          </cell>
          <cell r="U1124" t="str">
            <v/>
          </cell>
          <cell r="V1124" t="str">
            <v/>
          </cell>
          <cell r="W1124" t="str">
            <v>Abu Dhabi</v>
          </cell>
          <cell r="X1124" t="str">
            <v/>
          </cell>
          <cell r="Y1124" t="str">
            <v>4510127</v>
          </cell>
          <cell r="Z1124" t="str">
            <v>Information Technology_Technical Engineering _Senior Professional</v>
          </cell>
          <cell r="AA1124" t="str">
            <v>Senior Professional</v>
          </cell>
          <cell r="AB1124" t="str">
            <v>3A</v>
          </cell>
          <cell r="AC1124" t="str">
            <v>Direct Hire</v>
          </cell>
          <cell r="AD1124" t="str">
            <v>Expat</v>
          </cell>
          <cell r="AE1124" t="str">
            <v>Specialized</v>
          </cell>
          <cell r="AF1124" t="str">
            <v>7101</v>
          </cell>
          <cell r="AG1124" t="str">
            <v>7101</v>
          </cell>
          <cell r="AH1124" t="str">
            <v>Mohamed Abbas Al  Alawi</v>
          </cell>
          <cell r="AI1124" t="str">
            <v>Unlimited Contract</v>
          </cell>
          <cell r="AJ1124">
            <v>42953</v>
          </cell>
          <cell r="AK1124">
            <v>2958465</v>
          </cell>
          <cell r="AL1124" t="str">
            <v>Non Agency</v>
          </cell>
        </row>
        <row r="1125">
          <cell r="A1125">
            <v>7031</v>
          </cell>
          <cell r="B1125">
            <v>7031</v>
          </cell>
          <cell r="C1125" t="str">
            <v>A</v>
          </cell>
          <cell r="D1125" t="str">
            <v>Amna Rashed Al Zaabi</v>
          </cell>
          <cell r="E1125" t="str">
            <v>آمنة راشد الزعابي</v>
          </cell>
          <cell r="F1125">
            <v>42960</v>
          </cell>
          <cell r="G1125" t="str">
            <v>5-10 Years</v>
          </cell>
          <cell r="H1125" t="str">
            <v>10006730</v>
          </cell>
          <cell r="I1125" t="str">
            <v>Senior Curatorial Assistant</v>
          </cell>
          <cell r="J1125" t="str">
            <v>مساعد أول أمين متحف</v>
          </cell>
          <cell r="K1125" t="str">
            <v>On-Chart</v>
          </cell>
          <cell r="L1125" t="str">
            <v>MSS Direct Hires</v>
          </cell>
          <cell r="M1125" t="str">
            <v>M1</v>
          </cell>
          <cell r="N1125" t="str">
            <v>Louvre Abu Dhabi</v>
          </cell>
          <cell r="O1125" t="str">
            <v>Louvre Abu Dhabi</v>
          </cell>
          <cell r="P1125" t="str">
            <v>متحف اللوفر أبوظبي</v>
          </cell>
          <cell r="Q1125" t="str">
            <v>Scientific, Curatorial &amp; Collection Management</v>
          </cell>
          <cell r="R1125" t="str">
            <v>إدارة المقتنيات العلمية والتنظيمية</v>
          </cell>
          <cell r="S1125" t="str">
            <v/>
          </cell>
          <cell r="T1125" t="str">
            <v/>
          </cell>
          <cell r="U1125" t="str">
            <v/>
          </cell>
          <cell r="V1125" t="str">
            <v/>
          </cell>
          <cell r="W1125" t="str">
            <v>Abu Dhabi</v>
          </cell>
          <cell r="X1125" t="str">
            <v/>
          </cell>
          <cell r="Y1125" t="str">
            <v>4510122</v>
          </cell>
          <cell r="Z1125" t="str">
            <v>Content &amp; Care_Curatorial  Management_Senior Professional</v>
          </cell>
          <cell r="AA1125" t="str">
            <v>Senior Professional</v>
          </cell>
          <cell r="AB1125" t="str">
            <v>3A</v>
          </cell>
          <cell r="AC1125" t="str">
            <v>Direct Hire</v>
          </cell>
          <cell r="AD1125" t="str">
            <v>UAE National</v>
          </cell>
          <cell r="AE1125" t="str">
            <v>Specialized</v>
          </cell>
          <cell r="AF1125" t="str">
            <v>7087</v>
          </cell>
          <cell r="AG1125" t="str">
            <v>7087</v>
          </cell>
          <cell r="AH1125" t="str">
            <v>Guilhem Andre</v>
          </cell>
          <cell r="AI1125" t="str">
            <v>Unlimited Contract</v>
          </cell>
          <cell r="AJ1125">
            <v>42960</v>
          </cell>
          <cell r="AK1125">
            <v>2958465</v>
          </cell>
          <cell r="AL1125" t="str">
            <v>Non Agency</v>
          </cell>
        </row>
        <row r="1126">
          <cell r="A1126">
            <v>7034</v>
          </cell>
          <cell r="B1126">
            <v>7034</v>
          </cell>
          <cell r="C1126" t="str">
            <v>A</v>
          </cell>
          <cell r="D1126" t="str">
            <v>Amna Hassan Alhammadi</v>
          </cell>
          <cell r="E1126" t="str">
            <v>آمنة حسن الحمادي</v>
          </cell>
          <cell r="F1126">
            <v>42983</v>
          </cell>
          <cell r="G1126" t="str">
            <v>5-10 Years</v>
          </cell>
          <cell r="H1126" t="str">
            <v>50000673</v>
          </cell>
          <cell r="I1126" t="str">
            <v>Learning &amp; Community Engagement Lead</v>
          </cell>
          <cell r="J1126" t="str">
            <v>أخصائي رئيسي التعليم والمشاركة المجتمعية</v>
          </cell>
          <cell r="K1126" t="str">
            <v>On-Chart</v>
          </cell>
          <cell r="L1126" t="str">
            <v>MSS Direct Hires</v>
          </cell>
          <cell r="M1126" t="str">
            <v>M1</v>
          </cell>
          <cell r="N1126" t="str">
            <v>Department of Culture and Tourism</v>
          </cell>
          <cell r="O1126" t="str">
            <v>Zayed National Museum</v>
          </cell>
          <cell r="P1126" t="str">
            <v>متحف زايد الوطني</v>
          </cell>
          <cell r="Q1126" t="str">
            <v>Learning &amp; Public Engagement</v>
          </cell>
          <cell r="R1126" t="str">
            <v>التعليم والمشاركة المجتمعية</v>
          </cell>
          <cell r="S1126" t="str">
            <v>Learning &amp; Audience Engagement</v>
          </cell>
          <cell r="T1126" t="str">
            <v>التعليم وإشراك الجمهور</v>
          </cell>
          <cell r="U1126" t="str">
            <v/>
          </cell>
          <cell r="V1126" t="str">
            <v/>
          </cell>
          <cell r="W1126" t="str">
            <v>Abu Dhabi</v>
          </cell>
          <cell r="X1126" t="str">
            <v/>
          </cell>
          <cell r="Y1126" t="str">
            <v>4510182</v>
          </cell>
          <cell r="Z1126" t="str">
            <v>Interpretation &amp; Engagement_Education &amp; Learning Development &amp;   Engagement(All)_Unit Head</v>
          </cell>
          <cell r="AA1126" t="str">
            <v>Unit Head</v>
          </cell>
          <cell r="AB1126" t="str">
            <v>3A</v>
          </cell>
          <cell r="AC1126" t="str">
            <v>Direct Hire</v>
          </cell>
          <cell r="AD1126" t="str">
            <v>UAE National</v>
          </cell>
          <cell r="AE1126" t="str">
            <v>Specialized</v>
          </cell>
          <cell r="AF1126" t="str">
            <v>667</v>
          </cell>
          <cell r="AG1126" t="str">
            <v>667</v>
          </cell>
          <cell r="AH1126" t="str">
            <v>Amal Ahmed Bin Daiban</v>
          </cell>
          <cell r="AI1126" t="str">
            <v>Unlimited Contract</v>
          </cell>
          <cell r="AJ1126">
            <v>42983</v>
          </cell>
          <cell r="AK1126">
            <v>2958465</v>
          </cell>
          <cell r="AL1126" t="str">
            <v>Non Agency</v>
          </cell>
        </row>
        <row r="1127">
          <cell r="A1127">
            <v>7035</v>
          </cell>
          <cell r="B1127">
            <v>7035</v>
          </cell>
          <cell r="C1127" t="str">
            <v>A</v>
          </cell>
          <cell r="D1127" t="str">
            <v>Mohamed Zaggar</v>
          </cell>
          <cell r="E1127" t="str">
            <v>محمد عثمان زقر</v>
          </cell>
          <cell r="F1127">
            <v>42983</v>
          </cell>
          <cell r="G1127" t="str">
            <v>5-10 Years</v>
          </cell>
          <cell r="H1127" t="str">
            <v>10006804</v>
          </cell>
          <cell r="I1127" t="str">
            <v>Senior Editor</v>
          </cell>
          <cell r="J1127" t="str">
            <v>محرر أول</v>
          </cell>
          <cell r="K1127" t="str">
            <v>On-Chart</v>
          </cell>
          <cell r="L1127" t="str">
            <v>MSS Direct Hires</v>
          </cell>
          <cell r="M1127" t="str">
            <v>M1</v>
          </cell>
          <cell r="N1127" t="str">
            <v>Louvre Abu Dhabi</v>
          </cell>
          <cell r="O1127" t="str">
            <v>Louvre Abu Dhabi</v>
          </cell>
          <cell r="P1127" t="str">
            <v>متحف اللوفر أبوظبي</v>
          </cell>
          <cell r="Q1127" t="str">
            <v>External Affairs, Outreach and Cultural Engagement</v>
          </cell>
          <cell r="R1127" t="str">
            <v>إدارة الشؤون الخارجية والتواصل، المشاركة الثقافية</v>
          </cell>
          <cell r="S1127" t="str">
            <v/>
          </cell>
          <cell r="T1127" t="str">
            <v/>
          </cell>
          <cell r="U1127" t="str">
            <v/>
          </cell>
          <cell r="V1127" t="str">
            <v/>
          </cell>
          <cell r="W1127" t="str">
            <v>Abu Dhabi</v>
          </cell>
          <cell r="X1127" t="str">
            <v/>
          </cell>
          <cell r="Y1127" t="str">
            <v>4510123</v>
          </cell>
          <cell r="Z1127" t="str">
            <v>Interpretation &amp; Engagement_Outreach &amp; Cultural Engagement _Senior Professional</v>
          </cell>
          <cell r="AA1127" t="str">
            <v>Senior Professional</v>
          </cell>
          <cell r="AB1127" t="str">
            <v>3A</v>
          </cell>
          <cell r="AC1127" t="str">
            <v>Direct Hire</v>
          </cell>
          <cell r="AD1127" t="str">
            <v>Expat</v>
          </cell>
          <cell r="AE1127" t="str">
            <v>Specialized</v>
          </cell>
          <cell r="AF1127" t="str">
            <v>2000168</v>
          </cell>
          <cell r="AG1127" t="str">
            <v>2000168</v>
          </cell>
          <cell r="AH1127" t="str">
            <v>Amanda Nicole Smith</v>
          </cell>
          <cell r="AI1127" t="str">
            <v>Unlimited Contract</v>
          </cell>
          <cell r="AJ1127">
            <v>42983</v>
          </cell>
          <cell r="AK1127">
            <v>2958465</v>
          </cell>
          <cell r="AL1127" t="str">
            <v>Non Agency</v>
          </cell>
        </row>
        <row r="1128">
          <cell r="A1128">
            <v>7038</v>
          </cell>
          <cell r="B1128">
            <v>7038</v>
          </cell>
          <cell r="C1128" t="str">
            <v>A</v>
          </cell>
          <cell r="D1128" t="str">
            <v>Lamya Rashed Alnuaimi</v>
          </cell>
          <cell r="E1128" t="str">
            <v>لمياء راشد النعيمي</v>
          </cell>
          <cell r="F1128">
            <v>43002</v>
          </cell>
          <cell r="G1128" t="str">
            <v>5-10 Years</v>
          </cell>
          <cell r="H1128" t="str">
            <v>10006865</v>
          </cell>
          <cell r="I1128" t="str">
            <v>Development, Marketing &amp; Communications Director</v>
          </cell>
          <cell r="J1128" t="str">
            <v>مدير إدارة التطوير،التسويق والاتصال</v>
          </cell>
          <cell r="K1128" t="str">
            <v>On-Chart</v>
          </cell>
          <cell r="L1128" t="str">
            <v>MSS Direct Hires</v>
          </cell>
          <cell r="M1128" t="str">
            <v>M1</v>
          </cell>
          <cell r="N1128" t="str">
            <v>Louvre Abu Dhabi</v>
          </cell>
          <cell r="O1128" t="str">
            <v>Louvre Abu Dhabi</v>
          </cell>
          <cell r="P1128" t="str">
            <v>متحف اللوفر أبوظبي</v>
          </cell>
          <cell r="Q1128" t="str">
            <v>Development, Marketing &amp; Communications</v>
          </cell>
          <cell r="R1128" t="str">
            <v>إدارة التطوير،التسويق والاتصال</v>
          </cell>
          <cell r="S1128" t="str">
            <v/>
          </cell>
          <cell r="T1128" t="str">
            <v/>
          </cell>
          <cell r="U1128" t="str">
            <v/>
          </cell>
          <cell r="V1128" t="str">
            <v/>
          </cell>
          <cell r="W1128" t="str">
            <v>Abu Dhabi</v>
          </cell>
          <cell r="X1128" t="str">
            <v/>
          </cell>
          <cell r="Y1128" t="str">
            <v>4510124</v>
          </cell>
          <cell r="Z1128" t="str">
            <v>Comms &amp; Marketing _Marketing &amp; Communications _Director SP</v>
          </cell>
          <cell r="AA1128" t="str">
            <v>Director</v>
          </cell>
          <cell r="AB1128" t="str">
            <v>1B</v>
          </cell>
          <cell r="AC1128" t="str">
            <v>Direct Hire</v>
          </cell>
          <cell r="AD1128" t="str">
            <v>UAE National</v>
          </cell>
          <cell r="AE1128" t="str">
            <v>Supervisory</v>
          </cell>
          <cell r="AF1128" t="str">
            <v>7005</v>
          </cell>
          <cell r="AG1128" t="str">
            <v>7005</v>
          </cell>
          <cell r="AH1128" t="str">
            <v>Manuel Rabate</v>
          </cell>
          <cell r="AI1128" t="str">
            <v>Unlimited Contract</v>
          </cell>
          <cell r="AJ1128">
            <v>43002</v>
          </cell>
          <cell r="AK1128">
            <v>2958465</v>
          </cell>
          <cell r="AL1128" t="str">
            <v>Non Agency</v>
          </cell>
        </row>
        <row r="1129">
          <cell r="A1129">
            <v>7040</v>
          </cell>
          <cell r="B1129">
            <v>7040</v>
          </cell>
          <cell r="C1129" t="str">
            <v>A</v>
          </cell>
          <cell r="D1129" t="str">
            <v>Maral Bedoyan</v>
          </cell>
          <cell r="E1129" t="str">
            <v>مرال  بيديان</v>
          </cell>
          <cell r="F1129">
            <v>43009</v>
          </cell>
          <cell r="G1129" t="str">
            <v>5-10 Years</v>
          </cell>
          <cell r="H1129" t="str">
            <v>10006845</v>
          </cell>
          <cell r="I1129" t="str">
            <v>Education &amp; Learning Resources Manager</v>
          </cell>
          <cell r="J1129" t="str">
            <v>مدير التعليم و التفسير</v>
          </cell>
          <cell r="K1129" t="str">
            <v>On-Chart</v>
          </cell>
          <cell r="L1129" t="str">
            <v>MSS Direct Hires</v>
          </cell>
          <cell r="M1129" t="str">
            <v>M1</v>
          </cell>
          <cell r="N1129" t="str">
            <v>Louvre Abu Dhabi</v>
          </cell>
          <cell r="O1129" t="str">
            <v>Louvre Abu Dhabi</v>
          </cell>
          <cell r="P1129" t="str">
            <v>متحف اللوفر أبوظبي</v>
          </cell>
          <cell r="Q1129" t="str">
            <v>External Affairs, Outreach and Cultural Engagement</v>
          </cell>
          <cell r="R1129" t="str">
            <v>إدارة الشؤون الخارجية والتواصل، المشاركة الثقافية</v>
          </cell>
          <cell r="S1129" t="str">
            <v>Education &amp; Learning Resources</v>
          </cell>
          <cell r="T1129" t="str">
            <v>التعليم والترجمة</v>
          </cell>
          <cell r="U1129" t="str">
            <v/>
          </cell>
          <cell r="V1129" t="str">
            <v/>
          </cell>
          <cell r="W1129" t="str">
            <v>Abu Dhabi</v>
          </cell>
          <cell r="X1129" t="str">
            <v/>
          </cell>
          <cell r="Y1129" t="str">
            <v>4510123</v>
          </cell>
          <cell r="Z1129" t="str">
            <v>Interpretation &amp; Engagement_Outreach &amp; Cultural Engagement_Section Manager</v>
          </cell>
          <cell r="AA1129" t="str">
            <v>Section Manager</v>
          </cell>
          <cell r="AB1129" t="str">
            <v>2A</v>
          </cell>
          <cell r="AC1129" t="str">
            <v>Direct Hire</v>
          </cell>
          <cell r="AD1129" t="str">
            <v>Expat</v>
          </cell>
          <cell r="AE1129" t="str">
            <v>Supervisory</v>
          </cell>
          <cell r="AF1129" t="str">
            <v>7072</v>
          </cell>
          <cell r="AG1129" t="str">
            <v>7072</v>
          </cell>
          <cell r="AH1129" t="str">
            <v>Ugo Bertoni</v>
          </cell>
          <cell r="AI1129" t="str">
            <v>Unlimited Contract</v>
          </cell>
          <cell r="AJ1129">
            <v>43009</v>
          </cell>
          <cell r="AK1129">
            <v>2958465</v>
          </cell>
          <cell r="AL1129" t="str">
            <v>Non Agency</v>
          </cell>
        </row>
        <row r="1130">
          <cell r="A1130">
            <v>7044</v>
          </cell>
          <cell r="B1130">
            <v>7044</v>
          </cell>
          <cell r="C1130" t="str">
            <v>A</v>
          </cell>
          <cell r="D1130" t="str">
            <v>Nada Khader Alaydaroos</v>
          </cell>
          <cell r="E1130" t="str">
            <v>ندى خضر العيدروس</v>
          </cell>
          <cell r="F1130">
            <v>43023</v>
          </cell>
          <cell r="G1130" t="str">
            <v>5-10 Years</v>
          </cell>
          <cell r="H1130" t="str">
            <v>50000698</v>
          </cell>
          <cell r="I1130" t="str">
            <v>Membership And Individual Giving Unit Head</v>
          </cell>
          <cell r="J1130" t="str">
            <v>رئيس وحدة العضوية والتبرّع الفردي</v>
          </cell>
          <cell r="K1130" t="str">
            <v>On-Chart</v>
          </cell>
          <cell r="L1130" t="str">
            <v>MSS Direct Hires</v>
          </cell>
          <cell r="M1130" t="str">
            <v>M1</v>
          </cell>
          <cell r="N1130" t="str">
            <v>Department of Culture and Tourism</v>
          </cell>
          <cell r="O1130" t="str">
            <v>Zayed National Museum</v>
          </cell>
          <cell r="P1130" t="str">
            <v>متحف زايد الوطني</v>
          </cell>
          <cell r="Q1130" t="str">
            <v>Development &amp; Commercial Services</v>
          </cell>
          <cell r="R1130" t="str">
            <v>التطوير والخدمات التجارية</v>
          </cell>
          <cell r="S1130" t="str">
            <v>Partnerships &amp; Development</v>
          </cell>
          <cell r="T1130" t="str">
            <v>التطوير والشراكات</v>
          </cell>
          <cell r="U1130" t="str">
            <v>Membership and Individual Giving</v>
          </cell>
          <cell r="V1130" t="str">
            <v>العضوية والتبرّع الفردي</v>
          </cell>
          <cell r="W1130" t="str">
            <v>Abu Dhabi</v>
          </cell>
          <cell r="X1130" t="str">
            <v/>
          </cell>
          <cell r="Y1130" t="str">
            <v>4510183</v>
          </cell>
          <cell r="Z1130" t="str">
            <v>Senior Specialization Commercial</v>
          </cell>
          <cell r="AA1130" t="str">
            <v>Unit Head</v>
          </cell>
          <cell r="AB1130" t="str">
            <v>3B</v>
          </cell>
          <cell r="AC1130" t="str">
            <v>Direct Hire</v>
          </cell>
          <cell r="AD1130" t="str">
            <v>UAE National</v>
          </cell>
          <cell r="AE1130" t="str">
            <v>Supervisory</v>
          </cell>
          <cell r="AF1130" t="str">
            <v>9000391</v>
          </cell>
          <cell r="AG1130" t="str">
            <v>731</v>
          </cell>
          <cell r="AH1130" t="str">
            <v>Fatima Saeed AlBaloushi</v>
          </cell>
          <cell r="AI1130" t="str">
            <v>Unlimited Contract</v>
          </cell>
          <cell r="AJ1130">
            <v>43023</v>
          </cell>
          <cell r="AK1130">
            <v>2958465</v>
          </cell>
          <cell r="AL1130" t="str">
            <v>Non Agency</v>
          </cell>
        </row>
        <row r="1131">
          <cell r="A1131">
            <v>7045</v>
          </cell>
          <cell r="B1131">
            <v>7045</v>
          </cell>
          <cell r="C1131" t="str">
            <v>A</v>
          </cell>
          <cell r="D1131" t="str">
            <v>Declan Garrett</v>
          </cell>
          <cell r="E1131" t="str">
            <v>دكلان  قاريت</v>
          </cell>
          <cell r="F1131">
            <v>43037</v>
          </cell>
          <cell r="G1131" t="str">
            <v>5-10 Years</v>
          </cell>
          <cell r="H1131" t="str">
            <v>50002648</v>
          </cell>
          <cell r="I1131" t="str">
            <v>Safety &amp; Security Section Head</v>
          </cell>
          <cell r="J1131" t="str">
            <v>رئيس قسم الصحة والسلامة</v>
          </cell>
          <cell r="K1131" t="str">
            <v>On-Chart</v>
          </cell>
          <cell r="L1131" t="str">
            <v>MSS Direct Hires</v>
          </cell>
          <cell r="M1131" t="str">
            <v>M1</v>
          </cell>
          <cell r="N1131" t="str">
            <v>Louvre Abu Dhabi</v>
          </cell>
          <cell r="O1131" t="str">
            <v>Louvre Abu Dhabi</v>
          </cell>
          <cell r="P1131" t="str">
            <v>متحف اللوفر أبوظبي</v>
          </cell>
          <cell r="Q1131" t="str">
            <v>Technical Operations</v>
          </cell>
          <cell r="R1131" t="str">
            <v>العمليات الفنية</v>
          </cell>
          <cell r="S1131" t="str">
            <v>Safety &amp; Security</v>
          </cell>
          <cell r="T1131" t="str">
            <v>السلامة والأمن</v>
          </cell>
          <cell r="U1131" t="str">
            <v/>
          </cell>
          <cell r="V1131" t="str">
            <v/>
          </cell>
          <cell r="W1131" t="str">
            <v>Abu Dhabi</v>
          </cell>
          <cell r="X1131" t="str">
            <v/>
          </cell>
          <cell r="Y1131" t="str">
            <v>4510127</v>
          </cell>
          <cell r="Z1131" t="str">
            <v>Information Technology_Information Security Section Head_Section Head</v>
          </cell>
          <cell r="AA1131" t="str">
            <v>Section Manager</v>
          </cell>
          <cell r="AB1131" t="str">
            <v>2C</v>
          </cell>
          <cell r="AC1131" t="str">
            <v>Direct Hire</v>
          </cell>
          <cell r="AD1131" t="str">
            <v>Expat</v>
          </cell>
          <cell r="AE1131" t="str">
            <v>Supervisory</v>
          </cell>
          <cell r="AF1131" t="str">
            <v>7111</v>
          </cell>
          <cell r="AG1131" t="str">
            <v>7111</v>
          </cell>
          <cell r="AH1131" t="str">
            <v>Ahmed Al Balooshi</v>
          </cell>
          <cell r="AI1131" t="str">
            <v>Unlimited Contract</v>
          </cell>
          <cell r="AJ1131">
            <v>43037</v>
          </cell>
          <cell r="AK1131">
            <v>2958465</v>
          </cell>
          <cell r="AL1131" t="str">
            <v>Non Agency</v>
          </cell>
        </row>
        <row r="1132">
          <cell r="A1132">
            <v>7047</v>
          </cell>
          <cell r="B1132">
            <v>7047</v>
          </cell>
          <cell r="C1132" t="str">
            <v>A</v>
          </cell>
          <cell r="D1132" t="str">
            <v>Mohammad Abdelqader Abudyak</v>
          </cell>
          <cell r="E1132" t="str">
            <v>محمد عبدالقادر ابودياك</v>
          </cell>
          <cell r="F1132">
            <v>43044</v>
          </cell>
          <cell r="G1132" t="str">
            <v>5-10 Years</v>
          </cell>
          <cell r="H1132" t="str">
            <v>10007145</v>
          </cell>
          <cell r="I1132" t="str">
            <v>Senior Technical Maintenance Officer</v>
          </cell>
          <cell r="J1132" t="str">
            <v>ضابط أول صيانة تقنية</v>
          </cell>
          <cell r="K1132" t="str">
            <v>On-Chart</v>
          </cell>
          <cell r="L1132" t="str">
            <v>MSS Direct Hires</v>
          </cell>
          <cell r="M1132" t="str">
            <v>M1</v>
          </cell>
          <cell r="N1132" t="str">
            <v>Louvre Abu Dhabi</v>
          </cell>
          <cell r="O1132" t="str">
            <v>Louvre Abu Dhabi</v>
          </cell>
          <cell r="P1132" t="str">
            <v>متحف اللوفر أبوظبي</v>
          </cell>
          <cell r="Q1132" t="str">
            <v>Technical Operations</v>
          </cell>
          <cell r="R1132" t="str">
            <v>العمليات الفنية</v>
          </cell>
          <cell r="S1132" t="str">
            <v>Technical Maintenance &amp; Facilities Management</v>
          </cell>
          <cell r="T1132" t="str">
            <v>الصيانة الفنية وإدارة المرافق</v>
          </cell>
          <cell r="U1132" t="str">
            <v/>
          </cell>
          <cell r="V1132" t="str">
            <v/>
          </cell>
          <cell r="W1132" t="str">
            <v>Abu Dhabi</v>
          </cell>
          <cell r="X1132" t="str">
            <v/>
          </cell>
          <cell r="Y1132" t="str">
            <v>4510127</v>
          </cell>
          <cell r="Z1132" t="str">
            <v>Information Technology_Technical Engineering _Senior Professional</v>
          </cell>
          <cell r="AA1132" t="str">
            <v>Senior Professional</v>
          </cell>
          <cell r="AB1132" t="str">
            <v>3A</v>
          </cell>
          <cell r="AC1132" t="str">
            <v>Direct Hire</v>
          </cell>
          <cell r="AD1132" t="str">
            <v>Expat</v>
          </cell>
          <cell r="AE1132" t="str">
            <v>Specialized</v>
          </cell>
          <cell r="AF1132" t="str">
            <v>7101</v>
          </cell>
          <cell r="AG1132" t="str">
            <v>7101</v>
          </cell>
          <cell r="AH1132" t="str">
            <v>Mohamed Abbas Al  Alawi</v>
          </cell>
          <cell r="AI1132" t="str">
            <v>Unlimited Contract</v>
          </cell>
          <cell r="AJ1132">
            <v>43044</v>
          </cell>
          <cell r="AK1132">
            <v>2958465</v>
          </cell>
          <cell r="AL1132" t="str">
            <v>Non Agency</v>
          </cell>
        </row>
        <row r="1133">
          <cell r="A1133">
            <v>7049</v>
          </cell>
          <cell r="B1133">
            <v>7049</v>
          </cell>
          <cell r="C1133" t="str">
            <v>A</v>
          </cell>
          <cell r="D1133" t="str">
            <v>Alia Fareed Jalabi</v>
          </cell>
          <cell r="E1133" t="str">
            <v>علياء فريد جلبي</v>
          </cell>
          <cell r="F1133">
            <v>43044</v>
          </cell>
          <cell r="G1133" t="str">
            <v>5-10 Years</v>
          </cell>
          <cell r="H1133" t="str">
            <v>47700186</v>
          </cell>
          <cell r="I1133" t="str">
            <v>Al Marsam Al Hor Specialist</v>
          </cell>
          <cell r="J1133" t="str">
            <v>أخصائي المرسم الحر</v>
          </cell>
          <cell r="K1133" t="str">
            <v>On-Chart</v>
          </cell>
          <cell r="L1133" t="str">
            <v>DCT Payroll</v>
          </cell>
          <cell r="M1133" t="str">
            <v>A1</v>
          </cell>
          <cell r="N1133" t="str">
            <v>Department of Culture and Tourism</v>
          </cell>
          <cell r="O1133" t="str">
            <v>Culture</v>
          </cell>
          <cell r="P1133" t="str">
            <v>الثقافة</v>
          </cell>
          <cell r="Q1133" t="str">
            <v>Culture Sites Management</v>
          </cell>
          <cell r="R1133" t="str">
            <v>إدارة المواقع الثقافية</v>
          </cell>
          <cell r="S1133" t="str">
            <v>Cultural Foundation</v>
          </cell>
          <cell r="T1133" t="str">
            <v>المجمع الثقافي</v>
          </cell>
          <cell r="U1133" t="str">
            <v>Al Marsam Al Hor</v>
          </cell>
          <cell r="V1133" t="str">
            <v>المرسم الحر</v>
          </cell>
          <cell r="W1133" t="str">
            <v>Abu Dhabi</v>
          </cell>
          <cell r="X1133" t="str">
            <v/>
          </cell>
          <cell r="Y1133" t="str">
            <v>4511250</v>
          </cell>
          <cell r="Z1133" t="str">
            <v>Compliance,Governance&amp;Protocol_Policy (Culture/Tourism _Senior Professional</v>
          </cell>
          <cell r="AA1133" t="str">
            <v>Professional</v>
          </cell>
          <cell r="AB1133" t="str">
            <v>4A</v>
          </cell>
          <cell r="AC1133" t="str">
            <v>Direct Hire</v>
          </cell>
          <cell r="AD1133" t="str">
            <v>UAE National</v>
          </cell>
          <cell r="AE1133" t="str">
            <v>Specialized</v>
          </cell>
          <cell r="AF1133" t="str">
            <v>537</v>
          </cell>
          <cell r="AG1133" t="str">
            <v>537</v>
          </cell>
          <cell r="AH1133" t="str">
            <v>Fatima Saif Omar</v>
          </cell>
          <cell r="AI1133" t="str">
            <v>Unlimited Contract</v>
          </cell>
          <cell r="AJ1133">
            <v>43044</v>
          </cell>
          <cell r="AK1133">
            <v>2958465</v>
          </cell>
          <cell r="AL1133" t="str">
            <v>Non Agency</v>
          </cell>
        </row>
        <row r="1134">
          <cell r="A1134">
            <v>7054</v>
          </cell>
          <cell r="B1134">
            <v>7054</v>
          </cell>
          <cell r="C1134" t="str">
            <v>A</v>
          </cell>
          <cell r="D1134" t="str">
            <v>Amjad Ali Pir Muhammad</v>
          </cell>
          <cell r="E1134" t="str">
            <v>امجاد بير محمد علي</v>
          </cell>
          <cell r="F1134">
            <v>43107</v>
          </cell>
          <cell r="G1134" t="str">
            <v>5-10 Years</v>
          </cell>
          <cell r="H1134" t="str">
            <v>10007446</v>
          </cell>
          <cell r="I1134" t="str">
            <v>Health &amp; Safety Unit Head</v>
          </cell>
          <cell r="J1134" t="str">
            <v>رئيس وحدة الصحة والسلامة</v>
          </cell>
          <cell r="K1134" t="str">
            <v>On-Chart</v>
          </cell>
          <cell r="L1134" t="str">
            <v>MSS Direct Hires</v>
          </cell>
          <cell r="M1134" t="str">
            <v>M1</v>
          </cell>
          <cell r="N1134" t="str">
            <v>Louvre Abu Dhabi</v>
          </cell>
          <cell r="O1134" t="str">
            <v>Louvre Abu Dhabi</v>
          </cell>
          <cell r="P1134" t="str">
            <v>متحف اللوفر أبوظبي</v>
          </cell>
          <cell r="Q1134" t="str">
            <v>Technical Operations</v>
          </cell>
          <cell r="R1134" t="str">
            <v>العمليات الفنية</v>
          </cell>
          <cell r="S1134" t="str">
            <v>Safety &amp; Security</v>
          </cell>
          <cell r="T1134" t="str">
            <v>السلامة والأمن</v>
          </cell>
          <cell r="U1134" t="str">
            <v>Health &amp; Safety</v>
          </cell>
          <cell r="V1134" t="str">
            <v>الصحة والسلامة</v>
          </cell>
          <cell r="W1134" t="str">
            <v>Abu Dhabi</v>
          </cell>
          <cell r="X1134" t="str">
            <v/>
          </cell>
          <cell r="Y1134" t="str">
            <v>4510127</v>
          </cell>
          <cell r="Z1134" t="str">
            <v>Information Technology_IT Operations _Unit Head</v>
          </cell>
          <cell r="AA1134" t="str">
            <v>Unit Head</v>
          </cell>
          <cell r="AB1134" t="str">
            <v>3A</v>
          </cell>
          <cell r="AC1134" t="str">
            <v>Direct Hire</v>
          </cell>
          <cell r="AD1134" t="str">
            <v>Expat</v>
          </cell>
          <cell r="AE1134" t="str">
            <v>Supervisory</v>
          </cell>
          <cell r="AF1134" t="str">
            <v>7045</v>
          </cell>
          <cell r="AG1134" t="str">
            <v>7045</v>
          </cell>
          <cell r="AH1134" t="str">
            <v>Declan Garrett</v>
          </cell>
          <cell r="AI1134" t="str">
            <v>Unlimited Contract</v>
          </cell>
          <cell r="AJ1134">
            <v>43107</v>
          </cell>
          <cell r="AK1134">
            <v>2958465</v>
          </cell>
          <cell r="AL1134" t="str">
            <v>Non Agency</v>
          </cell>
        </row>
        <row r="1135">
          <cell r="A1135">
            <v>7055</v>
          </cell>
          <cell r="B1135">
            <v>7055</v>
          </cell>
          <cell r="C1135" t="str">
            <v>A</v>
          </cell>
          <cell r="D1135" t="str">
            <v>Fakhera Ahmed Alkindi</v>
          </cell>
          <cell r="E1135" t="str">
            <v>فاخرة أحمد الكندي</v>
          </cell>
          <cell r="F1135">
            <v>43102</v>
          </cell>
          <cell r="G1135" t="str">
            <v>5-10 Years</v>
          </cell>
          <cell r="H1135" t="str">
            <v>10007356</v>
          </cell>
          <cell r="I1135" t="str">
            <v>Senior Curatorial Assistant</v>
          </cell>
          <cell r="J1135" t="str">
            <v>مساعد أمين متحف أول</v>
          </cell>
          <cell r="K1135" t="str">
            <v>On-Chart</v>
          </cell>
          <cell r="L1135" t="str">
            <v>MSS Direct Hires</v>
          </cell>
          <cell r="M1135" t="str">
            <v>M1</v>
          </cell>
          <cell r="N1135" t="str">
            <v>Louvre Abu Dhabi</v>
          </cell>
          <cell r="O1135" t="str">
            <v>Louvre Abu Dhabi</v>
          </cell>
          <cell r="P1135" t="str">
            <v>متحف اللوفر أبوظبي</v>
          </cell>
          <cell r="Q1135" t="str">
            <v>Scientific, Curatorial &amp; Collection Management</v>
          </cell>
          <cell r="R1135" t="str">
            <v>إدارة المقتنيات العلمية والتنظيمية</v>
          </cell>
          <cell r="S1135" t="str">
            <v/>
          </cell>
          <cell r="T1135" t="str">
            <v/>
          </cell>
          <cell r="U1135" t="str">
            <v/>
          </cell>
          <cell r="V1135" t="str">
            <v/>
          </cell>
          <cell r="W1135" t="str">
            <v>Abu Dhabi</v>
          </cell>
          <cell r="X1135" t="str">
            <v/>
          </cell>
          <cell r="Y1135" t="str">
            <v>4510122</v>
          </cell>
          <cell r="Z1135" t="str">
            <v>Content &amp; Care_Curatorial  Management_Senior Professional</v>
          </cell>
          <cell r="AA1135" t="str">
            <v>Senior Professional</v>
          </cell>
          <cell r="AB1135" t="str">
            <v>3B</v>
          </cell>
          <cell r="AC1135" t="str">
            <v>Direct Hire</v>
          </cell>
          <cell r="AD1135" t="str">
            <v>UAE National</v>
          </cell>
          <cell r="AE1135" t="str">
            <v>Specialized</v>
          </cell>
          <cell r="AF1135" t="str">
            <v>7087</v>
          </cell>
          <cell r="AG1135" t="str">
            <v>7087</v>
          </cell>
          <cell r="AH1135" t="str">
            <v>Guilhem Andre</v>
          </cell>
          <cell r="AI1135" t="str">
            <v>Unlimited Contract</v>
          </cell>
          <cell r="AJ1135">
            <v>43102</v>
          </cell>
          <cell r="AK1135">
            <v>2958465</v>
          </cell>
          <cell r="AL1135" t="str">
            <v>Non Agency</v>
          </cell>
        </row>
        <row r="1136">
          <cell r="A1136">
            <v>7057</v>
          </cell>
          <cell r="B1136">
            <v>7057</v>
          </cell>
          <cell r="C1136" t="str">
            <v>A</v>
          </cell>
          <cell r="D1136" t="str">
            <v>Sara Osama Almahmoud</v>
          </cell>
          <cell r="E1136" t="str">
            <v>سارة اسامه ال محمود</v>
          </cell>
          <cell r="F1136">
            <v>43107</v>
          </cell>
          <cell r="G1136" t="str">
            <v>5-10 Years</v>
          </cell>
          <cell r="H1136" t="str">
            <v>50003905</v>
          </cell>
          <cell r="I1136" t="str">
            <v>Programmes Development Unit Head</v>
          </cell>
          <cell r="J1136" t="str">
            <v>رئيس وحدة تطوير البرامج</v>
          </cell>
          <cell r="K1136" t="str">
            <v>On-Chart</v>
          </cell>
          <cell r="L1136" t="str">
            <v>DCT Payroll</v>
          </cell>
          <cell r="M1136" t="str">
            <v>A1</v>
          </cell>
          <cell r="N1136" t="str">
            <v>Department of Culture and Tourism</v>
          </cell>
          <cell r="O1136" t="str">
            <v>Culture</v>
          </cell>
          <cell r="P1136" t="str">
            <v>الثقافة</v>
          </cell>
          <cell r="Q1136" t="str">
            <v>Culture Festivals &amp; Platforms</v>
          </cell>
          <cell r="R1136" t="str">
            <v>المهرجانات والمنصات الثقافية</v>
          </cell>
          <cell r="S1136" t="str">
            <v>Production &amp; Operations Management</v>
          </cell>
          <cell r="T1136" t="str">
            <v>إدارة الإنتاج والعمليات</v>
          </cell>
          <cell r="U1136" t="str">
            <v>Programmes Development</v>
          </cell>
          <cell r="V1136" t="str">
            <v/>
          </cell>
          <cell r="W1136" t="str">
            <v>Abu Dhabi</v>
          </cell>
          <cell r="X1136" t="str">
            <v/>
          </cell>
          <cell r="Y1136" t="str">
            <v>4511750</v>
          </cell>
          <cell r="Z1136" t="str">
            <v>Commercial _Conventions, Exhibitions, Events,Festivals Development &amp; Sales  _Unit Head</v>
          </cell>
          <cell r="AA1136" t="str">
            <v>Unit Head</v>
          </cell>
          <cell r="AB1136" t="str">
            <v>3A</v>
          </cell>
          <cell r="AC1136" t="str">
            <v>Direct Hire</v>
          </cell>
          <cell r="AD1136" t="str">
            <v>UAE National</v>
          </cell>
          <cell r="AE1136" t="str">
            <v>Supervisory</v>
          </cell>
          <cell r="AF1136" t="str">
            <v>1212</v>
          </cell>
          <cell r="AG1136" t="str">
            <v>1212</v>
          </cell>
          <cell r="AH1136" t="str">
            <v>Farah Abdulhameed Al Bakoush</v>
          </cell>
          <cell r="AI1136" t="str">
            <v>Unlimited Contract</v>
          </cell>
          <cell r="AJ1136">
            <v>43107</v>
          </cell>
          <cell r="AK1136">
            <v>2958465</v>
          </cell>
          <cell r="AL1136" t="str">
            <v>Non Agency</v>
          </cell>
        </row>
        <row r="1137">
          <cell r="A1137">
            <v>7060</v>
          </cell>
          <cell r="B1137">
            <v>7060</v>
          </cell>
          <cell r="C1137" t="str">
            <v>A</v>
          </cell>
          <cell r="D1137" t="str">
            <v>John Anthony Hawkins</v>
          </cell>
          <cell r="E1137" t="str">
            <v>جون انطوني هاوكينز</v>
          </cell>
          <cell r="F1137">
            <v>43128</v>
          </cell>
          <cell r="G1137" t="str">
            <v>5-10 Years</v>
          </cell>
          <cell r="H1137" t="str">
            <v>50002755</v>
          </cell>
          <cell r="I1137" t="str">
            <v>Technology Help Desk Unit Head</v>
          </cell>
          <cell r="J1137" t="str">
            <v>رئيس وحدة الدعم الفني</v>
          </cell>
          <cell r="K1137" t="str">
            <v>On-Chart</v>
          </cell>
          <cell r="L1137" t="str">
            <v>MSS Direct Hires</v>
          </cell>
          <cell r="M1137" t="str">
            <v>M1</v>
          </cell>
          <cell r="N1137" t="str">
            <v>Department of Culture and Tourism</v>
          </cell>
          <cell r="O1137" t="str">
            <v>Museums Shared Services</v>
          </cell>
          <cell r="P1137" t="str">
            <v>الخدمات المشتركة للمتاحف</v>
          </cell>
          <cell r="Q1137" t="str">
            <v>Technology - MSS</v>
          </cell>
          <cell r="R1137" t="str">
            <v>إدارة التكنولوجيا - الخدمات المشتركة للمتاحف</v>
          </cell>
          <cell r="S1137" t="str">
            <v>Technical Operations Section</v>
          </cell>
          <cell r="T1137" t="str">
            <v>قسم العمليات التقنية</v>
          </cell>
          <cell r="U1137" t="str">
            <v>Technology Help Desk Unit</v>
          </cell>
          <cell r="V1137" t="str">
            <v>وحدة الدعم التقني</v>
          </cell>
          <cell r="W1137" t="str">
            <v>Abu Dhabi</v>
          </cell>
          <cell r="X1137" t="str">
            <v/>
          </cell>
          <cell r="Y1137" t="str">
            <v>4514180</v>
          </cell>
          <cell r="Z1137" t="str">
            <v>Information Technology_Desktop Concierge _Unit Head</v>
          </cell>
          <cell r="AA1137" t="str">
            <v>Unit Head</v>
          </cell>
          <cell r="AB1137" t="str">
            <v>3A</v>
          </cell>
          <cell r="AC1137" t="str">
            <v>Direct Hire</v>
          </cell>
          <cell r="AD1137" t="str">
            <v>Expat</v>
          </cell>
          <cell r="AE1137" t="str">
            <v>Supervisory</v>
          </cell>
          <cell r="AF1137" t="str">
            <v>2001166</v>
          </cell>
          <cell r="AG1137" t="str">
            <v>2001166</v>
          </cell>
          <cell r="AH1137" t="str">
            <v>Seif Eddine Mouelhi</v>
          </cell>
          <cell r="AI1137" t="str">
            <v>Unlimited Contract</v>
          </cell>
          <cell r="AJ1137">
            <v>43128</v>
          </cell>
          <cell r="AK1137">
            <v>2958465</v>
          </cell>
          <cell r="AL1137" t="str">
            <v>Non Agency</v>
          </cell>
        </row>
        <row r="1138">
          <cell r="A1138">
            <v>7064</v>
          </cell>
          <cell r="B1138">
            <v>7064</v>
          </cell>
          <cell r="C1138" t="str">
            <v>A</v>
          </cell>
          <cell r="D1138" t="str">
            <v>Mohamed Muhsen Hanash</v>
          </cell>
          <cell r="E1138" t="str">
            <v>محمد محسن حنش</v>
          </cell>
          <cell r="F1138">
            <v>43142</v>
          </cell>
          <cell r="G1138" t="str">
            <v>5-10 Years</v>
          </cell>
          <cell r="H1138" t="str">
            <v>50001696</v>
          </cell>
          <cell r="I1138" t="str">
            <v>Senior Security Officer</v>
          </cell>
          <cell r="J1138" t="str">
            <v>ضابط أول أمن</v>
          </cell>
          <cell r="K1138" t="str">
            <v>On-Chart</v>
          </cell>
          <cell r="L1138" t="str">
            <v>MSS Direct Hires</v>
          </cell>
          <cell r="M1138" t="str">
            <v>M1</v>
          </cell>
          <cell r="N1138" t="str">
            <v>Louvre Abu Dhabi</v>
          </cell>
          <cell r="O1138" t="str">
            <v>Louvre Abu Dhabi</v>
          </cell>
          <cell r="P1138" t="str">
            <v>متحف اللوفر أبوظبي</v>
          </cell>
          <cell r="Q1138" t="str">
            <v>Technical Operations</v>
          </cell>
          <cell r="R1138" t="str">
            <v>العمليات الفنية</v>
          </cell>
          <cell r="S1138" t="str">
            <v>Safety &amp; Security</v>
          </cell>
          <cell r="T1138" t="str">
            <v>السلامة والأمن</v>
          </cell>
          <cell r="U1138" t="str">
            <v>Security</v>
          </cell>
          <cell r="V1138" t="str">
            <v>الأمن</v>
          </cell>
          <cell r="W1138" t="str">
            <v>Abu Dhabi</v>
          </cell>
          <cell r="X1138" t="str">
            <v/>
          </cell>
          <cell r="Y1138" t="str">
            <v>4510127</v>
          </cell>
          <cell r="Z1138" t="str">
            <v>Information Technology_Security Architect_Senior Professional</v>
          </cell>
          <cell r="AA1138" t="str">
            <v>Senior Professional</v>
          </cell>
          <cell r="AB1138" t="str">
            <v>3B</v>
          </cell>
          <cell r="AC1138" t="str">
            <v>Direct Hire</v>
          </cell>
          <cell r="AD1138" t="str">
            <v>UAE National</v>
          </cell>
          <cell r="AE1138" t="str">
            <v>Supervisory</v>
          </cell>
          <cell r="AF1138" t="str">
            <v>7045</v>
          </cell>
          <cell r="AG1138" t="str">
            <v>7045</v>
          </cell>
          <cell r="AH1138" t="str">
            <v>Declan Garrett</v>
          </cell>
          <cell r="AI1138" t="str">
            <v>Unlimited Contract</v>
          </cell>
          <cell r="AJ1138">
            <v>43142</v>
          </cell>
          <cell r="AK1138">
            <v>2958465</v>
          </cell>
          <cell r="AL1138" t="str">
            <v>Non Agency</v>
          </cell>
        </row>
        <row r="1139">
          <cell r="A1139">
            <v>7066</v>
          </cell>
          <cell r="B1139">
            <v>7066</v>
          </cell>
          <cell r="C1139" t="str">
            <v>A</v>
          </cell>
          <cell r="D1139" t="str">
            <v>Loic Prat</v>
          </cell>
          <cell r="E1139" t="str">
            <v>لويك  برات</v>
          </cell>
          <cell r="F1139">
            <v>43163</v>
          </cell>
          <cell r="G1139" t="str">
            <v>5-10 Years</v>
          </cell>
          <cell r="H1139" t="str">
            <v>10008197</v>
          </cell>
          <cell r="I1139" t="str">
            <v>Collection Management Unit Head.</v>
          </cell>
          <cell r="J1139" t="str">
            <v>رئيس وحدة إدارة المقتنيات</v>
          </cell>
          <cell r="K1139" t="str">
            <v>On-Chart</v>
          </cell>
          <cell r="L1139" t="str">
            <v>MSS Direct Hires</v>
          </cell>
          <cell r="M1139" t="str">
            <v>M1</v>
          </cell>
          <cell r="N1139" t="str">
            <v>Louvre Abu Dhabi</v>
          </cell>
          <cell r="O1139" t="str">
            <v>Louvre Abu Dhabi</v>
          </cell>
          <cell r="P1139" t="str">
            <v>متحف اللوفر أبوظبي</v>
          </cell>
          <cell r="Q1139" t="str">
            <v>Scientific, Curatorial &amp; Collection Management</v>
          </cell>
          <cell r="R1139" t="str">
            <v>إدارة المقتنيات العلمية والتنظيمية</v>
          </cell>
          <cell r="S1139" t="str">
            <v>Museography &amp; Collection Management</v>
          </cell>
          <cell r="T1139" t="str">
            <v>إدارة المجموعات</v>
          </cell>
          <cell r="U1139" t="str">
            <v>Registration &amp; Collection Management</v>
          </cell>
          <cell r="V1139" t="str">
            <v/>
          </cell>
          <cell r="W1139" t="str">
            <v>Abu Dhabi</v>
          </cell>
          <cell r="X1139" t="str">
            <v/>
          </cell>
          <cell r="Y1139" t="str">
            <v>4510122</v>
          </cell>
          <cell r="Z1139" t="str">
            <v>Content &amp; Care_Collections Conservation Management_Unit Head</v>
          </cell>
          <cell r="AA1139" t="str">
            <v>Unit Head</v>
          </cell>
          <cell r="AB1139" t="str">
            <v>3A</v>
          </cell>
          <cell r="AC1139" t="str">
            <v>Direct Hire</v>
          </cell>
          <cell r="AD1139" t="str">
            <v>Expat</v>
          </cell>
          <cell r="AE1139" t="str">
            <v>Supervisory</v>
          </cell>
          <cell r="AF1139" t="str">
            <v>7087</v>
          </cell>
          <cell r="AG1139" t="str">
            <v>7087</v>
          </cell>
          <cell r="AH1139" t="str">
            <v>Guilhem Andre</v>
          </cell>
          <cell r="AI1139" t="str">
            <v>Unlimited Contract</v>
          </cell>
          <cell r="AJ1139">
            <v>43163</v>
          </cell>
          <cell r="AK1139">
            <v>2958465</v>
          </cell>
          <cell r="AL1139" t="str">
            <v>Non Agency</v>
          </cell>
        </row>
        <row r="1140">
          <cell r="A1140">
            <v>7069</v>
          </cell>
          <cell r="B1140">
            <v>7069</v>
          </cell>
          <cell r="C1140" t="str">
            <v>A</v>
          </cell>
          <cell r="D1140" t="str">
            <v>Amine Kharchach</v>
          </cell>
          <cell r="E1140" t="str">
            <v>أمين  خرشاش</v>
          </cell>
          <cell r="F1140">
            <v>43163</v>
          </cell>
          <cell r="G1140" t="str">
            <v>5-10 Years</v>
          </cell>
          <cell r="H1140" t="str">
            <v>10007562</v>
          </cell>
          <cell r="I1140" t="str">
            <v>Interpretation &amp; Creative Content Section Head</v>
          </cell>
          <cell r="J1140" t="str">
            <v>مدير التفسير و المحتوى الإبداعي</v>
          </cell>
          <cell r="K1140" t="str">
            <v>On-Chart</v>
          </cell>
          <cell r="L1140" t="str">
            <v>MSS Direct Hires</v>
          </cell>
          <cell r="M1140" t="str">
            <v>M1</v>
          </cell>
          <cell r="N1140" t="str">
            <v>Louvre Abu Dhabi</v>
          </cell>
          <cell r="O1140" t="str">
            <v>Louvre Abu Dhabi</v>
          </cell>
          <cell r="P1140" t="str">
            <v>متحف اللوفر أبوظبي</v>
          </cell>
          <cell r="Q1140" t="str">
            <v>External Affairs, Outreach and Cultural Engagement</v>
          </cell>
          <cell r="R1140" t="str">
            <v>إدارة الشؤون الخارجية والتواصل، المشاركة الثقافية</v>
          </cell>
          <cell r="S1140" t="str">
            <v/>
          </cell>
          <cell r="T1140" t="str">
            <v/>
          </cell>
          <cell r="U1140" t="str">
            <v/>
          </cell>
          <cell r="V1140" t="str">
            <v/>
          </cell>
          <cell r="W1140" t="str">
            <v>Abu Dhabi</v>
          </cell>
          <cell r="X1140" t="str">
            <v/>
          </cell>
          <cell r="Y1140" t="str">
            <v>4510123</v>
          </cell>
          <cell r="Z1140" t="str">
            <v>Interpretation &amp; Engagement_Outreach &amp; Cultural Engagement_Section Manager</v>
          </cell>
          <cell r="AA1140" t="str">
            <v>Section Manager</v>
          </cell>
          <cell r="AB1140" t="str">
            <v>2A</v>
          </cell>
          <cell r="AC1140" t="str">
            <v>Direct Hire</v>
          </cell>
          <cell r="AD1140" t="str">
            <v>Expat</v>
          </cell>
          <cell r="AE1140" t="str">
            <v>Supervisory</v>
          </cell>
          <cell r="AF1140" t="str">
            <v>7072</v>
          </cell>
          <cell r="AG1140" t="str">
            <v>7072</v>
          </cell>
          <cell r="AH1140" t="str">
            <v>Ugo Bertoni</v>
          </cell>
          <cell r="AI1140" t="str">
            <v>Unlimited Contract</v>
          </cell>
          <cell r="AJ1140">
            <v>43163</v>
          </cell>
          <cell r="AK1140">
            <v>2958465</v>
          </cell>
          <cell r="AL1140" t="str">
            <v>Non Agency</v>
          </cell>
        </row>
        <row r="1141">
          <cell r="A1141">
            <v>7072</v>
          </cell>
          <cell r="B1141">
            <v>7072</v>
          </cell>
          <cell r="C1141" t="str">
            <v>A</v>
          </cell>
          <cell r="D1141" t="str">
            <v>Ugo Bertoni</v>
          </cell>
          <cell r="E1141" t="str">
            <v>اوجو  برتوني</v>
          </cell>
          <cell r="F1141">
            <v>43198</v>
          </cell>
          <cell r="G1141" t="str">
            <v>5-10 Years</v>
          </cell>
          <cell r="H1141" t="str">
            <v>10008199</v>
          </cell>
          <cell r="I1141" t="str">
            <v>External Affairs, Outreach and Cultural Engagement Director</v>
          </cell>
          <cell r="J1141" t="str">
            <v>مدير إدارة الشؤون الخارجية والتواصل، المشاركة الثقافية</v>
          </cell>
          <cell r="K1141" t="str">
            <v>On-Chart</v>
          </cell>
          <cell r="L1141" t="str">
            <v>MSS Direct Hires</v>
          </cell>
          <cell r="M1141" t="str">
            <v>M1</v>
          </cell>
          <cell r="N1141" t="str">
            <v>Louvre Abu Dhabi</v>
          </cell>
          <cell r="O1141" t="str">
            <v>Louvre Abu Dhabi</v>
          </cell>
          <cell r="P1141" t="str">
            <v>متحف اللوفر أبوظبي</v>
          </cell>
          <cell r="Q1141" t="str">
            <v>External Affairs, Outreach and Cultural Engagement</v>
          </cell>
          <cell r="R1141" t="str">
            <v>إدارة الشؤون الخارجية والتواصل، المشاركة الثقافية</v>
          </cell>
          <cell r="S1141" t="str">
            <v/>
          </cell>
          <cell r="T1141" t="str">
            <v/>
          </cell>
          <cell r="U1141" t="str">
            <v/>
          </cell>
          <cell r="V1141" t="str">
            <v/>
          </cell>
          <cell r="W1141" t="str">
            <v>Abu Dhabi</v>
          </cell>
          <cell r="X1141" t="str">
            <v/>
          </cell>
          <cell r="Y1141" t="str">
            <v>4510123</v>
          </cell>
          <cell r="Z1141" t="str">
            <v>Stakeholder &amp; Partner Relations_External Affairs, Outreach and Cultural Engagement Director</v>
          </cell>
          <cell r="AA1141" t="str">
            <v>Director</v>
          </cell>
          <cell r="AB1141" t="str">
            <v>1B</v>
          </cell>
          <cell r="AC1141" t="str">
            <v>Direct Hire</v>
          </cell>
          <cell r="AD1141" t="str">
            <v>Expat</v>
          </cell>
          <cell r="AE1141" t="str">
            <v>Supervisory</v>
          </cell>
          <cell r="AF1141" t="str">
            <v>7005</v>
          </cell>
          <cell r="AG1141" t="str">
            <v>7005</v>
          </cell>
          <cell r="AH1141" t="str">
            <v>Manuel Rabate</v>
          </cell>
          <cell r="AI1141" t="str">
            <v>Unlimited Contract</v>
          </cell>
          <cell r="AJ1141">
            <v>43198</v>
          </cell>
          <cell r="AK1141">
            <v>2958465</v>
          </cell>
          <cell r="AL1141" t="str">
            <v>Non Agency</v>
          </cell>
        </row>
        <row r="1142">
          <cell r="A1142">
            <v>7075</v>
          </cell>
          <cell r="B1142">
            <v>7075</v>
          </cell>
          <cell r="C1142" t="str">
            <v>A</v>
          </cell>
          <cell r="D1142" t="str">
            <v>Halima Kourrate</v>
          </cell>
          <cell r="E1142" t="str">
            <v>حليمة  كراة</v>
          </cell>
          <cell r="F1142">
            <v>43212</v>
          </cell>
          <cell r="G1142" t="str">
            <v>5-10 Years</v>
          </cell>
          <cell r="H1142" t="str">
            <v>50003578</v>
          </cell>
          <cell r="I1142" t="str">
            <v>Document Controller</v>
          </cell>
          <cell r="J1142" t="str">
            <v>مراقب وثائق</v>
          </cell>
          <cell r="K1142" t="str">
            <v>On-Chart</v>
          </cell>
          <cell r="L1142" t="str">
            <v>DCT Payroll</v>
          </cell>
          <cell r="M1142" t="str">
            <v>A1</v>
          </cell>
          <cell r="N1142" t="str">
            <v>Department of Culture and Tourism</v>
          </cell>
          <cell r="O1142" t="str">
            <v>Office Of Undersecretary</v>
          </cell>
          <cell r="P1142" t="str">
            <v>مكتب وكيل الدائرة</v>
          </cell>
          <cell r="Q1142" t="str">
            <v>Legal &amp; Government Affairs</v>
          </cell>
          <cell r="R1142" t="str">
            <v>الشؤون القانونية والحكومية</v>
          </cell>
          <cell r="S1142" t="str">
            <v/>
          </cell>
          <cell r="T1142" t="str">
            <v/>
          </cell>
          <cell r="U1142" t="str">
            <v/>
          </cell>
          <cell r="V1142" t="str">
            <v/>
          </cell>
          <cell r="W1142" t="str">
            <v>Abu Dhabi</v>
          </cell>
          <cell r="X1142" t="str">
            <v/>
          </cell>
          <cell r="Y1142" t="str">
            <v>4510160</v>
          </cell>
          <cell r="Z1142" t="str">
            <v/>
          </cell>
          <cell r="AA1142" t="str">
            <v>Professional</v>
          </cell>
          <cell r="AB1142" t="str">
            <v>4B</v>
          </cell>
          <cell r="AC1142" t="str">
            <v>Direct Hire</v>
          </cell>
          <cell r="AD1142" t="str">
            <v>Expat</v>
          </cell>
          <cell r="AE1142" t="str">
            <v>Specialized</v>
          </cell>
          <cell r="AF1142" t="str">
            <v>759</v>
          </cell>
          <cell r="AG1142" t="str">
            <v>759</v>
          </cell>
          <cell r="AH1142" t="str">
            <v>Rima Mohammad Abdul Hay</v>
          </cell>
          <cell r="AI1142" t="str">
            <v>Unlimited Contract</v>
          </cell>
          <cell r="AJ1142">
            <v>43212</v>
          </cell>
          <cell r="AK1142">
            <v>2958465</v>
          </cell>
          <cell r="AL1142" t="str">
            <v>Non Agency</v>
          </cell>
        </row>
        <row r="1143">
          <cell r="A1143">
            <v>7078</v>
          </cell>
          <cell r="B1143">
            <v>7078</v>
          </cell>
          <cell r="C1143" t="str">
            <v>A</v>
          </cell>
          <cell r="D1143" t="str">
            <v>Joelle Gerges</v>
          </cell>
          <cell r="E1143" t="str">
            <v>جويل  جرجس</v>
          </cell>
          <cell r="F1143">
            <v>43226</v>
          </cell>
          <cell r="G1143" t="str">
            <v>5-10 Years</v>
          </cell>
          <cell r="H1143" t="str">
            <v>10008309</v>
          </cell>
          <cell r="I1143" t="str">
            <v>Business Support Analyst</v>
          </cell>
          <cell r="J1143" t="str">
            <v>محلل اعمال الخدمات المساندة</v>
          </cell>
          <cell r="K1143" t="str">
            <v>On-Chart</v>
          </cell>
          <cell r="L1143" t="str">
            <v>MSS Direct Hires</v>
          </cell>
          <cell r="M1143" t="str">
            <v>M1</v>
          </cell>
          <cell r="N1143" t="str">
            <v>Louvre Abu Dhabi</v>
          </cell>
          <cell r="O1143" t="str">
            <v>Louvre Abu Dhabi</v>
          </cell>
          <cell r="P1143" t="str">
            <v>متحف اللوفر أبوظبي</v>
          </cell>
          <cell r="Q1143" t="str">
            <v>Scientific, Curatorial &amp; Collection Management</v>
          </cell>
          <cell r="R1143" t="str">
            <v>إدارة المقتنيات العلمية والتنظيمية</v>
          </cell>
          <cell r="S1143" t="str">
            <v/>
          </cell>
          <cell r="T1143" t="str">
            <v/>
          </cell>
          <cell r="U1143" t="str">
            <v/>
          </cell>
          <cell r="V1143" t="str">
            <v/>
          </cell>
          <cell r="W1143" t="str">
            <v>Abu Dhabi</v>
          </cell>
          <cell r="X1143" t="str">
            <v/>
          </cell>
          <cell r="Y1143" t="str">
            <v>4510122</v>
          </cell>
          <cell r="Z1143" t="str">
            <v>Content &amp; Care_Researcher (All)_Professional</v>
          </cell>
          <cell r="AA1143" t="str">
            <v>Professional Assistant</v>
          </cell>
          <cell r="AB1143" t="str">
            <v>4B</v>
          </cell>
          <cell r="AC1143" t="str">
            <v>Direct Hire</v>
          </cell>
          <cell r="AD1143" t="str">
            <v>Expat</v>
          </cell>
          <cell r="AE1143" t="str">
            <v>Specialized</v>
          </cell>
          <cell r="AF1143" t="str">
            <v>7087</v>
          </cell>
          <cell r="AG1143" t="str">
            <v>7087</v>
          </cell>
          <cell r="AH1143" t="str">
            <v>Guilhem Andre</v>
          </cell>
          <cell r="AI1143" t="str">
            <v>Unlimited Contract</v>
          </cell>
          <cell r="AJ1143">
            <v>43226</v>
          </cell>
          <cell r="AK1143">
            <v>2958465</v>
          </cell>
          <cell r="AL1143" t="str">
            <v>Non Agency</v>
          </cell>
        </row>
        <row r="1144">
          <cell r="A1144">
            <v>7083</v>
          </cell>
          <cell r="B1144">
            <v>7083</v>
          </cell>
          <cell r="C1144" t="str">
            <v>A</v>
          </cell>
          <cell r="D1144" t="str">
            <v>Olatunji Gbadamosi</v>
          </cell>
          <cell r="E1144" t="str">
            <v>اولاتونجي  جيباداموسى</v>
          </cell>
          <cell r="F1144">
            <v>43263</v>
          </cell>
          <cell r="G1144" t="str">
            <v>5-10 Years</v>
          </cell>
          <cell r="H1144" t="str">
            <v>10009554</v>
          </cell>
          <cell r="I1144" t="str">
            <v>Projects Unit Head</v>
          </cell>
          <cell r="J1144" t="str">
            <v>رئيس وحدة المشاريع</v>
          </cell>
          <cell r="K1144" t="str">
            <v>On-Chart</v>
          </cell>
          <cell r="L1144" t="str">
            <v>MSS Direct Hires</v>
          </cell>
          <cell r="M1144" t="str">
            <v>M1</v>
          </cell>
          <cell r="N1144" t="str">
            <v>Louvre Abu Dhabi</v>
          </cell>
          <cell r="O1144" t="str">
            <v>Louvre Abu Dhabi</v>
          </cell>
          <cell r="P1144" t="str">
            <v>متحف اللوفر أبوظبي</v>
          </cell>
          <cell r="Q1144" t="str">
            <v>Technical Operations</v>
          </cell>
          <cell r="R1144" t="str">
            <v>العمليات الفنية</v>
          </cell>
          <cell r="S1144" t="str">
            <v/>
          </cell>
          <cell r="T1144" t="str">
            <v/>
          </cell>
          <cell r="U1144" t="str">
            <v/>
          </cell>
          <cell r="V1144" t="str">
            <v/>
          </cell>
          <cell r="W1144" t="str">
            <v>Abu Dhabi</v>
          </cell>
          <cell r="X1144" t="str">
            <v/>
          </cell>
          <cell r="Y1144" t="str">
            <v>4510127</v>
          </cell>
          <cell r="Z1144" t="str">
            <v>Information Technology_IT Operations _Unit Head</v>
          </cell>
          <cell r="AA1144" t="str">
            <v>Unit Head</v>
          </cell>
          <cell r="AB1144" t="str">
            <v>3A</v>
          </cell>
          <cell r="AC1144" t="str">
            <v>Direct Hire</v>
          </cell>
          <cell r="AD1144" t="str">
            <v>Expat</v>
          </cell>
          <cell r="AE1144" t="str">
            <v>Supervisory</v>
          </cell>
          <cell r="AF1144" t="str">
            <v>7111</v>
          </cell>
          <cell r="AG1144" t="str">
            <v>7111</v>
          </cell>
          <cell r="AH1144" t="str">
            <v>Ahmed Al Balooshi</v>
          </cell>
          <cell r="AI1144" t="str">
            <v>Unlimited Contract</v>
          </cell>
          <cell r="AJ1144">
            <v>43263</v>
          </cell>
          <cell r="AK1144">
            <v>2958465</v>
          </cell>
          <cell r="AL1144" t="str">
            <v>Non Agency</v>
          </cell>
        </row>
        <row r="1145">
          <cell r="A1145">
            <v>7087</v>
          </cell>
          <cell r="B1145">
            <v>7087</v>
          </cell>
          <cell r="C1145" t="str">
            <v>A</v>
          </cell>
          <cell r="D1145" t="str">
            <v>Guilhem Andre</v>
          </cell>
          <cell r="E1145" t="str">
            <v>جويلهم فردريك اندر</v>
          </cell>
          <cell r="F1145">
            <v>43313</v>
          </cell>
          <cell r="G1145" t="str">
            <v>5-10 Years</v>
          </cell>
          <cell r="H1145" t="str">
            <v>50002482</v>
          </cell>
          <cell r="I1145" t="str">
            <v>Scientific Curatorial &amp; Collection Management Director</v>
          </cell>
          <cell r="J1145" t="str">
            <v>مدير إدارة المقتنيات الفنية، أمناء المتحف والبحث العلمي</v>
          </cell>
          <cell r="K1145" t="str">
            <v>On-Chart</v>
          </cell>
          <cell r="L1145" t="str">
            <v>MSS Direct Hires</v>
          </cell>
          <cell r="M1145" t="str">
            <v>M1</v>
          </cell>
          <cell r="N1145" t="str">
            <v>Louvre Abu Dhabi</v>
          </cell>
          <cell r="O1145" t="str">
            <v>Louvre Abu Dhabi</v>
          </cell>
          <cell r="P1145" t="str">
            <v>متحف اللوفر أبوظبي</v>
          </cell>
          <cell r="Q1145" t="str">
            <v>Scientific, Curatorial &amp; Collection Management</v>
          </cell>
          <cell r="R1145" t="str">
            <v>إدارة المقتنيات العلمية والتنظيمية</v>
          </cell>
          <cell r="S1145" t="str">
            <v/>
          </cell>
          <cell r="T1145" t="str">
            <v/>
          </cell>
          <cell r="U1145" t="str">
            <v/>
          </cell>
          <cell r="V1145" t="str">
            <v/>
          </cell>
          <cell r="W1145" t="str">
            <v>Abu Dhabi</v>
          </cell>
          <cell r="X1145" t="str">
            <v/>
          </cell>
          <cell r="Y1145" t="str">
            <v>4510122</v>
          </cell>
          <cell r="Z1145" t="str">
            <v>Content &amp; Care_Curatorial &amp; Collections Management _Director</v>
          </cell>
          <cell r="AA1145" t="str">
            <v>Director</v>
          </cell>
          <cell r="AB1145" t="str">
            <v>1C</v>
          </cell>
          <cell r="AC1145" t="str">
            <v>Direct Hire</v>
          </cell>
          <cell r="AD1145" t="str">
            <v>Expat</v>
          </cell>
          <cell r="AE1145" t="str">
            <v>Supervisory</v>
          </cell>
          <cell r="AF1145" t="str">
            <v>7005</v>
          </cell>
          <cell r="AG1145" t="str">
            <v>7005</v>
          </cell>
          <cell r="AH1145" t="str">
            <v>Manuel Rabate</v>
          </cell>
          <cell r="AI1145" t="str">
            <v>Unlimited Contract</v>
          </cell>
          <cell r="AJ1145">
            <v>43313</v>
          </cell>
          <cell r="AK1145">
            <v>2958465</v>
          </cell>
          <cell r="AL1145" t="str">
            <v>Non Agency</v>
          </cell>
        </row>
        <row r="1146">
          <cell r="A1146">
            <v>7094</v>
          </cell>
          <cell r="B1146">
            <v>7094</v>
          </cell>
          <cell r="C1146" t="str">
            <v>A</v>
          </cell>
          <cell r="D1146" t="str">
            <v>Elsa Bourguignon</v>
          </cell>
          <cell r="E1146" t="str">
            <v>إلسا  بورجوينون</v>
          </cell>
          <cell r="F1146">
            <v>43327</v>
          </cell>
          <cell r="G1146" t="str">
            <v>5-10 Years</v>
          </cell>
          <cell r="H1146" t="str">
            <v>10009721</v>
          </cell>
          <cell r="I1146" t="str">
            <v>Research Lab Unit Head</v>
          </cell>
          <cell r="J1146" t="str">
            <v>رئيس وحدة مختبر البحوث</v>
          </cell>
          <cell r="K1146" t="str">
            <v>On-Chart</v>
          </cell>
          <cell r="L1146" t="str">
            <v>MSS Direct Hires</v>
          </cell>
          <cell r="M1146" t="str">
            <v>M1</v>
          </cell>
          <cell r="N1146" t="str">
            <v>Louvre Abu Dhabi</v>
          </cell>
          <cell r="O1146" t="str">
            <v>Louvre Abu Dhabi</v>
          </cell>
          <cell r="P1146" t="str">
            <v>متحف اللوفر أبوظبي</v>
          </cell>
          <cell r="Q1146" t="str">
            <v>Scientific, Curatorial &amp; Collection Management</v>
          </cell>
          <cell r="R1146" t="str">
            <v>إدارة المقتنيات العلمية والتنظيمية</v>
          </cell>
          <cell r="S1146" t="str">
            <v>Research &amp; Documentation</v>
          </cell>
          <cell r="T1146" t="str">
            <v/>
          </cell>
          <cell r="U1146" t="str">
            <v>Research Lab</v>
          </cell>
          <cell r="V1146" t="str">
            <v/>
          </cell>
          <cell r="W1146" t="str">
            <v>Abu Dhabi</v>
          </cell>
          <cell r="X1146" t="str">
            <v/>
          </cell>
          <cell r="Y1146" t="str">
            <v>4510122</v>
          </cell>
          <cell r="Z1146" t="str">
            <v>Content &amp; Care_Research (All)_Unit Head</v>
          </cell>
          <cell r="AA1146" t="str">
            <v>Unit Head</v>
          </cell>
          <cell r="AB1146" t="str">
            <v>3A</v>
          </cell>
          <cell r="AC1146" t="str">
            <v>Direct Hire</v>
          </cell>
          <cell r="AD1146" t="str">
            <v>Expat</v>
          </cell>
          <cell r="AE1146" t="str">
            <v>Supervisory</v>
          </cell>
          <cell r="AF1146" t="str">
            <v>7208</v>
          </cell>
          <cell r="AG1146" t="str">
            <v>7208</v>
          </cell>
          <cell r="AH1146" t="str">
            <v>Sabrina Moura De Araujo</v>
          </cell>
          <cell r="AI1146" t="str">
            <v>Unlimited Contract</v>
          </cell>
          <cell r="AJ1146">
            <v>43327</v>
          </cell>
          <cell r="AK1146">
            <v>2958465</v>
          </cell>
          <cell r="AL1146" t="str">
            <v>Non Agency</v>
          </cell>
        </row>
        <row r="1147">
          <cell r="A1147">
            <v>7097</v>
          </cell>
          <cell r="B1147">
            <v>7097</v>
          </cell>
          <cell r="C1147" t="str">
            <v>A</v>
          </cell>
          <cell r="D1147" t="str">
            <v>Buthayna Abdulkarim Albastaki</v>
          </cell>
          <cell r="E1147" t="str">
            <v>بثينة عبدالكريم البستكي</v>
          </cell>
          <cell r="F1147">
            <v>43345</v>
          </cell>
          <cell r="G1147" t="str">
            <v>5-10 Years</v>
          </cell>
          <cell r="H1147" t="str">
            <v>10009725</v>
          </cell>
          <cell r="I1147" t="str">
            <v>Senior Museography Project Officer</v>
          </cell>
          <cell r="J1147" t="str">
            <v>ضابط أول مشاريع المعارض والإعارات الفنية</v>
          </cell>
          <cell r="K1147" t="str">
            <v>On-Chart</v>
          </cell>
          <cell r="L1147" t="str">
            <v>MSS Direct Hires</v>
          </cell>
          <cell r="M1147" t="str">
            <v>M1</v>
          </cell>
          <cell r="N1147" t="str">
            <v>Louvre Abu Dhabi</v>
          </cell>
          <cell r="O1147" t="str">
            <v>Louvre Abu Dhabi</v>
          </cell>
          <cell r="P1147" t="str">
            <v>متحف اللوفر أبوظبي</v>
          </cell>
          <cell r="Q1147" t="str">
            <v>Scientific, Curatorial &amp; Collection Management</v>
          </cell>
          <cell r="R1147" t="str">
            <v>إدارة المقتنيات العلمية والتنظيمية</v>
          </cell>
          <cell r="S1147" t="str">
            <v>Museography &amp; Collection Management</v>
          </cell>
          <cell r="T1147" t="str">
            <v>إدارة المجموعات</v>
          </cell>
          <cell r="U1147" t="str">
            <v>Museographic Exhibitions</v>
          </cell>
          <cell r="V1147" t="str">
            <v/>
          </cell>
          <cell r="W1147" t="str">
            <v>Abu Dhabi</v>
          </cell>
          <cell r="X1147" t="str">
            <v/>
          </cell>
          <cell r="Y1147" t="str">
            <v>4510122</v>
          </cell>
          <cell r="Z1147" t="str">
            <v>Content &amp; Care_Museography  Management _Senior Professional</v>
          </cell>
          <cell r="AA1147" t="str">
            <v>Senior Professional</v>
          </cell>
          <cell r="AB1147" t="str">
            <v>3B</v>
          </cell>
          <cell r="AC1147" t="str">
            <v>Direct Hire</v>
          </cell>
          <cell r="AD1147" t="str">
            <v>UAE National</v>
          </cell>
          <cell r="AE1147" t="str">
            <v>Specialized</v>
          </cell>
          <cell r="AF1147" t="str">
            <v>7156</v>
          </cell>
          <cell r="AG1147" t="str">
            <v>7156</v>
          </cell>
          <cell r="AH1147" t="str">
            <v>Youssef El Khoury</v>
          </cell>
          <cell r="AI1147" t="str">
            <v>Unlimited Contract</v>
          </cell>
          <cell r="AJ1147">
            <v>43345</v>
          </cell>
          <cell r="AK1147">
            <v>2958465</v>
          </cell>
          <cell r="AL1147" t="str">
            <v>Non Agency</v>
          </cell>
        </row>
        <row r="1148">
          <cell r="A1148">
            <v>7099</v>
          </cell>
          <cell r="B1148">
            <v>7099</v>
          </cell>
          <cell r="C1148" t="str">
            <v>A</v>
          </cell>
          <cell r="D1148" t="str">
            <v>Nawar Omar Belshalat</v>
          </cell>
          <cell r="E1148" t="str">
            <v>نوار عمر بالشالات</v>
          </cell>
          <cell r="F1148">
            <v>43352</v>
          </cell>
          <cell r="G1148" t="str">
            <v>5-10 Years</v>
          </cell>
          <cell r="H1148" t="str">
            <v>10009753</v>
          </cell>
          <cell r="I1148" t="str">
            <v>Strategy Manager</v>
          </cell>
          <cell r="J1148" t="str">
            <v>مدير الاستراتيجية</v>
          </cell>
          <cell r="K1148" t="str">
            <v>On-Chart</v>
          </cell>
          <cell r="L1148" t="str">
            <v>MSS Direct Hires</v>
          </cell>
          <cell r="M1148" t="str">
            <v>M1</v>
          </cell>
          <cell r="N1148" t="str">
            <v>Louvre Abu Dhabi</v>
          </cell>
          <cell r="O1148" t="str">
            <v>Louvre Abu Dhabi</v>
          </cell>
          <cell r="P1148" t="str">
            <v>متحف اللوفر أبوظبي</v>
          </cell>
          <cell r="Q1148" t="str">
            <v>Museum’s Director Office</v>
          </cell>
          <cell r="R1148" t="str">
            <v>مكتب مدير المتحف</v>
          </cell>
          <cell r="S1148" t="str">
            <v/>
          </cell>
          <cell r="T1148" t="str">
            <v/>
          </cell>
          <cell r="U1148" t="str">
            <v/>
          </cell>
          <cell r="V1148" t="str">
            <v/>
          </cell>
          <cell r="W1148" t="str">
            <v>Abu Dhabi</v>
          </cell>
          <cell r="X1148" t="str">
            <v/>
          </cell>
          <cell r="Y1148" t="str">
            <v>4510121</v>
          </cell>
          <cell r="Z1148" t="str">
            <v>Strategy, Planning, Project Mgt_Operational Planning &amp; Project Management _Section Head</v>
          </cell>
          <cell r="AA1148" t="str">
            <v>Section Manager</v>
          </cell>
          <cell r="AB1148" t="str">
            <v>2A</v>
          </cell>
          <cell r="AC1148" t="str">
            <v>Direct Hire</v>
          </cell>
          <cell r="AD1148" t="str">
            <v>UAE National</v>
          </cell>
          <cell r="AE1148" t="str">
            <v>Supervisory</v>
          </cell>
          <cell r="AF1148" t="str">
            <v>7005</v>
          </cell>
          <cell r="AG1148" t="str">
            <v>7005</v>
          </cell>
          <cell r="AH1148" t="str">
            <v>Manuel Rabate</v>
          </cell>
          <cell r="AI1148" t="str">
            <v>Unlimited Contract</v>
          </cell>
          <cell r="AJ1148">
            <v>43352</v>
          </cell>
          <cell r="AK1148">
            <v>2958465</v>
          </cell>
          <cell r="AL1148" t="str">
            <v>Non Agency</v>
          </cell>
        </row>
        <row r="1149">
          <cell r="A1149">
            <v>7100</v>
          </cell>
          <cell r="B1149">
            <v>7100</v>
          </cell>
          <cell r="C1149" t="str">
            <v>A</v>
          </cell>
          <cell r="D1149" t="str">
            <v>Fatima Hashim Aljaberi</v>
          </cell>
          <cell r="E1149" t="str">
            <v>فاطمة هاشم الجابري</v>
          </cell>
          <cell r="F1149">
            <v>43359</v>
          </cell>
          <cell r="G1149" t="str">
            <v>5-10 Years</v>
          </cell>
          <cell r="H1149" t="str">
            <v>50002837</v>
          </cell>
          <cell r="I1149" t="str">
            <v>Sourcing Senior Specialist</v>
          </cell>
          <cell r="J1149" t="str">
            <v>أخصائي أول التوريد</v>
          </cell>
          <cell r="K1149" t="str">
            <v>On-Chart</v>
          </cell>
          <cell r="L1149" t="str">
            <v>MSS Direct Hires</v>
          </cell>
          <cell r="M1149" t="str">
            <v>M1</v>
          </cell>
          <cell r="N1149" t="str">
            <v>Department of Culture and Tourism</v>
          </cell>
          <cell r="O1149" t="str">
            <v>Museums Shared Services</v>
          </cell>
          <cell r="P1149" t="str">
            <v>الخدمات المشتركة للمتاحف</v>
          </cell>
          <cell r="Q1149" t="str">
            <v>Supply Management - MSS</v>
          </cell>
          <cell r="R1149" t="str">
            <v>إدارة الإمداد - الخدمات المشتركة للمتاحف</v>
          </cell>
          <cell r="S1149" t="str">
            <v>Supply Management Operations Section</v>
          </cell>
          <cell r="T1149" t="str">
            <v>قسم عمليات إدارة الإمداد</v>
          </cell>
          <cell r="U1149" t="str">
            <v>Sourcing Unit</v>
          </cell>
          <cell r="V1149" t="str">
            <v>وحدة التوريد</v>
          </cell>
          <cell r="W1149" t="str">
            <v>Abu Dhabi</v>
          </cell>
          <cell r="X1149" t="str">
            <v/>
          </cell>
          <cell r="Y1149" t="str">
            <v>4514160</v>
          </cell>
          <cell r="Z1149" t="str">
            <v>Procurement_Procurement General_Senior Professional</v>
          </cell>
          <cell r="AA1149" t="str">
            <v>Senior Professional</v>
          </cell>
          <cell r="AB1149" t="str">
            <v>3A</v>
          </cell>
          <cell r="AC1149" t="str">
            <v>Direct Hire</v>
          </cell>
          <cell r="AD1149" t="str">
            <v>UAE National</v>
          </cell>
          <cell r="AE1149" t="str">
            <v>Specialized</v>
          </cell>
          <cell r="AF1149" t="str">
            <v>906</v>
          </cell>
          <cell r="AG1149" t="str">
            <v>906</v>
          </cell>
          <cell r="AH1149" t="str">
            <v>Baraa Husain Fadaaq</v>
          </cell>
          <cell r="AI1149" t="str">
            <v>Unlimited Contract</v>
          </cell>
          <cell r="AJ1149">
            <v>43359</v>
          </cell>
          <cell r="AK1149">
            <v>2958465</v>
          </cell>
          <cell r="AL1149" t="str">
            <v>Non Agency</v>
          </cell>
        </row>
        <row r="1150">
          <cell r="A1150">
            <v>7101</v>
          </cell>
          <cell r="B1150">
            <v>7101</v>
          </cell>
          <cell r="C1150" t="str">
            <v>A</v>
          </cell>
          <cell r="D1150" t="str">
            <v>Mohamed Abbas Al  Alawi</v>
          </cell>
          <cell r="E1150" t="str">
            <v>محمد عباس العلوي</v>
          </cell>
          <cell r="F1150">
            <v>43374</v>
          </cell>
          <cell r="G1150" t="str">
            <v>5-10 Years</v>
          </cell>
          <cell r="H1150" t="str">
            <v>10011496</v>
          </cell>
          <cell r="I1150" t="str">
            <v>Hard FM Unit Head</v>
          </cell>
          <cell r="J1150" t="str">
            <v>رئيس وحدة إدارة المرافق الصلبة</v>
          </cell>
          <cell r="K1150" t="str">
            <v>On-Chart</v>
          </cell>
          <cell r="L1150" t="str">
            <v>MSS Direct Hires</v>
          </cell>
          <cell r="M1150" t="str">
            <v>M1</v>
          </cell>
          <cell r="N1150" t="str">
            <v>Louvre Abu Dhabi</v>
          </cell>
          <cell r="O1150" t="str">
            <v>Louvre Abu Dhabi</v>
          </cell>
          <cell r="P1150" t="str">
            <v>متحف اللوفر أبوظبي</v>
          </cell>
          <cell r="Q1150" t="str">
            <v>Technical Operations</v>
          </cell>
          <cell r="R1150" t="str">
            <v>العمليات الفنية</v>
          </cell>
          <cell r="S1150" t="str">
            <v>Technical Maintenance &amp; Facilities Management</v>
          </cell>
          <cell r="T1150" t="str">
            <v>الصيانة الفنية وإدارة المرافق</v>
          </cell>
          <cell r="U1150" t="str">
            <v/>
          </cell>
          <cell r="V1150" t="str">
            <v/>
          </cell>
          <cell r="W1150" t="str">
            <v>Abu Dhabi</v>
          </cell>
          <cell r="X1150" t="str">
            <v/>
          </cell>
          <cell r="Y1150" t="str">
            <v>4510127</v>
          </cell>
          <cell r="Z1150" t="str">
            <v>Information Technology_IT Operations _Unit Head</v>
          </cell>
          <cell r="AA1150" t="str">
            <v>Unit Head</v>
          </cell>
          <cell r="AB1150" t="str">
            <v>3A</v>
          </cell>
          <cell r="AC1150" t="str">
            <v>Direct Hire</v>
          </cell>
          <cell r="AD1150" t="str">
            <v>UAE National</v>
          </cell>
          <cell r="AE1150" t="str">
            <v>Supervisory</v>
          </cell>
          <cell r="AF1150" t="str">
            <v>2000820</v>
          </cell>
          <cell r="AG1150" t="str">
            <v>2000820</v>
          </cell>
          <cell r="AH1150" t="str">
            <v>Dirk Gildenhuys</v>
          </cell>
          <cell r="AI1150" t="str">
            <v>Unlimited Contract</v>
          </cell>
          <cell r="AJ1150">
            <v>43374</v>
          </cell>
          <cell r="AK1150">
            <v>2958465</v>
          </cell>
          <cell r="AL1150" t="str">
            <v>Non Agency</v>
          </cell>
        </row>
        <row r="1151">
          <cell r="A1151">
            <v>7102</v>
          </cell>
          <cell r="B1151">
            <v>7102</v>
          </cell>
          <cell r="C1151" t="str">
            <v>A</v>
          </cell>
          <cell r="D1151" t="str">
            <v>Nuha Jamal Al Ashhab</v>
          </cell>
          <cell r="E1151" t="str">
            <v>نهى جمال الأشهب</v>
          </cell>
          <cell r="F1151">
            <v>43376</v>
          </cell>
          <cell r="G1151" t="str">
            <v>5-10 Years</v>
          </cell>
          <cell r="H1151" t="str">
            <v>10009896</v>
          </cell>
          <cell r="I1151" t="str">
            <v>Development &amp; Partnership Officer</v>
          </cell>
          <cell r="J1151" t="str">
            <v>ضابط التطوير والشراكات</v>
          </cell>
          <cell r="K1151" t="str">
            <v>On-Chart</v>
          </cell>
          <cell r="L1151" t="str">
            <v>MSS Direct Hires</v>
          </cell>
          <cell r="M1151" t="str">
            <v>M1</v>
          </cell>
          <cell r="N1151" t="str">
            <v>Louvre Abu Dhabi</v>
          </cell>
          <cell r="O1151" t="str">
            <v>Louvre Abu Dhabi</v>
          </cell>
          <cell r="P1151" t="str">
            <v>متحف اللوفر أبوظبي</v>
          </cell>
          <cell r="Q1151" t="str">
            <v>Development, Marketing &amp; Communications</v>
          </cell>
          <cell r="R1151" t="str">
            <v>إدارة التطوير،التسويق والاتصال</v>
          </cell>
          <cell r="S1151" t="str">
            <v>Development and Partnerships</v>
          </cell>
          <cell r="T1151" t="str">
            <v>قسم خدمات الزوار وتنمية الجمهور</v>
          </cell>
          <cell r="U1151" t="str">
            <v>Development and Partnerships</v>
          </cell>
          <cell r="V1151" t="str">
            <v/>
          </cell>
          <cell r="W1151" t="str">
            <v>Abu Dhabi</v>
          </cell>
          <cell r="X1151" t="str">
            <v/>
          </cell>
          <cell r="Y1151" t="str">
            <v>4510124</v>
          </cell>
          <cell r="Z1151" t="str">
            <v>Comms &amp; Marketing _Marketing &amp; Communications (All)_Professional</v>
          </cell>
          <cell r="AA1151" t="str">
            <v>Professional</v>
          </cell>
          <cell r="AB1151" t="str">
            <v>4A</v>
          </cell>
          <cell r="AC1151" t="str">
            <v>Direct Hire</v>
          </cell>
          <cell r="AD1151" t="str">
            <v>Expat</v>
          </cell>
          <cell r="AE1151" t="str">
            <v>Specialized</v>
          </cell>
          <cell r="AF1151" t="str">
            <v>2001056</v>
          </cell>
          <cell r="AG1151" t="str">
            <v>2001056</v>
          </cell>
          <cell r="AH1151" t="str">
            <v>Mohanad Terkawi</v>
          </cell>
          <cell r="AI1151" t="str">
            <v>Unlimited Contract</v>
          </cell>
          <cell r="AJ1151">
            <v>43376</v>
          </cell>
          <cell r="AK1151">
            <v>2958465</v>
          </cell>
          <cell r="AL1151" t="str">
            <v>Non Agency</v>
          </cell>
        </row>
        <row r="1152">
          <cell r="A1152">
            <v>7104</v>
          </cell>
          <cell r="B1152">
            <v>7104</v>
          </cell>
          <cell r="C1152" t="str">
            <v>A</v>
          </cell>
          <cell r="D1152" t="str">
            <v>Noura Ibrahim Alhosani</v>
          </cell>
          <cell r="E1152" t="str">
            <v>نوره إبراهيم الحوسني</v>
          </cell>
          <cell r="F1152">
            <v>43380</v>
          </cell>
          <cell r="G1152" t="str">
            <v>5-10 Years</v>
          </cell>
          <cell r="H1152" t="str">
            <v>50002597</v>
          </cell>
          <cell r="I1152" t="str">
            <v>Accounts Payables Senior Accountant</v>
          </cell>
          <cell r="J1152" t="str">
            <v>حسابات دائنة محاسب أول</v>
          </cell>
          <cell r="K1152" t="str">
            <v>On-Chart</v>
          </cell>
          <cell r="L1152" t="str">
            <v>MSS Direct Hires</v>
          </cell>
          <cell r="M1152" t="str">
            <v>M1</v>
          </cell>
          <cell r="N1152" t="str">
            <v>Department of Culture and Tourism</v>
          </cell>
          <cell r="O1152" t="str">
            <v>Museums Shared Services</v>
          </cell>
          <cell r="P1152" t="str">
            <v>الخدمات المشتركة للمتاحف</v>
          </cell>
          <cell r="Q1152" t="str">
            <v>Finance - MSS</v>
          </cell>
          <cell r="R1152" t="str">
            <v>الإدارة المالية - الخدمات المشتركة للمتاحف</v>
          </cell>
          <cell r="S1152" t="str">
            <v>Payables Operations Section - MSS</v>
          </cell>
          <cell r="T1152" t="str">
            <v>قسم عمليات الحسابات الدائنة</v>
          </cell>
          <cell r="U1152" t="str">
            <v>Accounts Payables Unit - MSS</v>
          </cell>
          <cell r="V1152" t="str">
            <v>وحدة الحسابات الدائنة</v>
          </cell>
          <cell r="W1152" t="str">
            <v>Abu Dhabi</v>
          </cell>
          <cell r="X1152" t="str">
            <v/>
          </cell>
          <cell r="Y1152" t="str">
            <v>4514120</v>
          </cell>
          <cell r="Z1152" t="str">
            <v>Senior Specialization Finance</v>
          </cell>
          <cell r="AA1152" t="str">
            <v>Senior Professional</v>
          </cell>
          <cell r="AB1152" t="str">
            <v>3A</v>
          </cell>
          <cell r="AC1152" t="str">
            <v>Direct Hire</v>
          </cell>
          <cell r="AD1152" t="str">
            <v>UAE National</v>
          </cell>
          <cell r="AE1152" t="str">
            <v>Specialized</v>
          </cell>
          <cell r="AF1152" t="str">
            <v>2000241</v>
          </cell>
          <cell r="AG1152" t="str">
            <v>2000241</v>
          </cell>
          <cell r="AH1152" t="str">
            <v>Randa Elzubair</v>
          </cell>
          <cell r="AI1152" t="str">
            <v>Unlimited Contract</v>
          </cell>
          <cell r="AJ1152">
            <v>43380</v>
          </cell>
          <cell r="AK1152">
            <v>2958465</v>
          </cell>
          <cell r="AL1152" t="str">
            <v>Non Agency</v>
          </cell>
        </row>
        <row r="1153">
          <cell r="A1153">
            <v>7105</v>
          </cell>
          <cell r="B1153">
            <v>7105</v>
          </cell>
          <cell r="C1153" t="str">
            <v>A</v>
          </cell>
          <cell r="D1153" t="str">
            <v>Ahmed Khaled Al Zyoud</v>
          </cell>
          <cell r="E1153" t="str">
            <v>أحمد خالد الزيود</v>
          </cell>
          <cell r="F1153">
            <v>43387</v>
          </cell>
          <cell r="G1153" t="str">
            <v>5-10 Years</v>
          </cell>
          <cell r="H1153" t="str">
            <v>10009933</v>
          </cell>
          <cell r="I1153" t="str">
            <v>Senior Technical Maintenance Officer</v>
          </cell>
          <cell r="J1153" t="str">
            <v>ضابط أول صيانة تقنية</v>
          </cell>
          <cell r="K1153" t="str">
            <v>On-Chart</v>
          </cell>
          <cell r="L1153" t="str">
            <v>MSS Direct Hires</v>
          </cell>
          <cell r="M1153" t="str">
            <v>M1</v>
          </cell>
          <cell r="N1153" t="str">
            <v>Louvre Abu Dhabi</v>
          </cell>
          <cell r="O1153" t="str">
            <v>Louvre Abu Dhabi</v>
          </cell>
          <cell r="P1153" t="str">
            <v>متحف اللوفر أبوظبي</v>
          </cell>
          <cell r="Q1153" t="str">
            <v>Technical Operations</v>
          </cell>
          <cell r="R1153" t="str">
            <v>العمليات الفنية</v>
          </cell>
          <cell r="S1153" t="str">
            <v>Technical Maintenance &amp; Facilities Management</v>
          </cell>
          <cell r="T1153" t="str">
            <v>الصيانة الفنية وإدارة المرافق</v>
          </cell>
          <cell r="U1153" t="str">
            <v/>
          </cell>
          <cell r="V1153" t="str">
            <v/>
          </cell>
          <cell r="W1153" t="str">
            <v>Abu Dhabi</v>
          </cell>
          <cell r="X1153" t="str">
            <v/>
          </cell>
          <cell r="Y1153" t="str">
            <v>4510127</v>
          </cell>
          <cell r="Z1153" t="str">
            <v>Information Technology_Technical Engineering _Senior Professional</v>
          </cell>
          <cell r="AA1153" t="str">
            <v>Senior Professional</v>
          </cell>
          <cell r="AB1153" t="str">
            <v>3A</v>
          </cell>
          <cell r="AC1153" t="str">
            <v>Direct Hire</v>
          </cell>
          <cell r="AD1153" t="str">
            <v>Expat</v>
          </cell>
          <cell r="AE1153" t="str">
            <v>Specialized</v>
          </cell>
          <cell r="AF1153" t="str">
            <v>7101</v>
          </cell>
          <cell r="AG1153" t="str">
            <v>7101</v>
          </cell>
          <cell r="AH1153" t="str">
            <v>Mohamed Abbas Al  Alawi</v>
          </cell>
          <cell r="AI1153" t="str">
            <v>Unlimited Contract</v>
          </cell>
          <cell r="AJ1153">
            <v>43387</v>
          </cell>
          <cell r="AK1153">
            <v>2958465</v>
          </cell>
          <cell r="AL1153" t="str">
            <v>Non Agency</v>
          </cell>
        </row>
        <row r="1154">
          <cell r="A1154">
            <v>7107</v>
          </cell>
          <cell r="B1154">
            <v>7107</v>
          </cell>
          <cell r="C1154" t="str">
            <v>A</v>
          </cell>
          <cell r="D1154" t="str">
            <v>Ibrahim Mousa Alblooshi</v>
          </cell>
          <cell r="E1154" t="str">
            <v>إبراهيم موسى البلوشي</v>
          </cell>
          <cell r="F1154">
            <v>43395</v>
          </cell>
          <cell r="G1154" t="str">
            <v>5-10 Years</v>
          </cell>
          <cell r="H1154" t="str">
            <v>50003336</v>
          </cell>
          <cell r="I1154" t="str">
            <v>Soft FM Unit Head</v>
          </cell>
          <cell r="J1154" t="str">
            <v>رئيس وحدة إدارة المرافق</v>
          </cell>
          <cell r="K1154" t="str">
            <v>On-Chart</v>
          </cell>
          <cell r="L1154" t="str">
            <v>MSS Direct Hires</v>
          </cell>
          <cell r="M1154" t="str">
            <v>M1</v>
          </cell>
          <cell r="N1154" t="str">
            <v>Louvre Abu Dhabi</v>
          </cell>
          <cell r="O1154" t="str">
            <v>Louvre Abu Dhabi</v>
          </cell>
          <cell r="P1154" t="str">
            <v>متحف اللوفر أبوظبي</v>
          </cell>
          <cell r="Q1154" t="str">
            <v>Technical Operations</v>
          </cell>
          <cell r="R1154" t="str">
            <v>العمليات الفنية</v>
          </cell>
          <cell r="S1154" t="str">
            <v>Technical Maintenance &amp; Facilities Management</v>
          </cell>
          <cell r="T1154" t="str">
            <v>الصيانة الفنية وإدارة المرافق</v>
          </cell>
          <cell r="U1154" t="str">
            <v/>
          </cell>
          <cell r="V1154" t="str">
            <v/>
          </cell>
          <cell r="W1154" t="str">
            <v>Abu Dhabi</v>
          </cell>
          <cell r="X1154" t="str">
            <v/>
          </cell>
          <cell r="Y1154" t="str">
            <v>4510127</v>
          </cell>
          <cell r="Z1154" t="str">
            <v>Information Technology_IT Operations _Unit Head</v>
          </cell>
          <cell r="AA1154" t="str">
            <v>Unit Head</v>
          </cell>
          <cell r="AB1154" t="str">
            <v>3A</v>
          </cell>
          <cell r="AC1154" t="str">
            <v>Direct Hire</v>
          </cell>
          <cell r="AD1154" t="str">
            <v>UAE National</v>
          </cell>
          <cell r="AE1154" t="str">
            <v>Specialized</v>
          </cell>
          <cell r="AF1154" t="str">
            <v>2000820</v>
          </cell>
          <cell r="AG1154" t="str">
            <v>2000820</v>
          </cell>
          <cell r="AH1154" t="str">
            <v>Dirk Gildenhuys</v>
          </cell>
          <cell r="AI1154" t="str">
            <v>Unlimited Contract</v>
          </cell>
          <cell r="AJ1154">
            <v>43395</v>
          </cell>
          <cell r="AK1154">
            <v>2958465</v>
          </cell>
          <cell r="AL1154" t="str">
            <v>Non Agency</v>
          </cell>
        </row>
        <row r="1155">
          <cell r="A1155">
            <v>7111</v>
          </cell>
          <cell r="B1155">
            <v>7111</v>
          </cell>
          <cell r="C1155" t="str">
            <v>A</v>
          </cell>
          <cell r="D1155" t="str">
            <v>Ahmed Al Balooshi</v>
          </cell>
          <cell r="E1155" t="str">
            <v>أحمد حسن البلوشي</v>
          </cell>
          <cell r="F1155">
            <v>43405</v>
          </cell>
          <cell r="G1155" t="str">
            <v>5-10 Years</v>
          </cell>
          <cell r="H1155" t="str">
            <v>50002370</v>
          </cell>
          <cell r="I1155" t="str">
            <v>Technical Operations Director</v>
          </cell>
          <cell r="J1155" t="str">
            <v>مدير إدارة العمليات التقنية</v>
          </cell>
          <cell r="K1155" t="str">
            <v>On-Chart</v>
          </cell>
          <cell r="L1155" t="str">
            <v>MSS Direct Hires</v>
          </cell>
          <cell r="M1155" t="str">
            <v>M1</v>
          </cell>
          <cell r="N1155" t="str">
            <v>Louvre Abu Dhabi</v>
          </cell>
          <cell r="O1155" t="str">
            <v>Louvre Abu Dhabi</v>
          </cell>
          <cell r="P1155" t="str">
            <v>متحف اللوفر أبوظبي</v>
          </cell>
          <cell r="Q1155" t="str">
            <v>Technical Operations</v>
          </cell>
          <cell r="R1155" t="str">
            <v>العمليات الفنية</v>
          </cell>
          <cell r="S1155" t="str">
            <v/>
          </cell>
          <cell r="T1155" t="str">
            <v/>
          </cell>
          <cell r="U1155" t="str">
            <v/>
          </cell>
          <cell r="V1155" t="str">
            <v/>
          </cell>
          <cell r="W1155" t="str">
            <v>Abu Dhabi</v>
          </cell>
          <cell r="X1155" t="str">
            <v/>
          </cell>
          <cell r="Y1155" t="str">
            <v>4510127</v>
          </cell>
          <cell r="Z1155" t="str">
            <v>Information Technology_Technology Department Director</v>
          </cell>
          <cell r="AA1155" t="str">
            <v>Director</v>
          </cell>
          <cell r="AB1155" t="str">
            <v>1B</v>
          </cell>
          <cell r="AC1155" t="str">
            <v>Direct Hire</v>
          </cell>
          <cell r="AD1155" t="str">
            <v>UAE National</v>
          </cell>
          <cell r="AE1155" t="str">
            <v>Supervisory</v>
          </cell>
          <cell r="AF1155" t="str">
            <v>7005</v>
          </cell>
          <cell r="AG1155" t="str">
            <v>7005</v>
          </cell>
          <cell r="AH1155" t="str">
            <v>Manuel Rabate</v>
          </cell>
          <cell r="AI1155" t="str">
            <v>Unlimited Contract</v>
          </cell>
          <cell r="AJ1155">
            <v>43405</v>
          </cell>
          <cell r="AK1155">
            <v>2958465</v>
          </cell>
          <cell r="AL1155" t="str">
            <v>Non Agency</v>
          </cell>
        </row>
        <row r="1156">
          <cell r="A1156">
            <v>7120</v>
          </cell>
          <cell r="B1156">
            <v>7120</v>
          </cell>
          <cell r="C1156" t="str">
            <v>A</v>
          </cell>
          <cell r="D1156" t="str">
            <v>Sana Ibrahim Al Hammadi</v>
          </cell>
          <cell r="E1156" t="str">
            <v>سناء ابراهيم الحمادي</v>
          </cell>
          <cell r="F1156">
            <v>43485</v>
          </cell>
          <cell r="G1156" t="str">
            <v>5-10 Years</v>
          </cell>
          <cell r="H1156" t="str">
            <v>10010343</v>
          </cell>
          <cell r="I1156" t="str">
            <v>Digital Marketing Manager</v>
          </cell>
          <cell r="J1156" t="str">
            <v>رئيس  التسويق الرقمي</v>
          </cell>
          <cell r="K1156" t="str">
            <v>On-Chart</v>
          </cell>
          <cell r="L1156" t="str">
            <v>MSS Direct Hires</v>
          </cell>
          <cell r="M1156" t="str">
            <v>M1</v>
          </cell>
          <cell r="N1156" t="str">
            <v>Louvre Abu Dhabi</v>
          </cell>
          <cell r="O1156" t="str">
            <v>Louvre Abu Dhabi</v>
          </cell>
          <cell r="P1156" t="str">
            <v>متحف اللوفر أبوظبي</v>
          </cell>
          <cell r="Q1156" t="str">
            <v>Development, Marketing &amp; Communications</v>
          </cell>
          <cell r="R1156" t="str">
            <v>إدارة التطوير،التسويق والاتصال</v>
          </cell>
          <cell r="S1156" t="str">
            <v/>
          </cell>
          <cell r="T1156" t="str">
            <v/>
          </cell>
          <cell r="U1156" t="str">
            <v/>
          </cell>
          <cell r="V1156" t="str">
            <v/>
          </cell>
          <cell r="W1156" t="str">
            <v>Abu Dhabi</v>
          </cell>
          <cell r="X1156" t="str">
            <v/>
          </cell>
          <cell r="Y1156" t="str">
            <v>4510124</v>
          </cell>
          <cell r="Z1156" t="str">
            <v>Comms &amp; Marketing _Marketing &amp; Communications (All Areas)_Section Head</v>
          </cell>
          <cell r="AA1156" t="str">
            <v>Section Manager</v>
          </cell>
          <cell r="AB1156" t="str">
            <v>2A</v>
          </cell>
          <cell r="AC1156" t="str">
            <v>Direct Hire</v>
          </cell>
          <cell r="AD1156" t="str">
            <v>UAE National</v>
          </cell>
          <cell r="AE1156" t="str">
            <v>Supervisory</v>
          </cell>
          <cell r="AF1156" t="str">
            <v>7038</v>
          </cell>
          <cell r="AG1156" t="str">
            <v>7038</v>
          </cell>
          <cell r="AH1156" t="str">
            <v>Lamya Rashed Alnuaimi</v>
          </cell>
          <cell r="AI1156" t="str">
            <v>Unlimited Contract</v>
          </cell>
          <cell r="AJ1156">
            <v>43485</v>
          </cell>
          <cell r="AK1156">
            <v>2958465</v>
          </cell>
          <cell r="AL1156" t="str">
            <v>Non Agency</v>
          </cell>
        </row>
        <row r="1157">
          <cell r="A1157">
            <v>7121</v>
          </cell>
          <cell r="B1157">
            <v>7121</v>
          </cell>
          <cell r="C1157" t="str">
            <v>A</v>
          </cell>
          <cell r="D1157" t="str">
            <v>Shamma Amer Almansoori</v>
          </cell>
          <cell r="E1157" t="str">
            <v>شما عامر المنصوري</v>
          </cell>
          <cell r="F1157">
            <v>43506</v>
          </cell>
          <cell r="G1157" t="str">
            <v>5-10 Years</v>
          </cell>
          <cell r="H1157" t="str">
            <v>50002631</v>
          </cell>
          <cell r="I1157" t="str">
            <v>General Services Senior Officer</v>
          </cell>
          <cell r="J1157" t="str">
            <v>ضابط أول الخدمات العامة</v>
          </cell>
          <cell r="K1157" t="str">
            <v>On-Chart</v>
          </cell>
          <cell r="L1157" t="str">
            <v>MSS Direct Hires</v>
          </cell>
          <cell r="M1157" t="str">
            <v>M1</v>
          </cell>
          <cell r="N1157" t="str">
            <v>Department of Culture and Tourism</v>
          </cell>
          <cell r="O1157" t="str">
            <v>Museums Shared Services</v>
          </cell>
          <cell r="P1157" t="str">
            <v>الخدمات المشتركة للمتاحف</v>
          </cell>
          <cell r="Q1157" t="str">
            <v>People and Performance - MSS</v>
          </cell>
          <cell r="R1157" t="str">
            <v>إدارة الكوادر البشرية والأداء - الخدمات المشتركة للمتاحف</v>
          </cell>
          <cell r="S1157" t="str">
            <v>General Services Section - MSS</v>
          </cell>
          <cell r="T1157" t="str">
            <v>قسم الخدمات العامة</v>
          </cell>
          <cell r="U1157" t="str">
            <v>General Services</v>
          </cell>
          <cell r="V1157" t="str">
            <v>الخدمات العامة</v>
          </cell>
          <cell r="W1157" t="str">
            <v>Abu Dhabi</v>
          </cell>
          <cell r="X1157" t="str">
            <v/>
          </cell>
          <cell r="Y1157" t="str">
            <v>4514140</v>
          </cell>
          <cell r="Z1157" t="str">
            <v>Admin &amp; Support_Travel &amp; Hospitality (People &amp; Performance)_Senior Professional</v>
          </cell>
          <cell r="AA1157" t="str">
            <v>Senior Professional</v>
          </cell>
          <cell r="AB1157" t="str">
            <v>3B</v>
          </cell>
          <cell r="AC1157" t="str">
            <v>Direct Hire</v>
          </cell>
          <cell r="AD1157" t="str">
            <v>UAE National</v>
          </cell>
          <cell r="AE1157" t="str">
            <v>Specialized</v>
          </cell>
          <cell r="AF1157" t="str">
            <v>2000830</v>
          </cell>
          <cell r="AG1157" t="str">
            <v>2000830</v>
          </cell>
          <cell r="AH1157" t="str">
            <v>Faisal Abdulaziz Bani Malek</v>
          </cell>
          <cell r="AI1157" t="str">
            <v>Unlimited Contract</v>
          </cell>
          <cell r="AJ1157">
            <v>43506</v>
          </cell>
          <cell r="AK1157">
            <v>2958465</v>
          </cell>
          <cell r="AL1157" t="str">
            <v>Non Agency</v>
          </cell>
        </row>
        <row r="1158">
          <cell r="A1158">
            <v>7123</v>
          </cell>
          <cell r="B1158">
            <v>7123</v>
          </cell>
          <cell r="C1158" t="str">
            <v>A</v>
          </cell>
          <cell r="D1158" t="str">
            <v>Hana Awadh Alaydi</v>
          </cell>
          <cell r="E1158" t="str">
            <v>هناء عوض العايدي</v>
          </cell>
          <cell r="F1158">
            <v>43513</v>
          </cell>
          <cell r="G1158" t="str">
            <v>5-10 Years</v>
          </cell>
          <cell r="H1158" t="str">
            <v>50002588</v>
          </cell>
          <cell r="I1158" t="str">
            <v>Accounts Receivables Senior Accountant</v>
          </cell>
          <cell r="J1158" t="str">
            <v>محاسب أول الحسابات المستحقة</v>
          </cell>
          <cell r="K1158" t="str">
            <v>On-Chart</v>
          </cell>
          <cell r="L1158" t="str">
            <v>MSS Direct Hires</v>
          </cell>
          <cell r="M1158" t="str">
            <v>M1</v>
          </cell>
          <cell r="N1158" t="str">
            <v>Department of Culture and Tourism</v>
          </cell>
          <cell r="O1158" t="str">
            <v>Museums Shared Services</v>
          </cell>
          <cell r="P1158" t="str">
            <v>الخدمات المشتركة للمتاحف</v>
          </cell>
          <cell r="Q1158" t="str">
            <v>Finance - MSS</v>
          </cell>
          <cell r="R1158" t="str">
            <v>الإدارة المالية - الخدمات المشتركة للمتاحف</v>
          </cell>
          <cell r="S1158" t="str">
            <v>Receivables Operations Section - MSS</v>
          </cell>
          <cell r="T1158" t="str">
            <v>قسم عمليات الحسابات المستحقة</v>
          </cell>
          <cell r="U1158" t="str">
            <v>Accounts Receivables Unit - MSS</v>
          </cell>
          <cell r="V1158" t="str">
            <v>وحدة الحسابات المستحقة</v>
          </cell>
          <cell r="W1158" t="str">
            <v>Abu Dhabi</v>
          </cell>
          <cell r="X1158" t="str">
            <v/>
          </cell>
          <cell r="Y1158" t="str">
            <v>4514120</v>
          </cell>
          <cell r="Z1158" t="str">
            <v>Finance_Accountant_Senior Professional</v>
          </cell>
          <cell r="AA1158" t="str">
            <v>Senior Professional</v>
          </cell>
          <cell r="AB1158" t="str">
            <v>3B</v>
          </cell>
          <cell r="AC1158" t="str">
            <v>Direct Hire</v>
          </cell>
          <cell r="AD1158" t="str">
            <v>UAE National</v>
          </cell>
          <cell r="AE1158" t="str">
            <v>Specialized</v>
          </cell>
          <cell r="AF1158" t="str">
            <v>7012</v>
          </cell>
          <cell r="AG1158" t="str">
            <v>7012</v>
          </cell>
          <cell r="AH1158" t="str">
            <v>Tariq Issa Soud Bali</v>
          </cell>
          <cell r="AI1158" t="str">
            <v>Unlimited Contract</v>
          </cell>
          <cell r="AJ1158">
            <v>43513</v>
          </cell>
          <cell r="AK1158">
            <v>2958465</v>
          </cell>
          <cell r="AL1158" t="str">
            <v>Non Agency</v>
          </cell>
        </row>
        <row r="1159">
          <cell r="A1159">
            <v>7125</v>
          </cell>
          <cell r="B1159">
            <v>7125</v>
          </cell>
          <cell r="C1159" t="str">
            <v>A</v>
          </cell>
          <cell r="D1159" t="str">
            <v>Shaikha Hasan Mohamed Alzaabi</v>
          </cell>
          <cell r="E1159" t="str">
            <v>شيخة حسن الزعابي</v>
          </cell>
          <cell r="F1159">
            <v>43520</v>
          </cell>
          <cell r="G1159" t="str">
            <v>5-10 Years</v>
          </cell>
          <cell r="H1159" t="str">
            <v>50003242</v>
          </cell>
          <cell r="I1159" t="str">
            <v>Cultural Programming Unit Head</v>
          </cell>
          <cell r="J1159" t="str">
            <v>رئيس وحدة البرامج الثقافية</v>
          </cell>
          <cell r="K1159" t="str">
            <v>On-Chart</v>
          </cell>
          <cell r="L1159" t="str">
            <v>MSS Direct Hires</v>
          </cell>
          <cell r="M1159" t="str">
            <v>M1</v>
          </cell>
          <cell r="N1159" t="str">
            <v>Louvre Abu Dhabi</v>
          </cell>
          <cell r="O1159" t="str">
            <v>Louvre Abu Dhabi</v>
          </cell>
          <cell r="P1159" t="str">
            <v>متحف اللوفر أبوظبي</v>
          </cell>
          <cell r="Q1159" t="str">
            <v>External Affairs, Outreach and Cultural Engagement</v>
          </cell>
          <cell r="R1159" t="str">
            <v>إدارة الشؤون الخارجية والتواصل، المشاركة الثقافية</v>
          </cell>
          <cell r="S1159" t="str">
            <v>Cultural Programming</v>
          </cell>
          <cell r="T1159" t="str">
            <v>المسرح</v>
          </cell>
          <cell r="U1159" t="str">
            <v/>
          </cell>
          <cell r="V1159" t="str">
            <v/>
          </cell>
          <cell r="W1159" t="str">
            <v>Abu Dhabi</v>
          </cell>
          <cell r="X1159" t="str">
            <v/>
          </cell>
          <cell r="Y1159" t="str">
            <v>4510123</v>
          </cell>
          <cell r="Z1159" t="str">
            <v/>
          </cell>
          <cell r="AA1159" t="str">
            <v>Unit Head</v>
          </cell>
          <cell r="AB1159" t="str">
            <v>3A</v>
          </cell>
          <cell r="AC1159" t="str">
            <v>Direct Hire</v>
          </cell>
          <cell r="AD1159" t="str">
            <v>UAE National</v>
          </cell>
          <cell r="AE1159" t="str">
            <v>Specialized</v>
          </cell>
          <cell r="AF1159" t="str">
            <v>7072</v>
          </cell>
          <cell r="AG1159" t="str">
            <v>7072</v>
          </cell>
          <cell r="AH1159" t="str">
            <v>Ugo Bertoni</v>
          </cell>
          <cell r="AI1159" t="str">
            <v>Unlimited Contract</v>
          </cell>
          <cell r="AJ1159">
            <v>43520</v>
          </cell>
          <cell r="AK1159">
            <v>2958465</v>
          </cell>
          <cell r="AL1159" t="str">
            <v>Non Agency</v>
          </cell>
        </row>
        <row r="1160">
          <cell r="A1160">
            <v>7130</v>
          </cell>
          <cell r="B1160">
            <v>7130</v>
          </cell>
          <cell r="C1160" t="str">
            <v>A</v>
          </cell>
          <cell r="D1160" t="str">
            <v>Hiba Almidfa</v>
          </cell>
          <cell r="E1160" t="str">
            <v>هبة عبدالعزيز المدفع</v>
          </cell>
          <cell r="F1160">
            <v>43565</v>
          </cell>
          <cell r="G1160" t="str">
            <v>5-10 Years</v>
          </cell>
          <cell r="H1160" t="str">
            <v>10006802</v>
          </cell>
          <cell r="I1160" t="str">
            <v>Senior Museum Education Officer</v>
          </cell>
          <cell r="J1160" t="str">
            <v>ضابط اول تعليم المتاحف</v>
          </cell>
          <cell r="K1160" t="str">
            <v>On-Chart</v>
          </cell>
          <cell r="L1160" t="str">
            <v>MSS Direct Hires</v>
          </cell>
          <cell r="M1160" t="str">
            <v>M1</v>
          </cell>
          <cell r="N1160" t="str">
            <v>Louvre Abu Dhabi</v>
          </cell>
          <cell r="O1160" t="str">
            <v>Louvre Abu Dhabi</v>
          </cell>
          <cell r="P1160" t="str">
            <v>متحف اللوفر أبوظبي</v>
          </cell>
          <cell r="Q1160" t="str">
            <v>External Affairs, Outreach and Cultural Engagement</v>
          </cell>
          <cell r="R1160" t="str">
            <v>إدارة الشؤون الخارجية والتواصل، المشاركة الثقافية</v>
          </cell>
          <cell r="S1160" t="str">
            <v/>
          </cell>
          <cell r="T1160" t="str">
            <v/>
          </cell>
          <cell r="U1160" t="str">
            <v/>
          </cell>
          <cell r="V1160" t="str">
            <v/>
          </cell>
          <cell r="W1160" t="str">
            <v>Abu Dhabi</v>
          </cell>
          <cell r="X1160" t="str">
            <v/>
          </cell>
          <cell r="Y1160" t="str">
            <v>4510123</v>
          </cell>
          <cell r="Z1160" t="str">
            <v>Interpretation &amp; Engagement_Outreach &amp; Cultural Engagement _Senior Professional</v>
          </cell>
          <cell r="AA1160" t="str">
            <v>Senior Professional</v>
          </cell>
          <cell r="AB1160" t="str">
            <v>3A</v>
          </cell>
          <cell r="AC1160" t="str">
            <v>Direct Hire</v>
          </cell>
          <cell r="AD1160" t="str">
            <v>UAE National</v>
          </cell>
          <cell r="AE1160" t="str">
            <v>Specialized</v>
          </cell>
          <cell r="AF1160" t="str">
            <v>7040</v>
          </cell>
          <cell r="AG1160" t="str">
            <v>7040</v>
          </cell>
          <cell r="AH1160" t="str">
            <v>Maral Bedoyan</v>
          </cell>
          <cell r="AI1160" t="str">
            <v>Unlimited Contract</v>
          </cell>
          <cell r="AJ1160">
            <v>43565</v>
          </cell>
          <cell r="AK1160">
            <v>2958465</v>
          </cell>
          <cell r="AL1160" t="str">
            <v>Non Agency</v>
          </cell>
        </row>
        <row r="1161">
          <cell r="A1161">
            <v>7131</v>
          </cell>
          <cell r="B1161">
            <v>7131</v>
          </cell>
          <cell r="C1161" t="str">
            <v>A</v>
          </cell>
          <cell r="D1161" t="str">
            <v>Najwa Ali Alrowahi</v>
          </cell>
          <cell r="E1161" t="str">
            <v>نجوى علي الرواحي</v>
          </cell>
          <cell r="F1161">
            <v>43583</v>
          </cell>
          <cell r="G1161" t="str">
            <v>5-10 Years</v>
          </cell>
          <cell r="H1161" t="str">
            <v>10007308</v>
          </cell>
          <cell r="I1161" t="str">
            <v>Licensing Services Senior Executive</v>
          </cell>
          <cell r="J1161" t="str">
            <v>تنفيذي أول خدمات الترخيص</v>
          </cell>
          <cell r="K1161" t="str">
            <v>On-Chart</v>
          </cell>
          <cell r="L1161" t="str">
            <v>DCT Payroll</v>
          </cell>
          <cell r="M1161" t="str">
            <v>A1</v>
          </cell>
          <cell r="N1161" t="str">
            <v>Department of Culture and Tourism</v>
          </cell>
          <cell r="O1161" t="str">
            <v>Tourism</v>
          </cell>
          <cell r="P1161" t="str">
            <v>السياحة</v>
          </cell>
          <cell r="Q1161" t="str">
            <v>Licensing &amp; Regulatory Compliance</v>
          </cell>
          <cell r="R1161" t="str">
            <v>الرقابة والترخيص</v>
          </cell>
          <cell r="S1161" t="str">
            <v>Licensing</v>
          </cell>
          <cell r="T1161" t="str">
            <v>الترخيص</v>
          </cell>
          <cell r="U1161" t="str">
            <v>Licensing Services</v>
          </cell>
          <cell r="V1161" t="str">
            <v>خدمات الترخيص</v>
          </cell>
          <cell r="W1161" t="str">
            <v>Abu Dhabi</v>
          </cell>
          <cell r="X1161" t="str">
            <v/>
          </cell>
          <cell r="Y1161" t="str">
            <v>4510170</v>
          </cell>
          <cell r="Z1161" t="str">
            <v>Compliance,Governance&amp;Protocol_Licensing &amp; Regulatory Compliance _Senior Professional</v>
          </cell>
          <cell r="AA1161" t="str">
            <v>Senior Professional</v>
          </cell>
          <cell r="AB1161" t="str">
            <v>3A</v>
          </cell>
          <cell r="AC1161" t="str">
            <v>Direct Hire</v>
          </cell>
          <cell r="AD1161" t="str">
            <v>UAE National</v>
          </cell>
          <cell r="AE1161" t="str">
            <v>Specialized</v>
          </cell>
          <cell r="AF1161" t="str">
            <v>39</v>
          </cell>
          <cell r="AG1161" t="str">
            <v>39</v>
          </cell>
          <cell r="AH1161" t="str">
            <v>Abdul Rahman Juma Al Badwawi</v>
          </cell>
          <cell r="AI1161" t="str">
            <v>Unlimited Contract</v>
          </cell>
          <cell r="AJ1161">
            <v>43583</v>
          </cell>
          <cell r="AK1161">
            <v>2958465</v>
          </cell>
          <cell r="AL1161" t="str">
            <v>Non Agency</v>
          </cell>
        </row>
        <row r="1162">
          <cell r="A1162">
            <v>7132</v>
          </cell>
          <cell r="B1162">
            <v>7132</v>
          </cell>
          <cell r="C1162" t="str">
            <v>A</v>
          </cell>
          <cell r="D1162" t="str">
            <v>Kenneth Okai</v>
          </cell>
          <cell r="E1162" t="str">
            <v>كينيث  اوكاي</v>
          </cell>
          <cell r="F1162">
            <v>43597</v>
          </cell>
          <cell r="G1162" t="str">
            <v>5-10 Years</v>
          </cell>
          <cell r="H1162" t="str">
            <v>10010576</v>
          </cell>
          <cell r="I1162" t="str">
            <v>Building IT Infrastructure Unit Head</v>
          </cell>
          <cell r="J1162" t="str">
            <v>رئيس وحدة البنية التحتية بناء تقنية الم</v>
          </cell>
          <cell r="K1162" t="str">
            <v>On-Chart</v>
          </cell>
          <cell r="L1162" t="str">
            <v>MSS Direct Hires</v>
          </cell>
          <cell r="M1162" t="str">
            <v>M1</v>
          </cell>
          <cell r="N1162" t="str">
            <v>Louvre Abu Dhabi</v>
          </cell>
          <cell r="O1162" t="str">
            <v>Louvre Abu Dhabi</v>
          </cell>
          <cell r="P1162" t="str">
            <v>متحف اللوفر أبوظبي</v>
          </cell>
          <cell r="Q1162" t="str">
            <v>Technical Operations</v>
          </cell>
          <cell r="R1162" t="str">
            <v>العمليات الفنية</v>
          </cell>
          <cell r="S1162" t="str">
            <v/>
          </cell>
          <cell r="T1162" t="str">
            <v/>
          </cell>
          <cell r="U1162" t="str">
            <v/>
          </cell>
          <cell r="V1162" t="str">
            <v/>
          </cell>
          <cell r="W1162" t="str">
            <v>Abu Dhabi</v>
          </cell>
          <cell r="X1162" t="str">
            <v/>
          </cell>
          <cell r="Y1162" t="str">
            <v>4510127</v>
          </cell>
          <cell r="Z1162" t="str">
            <v>Information Technology_Infrastructure &amp; Operations _Unit Head</v>
          </cell>
          <cell r="AA1162" t="str">
            <v>Unit Head</v>
          </cell>
          <cell r="AB1162" t="str">
            <v>3A</v>
          </cell>
          <cell r="AC1162" t="str">
            <v>Direct Hire</v>
          </cell>
          <cell r="AD1162" t="str">
            <v>Expat</v>
          </cell>
          <cell r="AE1162" t="str">
            <v>Supervisory</v>
          </cell>
          <cell r="AF1162" t="str">
            <v>7111</v>
          </cell>
          <cell r="AG1162" t="str">
            <v>7111</v>
          </cell>
          <cell r="AH1162" t="str">
            <v>Ahmed Al Balooshi</v>
          </cell>
          <cell r="AI1162" t="str">
            <v>Unlimited Contract</v>
          </cell>
          <cell r="AJ1162">
            <v>43597</v>
          </cell>
          <cell r="AK1162">
            <v>2958465</v>
          </cell>
          <cell r="AL1162" t="str">
            <v>Non Agency</v>
          </cell>
        </row>
        <row r="1163">
          <cell r="A1163">
            <v>7134</v>
          </cell>
          <cell r="B1163">
            <v>7134</v>
          </cell>
          <cell r="C1163" t="str">
            <v>A</v>
          </cell>
          <cell r="D1163" t="str">
            <v>Faten Naeem Rochdy</v>
          </cell>
          <cell r="E1163" t="str">
            <v>فاتن نعيم رشدي</v>
          </cell>
          <cell r="F1163">
            <v>43625</v>
          </cell>
          <cell r="G1163" t="str">
            <v>5-10 Years</v>
          </cell>
          <cell r="H1163" t="str">
            <v>10010184</v>
          </cell>
          <cell r="I1163" t="str">
            <v>Resource Centre Unit Head</v>
          </cell>
          <cell r="J1163" t="str">
            <v>رئيس وحدة مركز الموارد</v>
          </cell>
          <cell r="K1163" t="str">
            <v>On-Chart</v>
          </cell>
          <cell r="L1163" t="str">
            <v>MSS Direct Hires</v>
          </cell>
          <cell r="M1163" t="str">
            <v>M1</v>
          </cell>
          <cell r="N1163" t="str">
            <v>Louvre Abu Dhabi</v>
          </cell>
          <cell r="O1163" t="str">
            <v>Louvre Abu Dhabi</v>
          </cell>
          <cell r="P1163" t="str">
            <v>متحف اللوفر أبوظبي</v>
          </cell>
          <cell r="Q1163" t="str">
            <v>Scientific, Curatorial &amp; Collection Management</v>
          </cell>
          <cell r="R1163" t="str">
            <v>إدارة المقتنيات العلمية والتنظيمية</v>
          </cell>
          <cell r="S1163" t="str">
            <v>Research &amp; Documentation</v>
          </cell>
          <cell r="T1163" t="str">
            <v/>
          </cell>
          <cell r="U1163" t="str">
            <v/>
          </cell>
          <cell r="V1163" t="str">
            <v/>
          </cell>
          <cell r="W1163" t="str">
            <v>Abu Dhabi</v>
          </cell>
          <cell r="X1163" t="str">
            <v/>
          </cell>
          <cell r="Y1163" t="str">
            <v>4510122</v>
          </cell>
          <cell r="Z1163" t="str">
            <v>Content &amp; Care_Resource Centre _Unit Head</v>
          </cell>
          <cell r="AA1163" t="str">
            <v>Unit Head</v>
          </cell>
          <cell r="AB1163" t="str">
            <v>3A</v>
          </cell>
          <cell r="AC1163" t="str">
            <v>Direct Hire</v>
          </cell>
          <cell r="AD1163" t="str">
            <v>Expat</v>
          </cell>
          <cell r="AE1163" t="str">
            <v>Supervisory</v>
          </cell>
          <cell r="AF1163" t="str">
            <v>2000895</v>
          </cell>
          <cell r="AG1163" t="str">
            <v>2000895</v>
          </cell>
          <cell r="AH1163" t="str">
            <v>Jerome Farigoule</v>
          </cell>
          <cell r="AI1163" t="str">
            <v>Unlimited Contract</v>
          </cell>
          <cell r="AJ1163">
            <v>43625</v>
          </cell>
          <cell r="AK1163">
            <v>2958465</v>
          </cell>
          <cell r="AL1163" t="str">
            <v>Non Agency</v>
          </cell>
        </row>
        <row r="1164">
          <cell r="A1164">
            <v>7135</v>
          </cell>
          <cell r="B1164">
            <v>7135</v>
          </cell>
          <cell r="C1164" t="str">
            <v>A</v>
          </cell>
          <cell r="D1164" t="str">
            <v>Khalifa Ahmed Almarzooqi</v>
          </cell>
          <cell r="E1164" t="str">
            <v>خليفه احمد المرزوقي</v>
          </cell>
          <cell r="F1164">
            <v>43625</v>
          </cell>
          <cell r="G1164" t="str">
            <v>5-10 Years</v>
          </cell>
          <cell r="H1164" t="str">
            <v>41000474</v>
          </cell>
          <cell r="I1164" t="str">
            <v>Supply Management Department Director</v>
          </cell>
          <cell r="J1164" t="str">
            <v>مدير إدارة الإمداد</v>
          </cell>
          <cell r="K1164" t="str">
            <v>On-Chart</v>
          </cell>
          <cell r="L1164" t="str">
            <v>DCT Payroll</v>
          </cell>
          <cell r="M1164" t="str">
            <v>A1</v>
          </cell>
          <cell r="N1164" t="str">
            <v>Department of Culture and Tourism</v>
          </cell>
          <cell r="O1164" t="str">
            <v>Support Services</v>
          </cell>
          <cell r="P1164" t="str">
            <v>الخدمات المساندة</v>
          </cell>
          <cell r="Q1164" t="str">
            <v>Supply Management</v>
          </cell>
          <cell r="R1164" t="str">
            <v>إدارة الإمداد</v>
          </cell>
          <cell r="S1164" t="str">
            <v/>
          </cell>
          <cell r="T1164" t="str">
            <v/>
          </cell>
          <cell r="U1164" t="str">
            <v/>
          </cell>
          <cell r="V1164" t="str">
            <v/>
          </cell>
          <cell r="W1164" t="str">
            <v>Abu Dhabi</v>
          </cell>
          <cell r="X1164" t="str">
            <v/>
          </cell>
          <cell r="Y1164" t="str">
            <v>4510240</v>
          </cell>
          <cell r="Z1164" t="str">
            <v>Procurement_Supply Management Department _Director</v>
          </cell>
          <cell r="AA1164" t="str">
            <v>Director</v>
          </cell>
          <cell r="AB1164" t="str">
            <v>1B</v>
          </cell>
          <cell r="AC1164" t="str">
            <v>Direct Hire</v>
          </cell>
          <cell r="AD1164" t="str">
            <v>UAE National</v>
          </cell>
          <cell r="AE1164" t="str">
            <v>Supervisory</v>
          </cell>
          <cell r="AF1164" t="str">
            <v>9000505</v>
          </cell>
          <cell r="AG1164" t="str">
            <v>1039</v>
          </cell>
          <cell r="AH1164" t="str">
            <v>Hamad Mohammed Alsudain</v>
          </cell>
          <cell r="AI1164" t="str">
            <v>Unlimited Contract</v>
          </cell>
          <cell r="AJ1164">
            <v>43625</v>
          </cell>
          <cell r="AK1164">
            <v>2958465</v>
          </cell>
          <cell r="AL1164" t="str">
            <v>Non Agency</v>
          </cell>
        </row>
        <row r="1165">
          <cell r="A1165">
            <v>7138</v>
          </cell>
          <cell r="B1165">
            <v>7138</v>
          </cell>
          <cell r="C1165" t="str">
            <v>A</v>
          </cell>
          <cell r="D1165" t="str">
            <v>Pablo Londero</v>
          </cell>
          <cell r="E1165" t="str">
            <v>بابلو سيبستيان لونديرو</v>
          </cell>
          <cell r="F1165">
            <v>43661</v>
          </cell>
          <cell r="G1165" t="str">
            <v>5-10 Years</v>
          </cell>
          <cell r="H1165" t="str">
            <v>10011304</v>
          </cell>
          <cell r="I1165" t="str">
            <v>Senior Conservation Scientist</v>
          </cell>
          <cell r="J1165" t="str">
            <v>اخصائي اول علم الترميم</v>
          </cell>
          <cell r="K1165" t="str">
            <v>On-Chart</v>
          </cell>
          <cell r="L1165" t="str">
            <v>MSS Direct Hires</v>
          </cell>
          <cell r="M1165" t="str">
            <v>M1</v>
          </cell>
          <cell r="N1165" t="str">
            <v>Louvre Abu Dhabi</v>
          </cell>
          <cell r="O1165" t="str">
            <v>Louvre Abu Dhabi</v>
          </cell>
          <cell r="P1165" t="str">
            <v>متحف اللوفر أبوظبي</v>
          </cell>
          <cell r="Q1165" t="str">
            <v>Scientific, Curatorial &amp; Collection Management</v>
          </cell>
          <cell r="R1165" t="str">
            <v>إدارة المقتنيات العلمية والتنظيمية</v>
          </cell>
          <cell r="S1165" t="str">
            <v>Research &amp; Documentation</v>
          </cell>
          <cell r="T1165" t="str">
            <v/>
          </cell>
          <cell r="U1165" t="str">
            <v>Research Lab</v>
          </cell>
          <cell r="V1165" t="str">
            <v/>
          </cell>
          <cell r="W1165" t="str">
            <v>Abu Dhabi</v>
          </cell>
          <cell r="X1165" t="str">
            <v/>
          </cell>
          <cell r="Y1165" t="str">
            <v>4510122</v>
          </cell>
          <cell r="Z1165" t="str">
            <v>Content &amp; Care_Collections  Conservation (All) _Senior Professional</v>
          </cell>
          <cell r="AA1165" t="str">
            <v>Senior Professional</v>
          </cell>
          <cell r="AB1165" t="str">
            <v>3A</v>
          </cell>
          <cell r="AC1165" t="str">
            <v>Direct Hire</v>
          </cell>
          <cell r="AD1165" t="str">
            <v>Expat</v>
          </cell>
          <cell r="AE1165" t="str">
            <v>Specialized</v>
          </cell>
          <cell r="AF1165" t="str">
            <v>7094</v>
          </cell>
          <cell r="AG1165" t="str">
            <v>7094</v>
          </cell>
          <cell r="AH1165" t="str">
            <v>Elsa Bourguignon</v>
          </cell>
          <cell r="AI1165" t="str">
            <v>Unlimited Contract</v>
          </cell>
          <cell r="AJ1165">
            <v>43661</v>
          </cell>
          <cell r="AK1165">
            <v>2958465</v>
          </cell>
          <cell r="AL1165" t="str">
            <v>Non Agency</v>
          </cell>
        </row>
        <row r="1166">
          <cell r="A1166">
            <v>7142</v>
          </cell>
          <cell r="B1166">
            <v>7142</v>
          </cell>
          <cell r="C1166" t="str">
            <v>A</v>
          </cell>
          <cell r="D1166" t="str">
            <v>Eiman Abdulrahman Alhammadi</v>
          </cell>
          <cell r="E1166" t="str">
            <v>ايمان عبدالرحمن الحمادي</v>
          </cell>
          <cell r="F1166">
            <v>43710</v>
          </cell>
          <cell r="G1166" t="str">
            <v>5-10 Years</v>
          </cell>
          <cell r="H1166" t="str">
            <v>10011207</v>
          </cell>
          <cell r="I1166" t="str">
            <v>Senior Interpretation &amp; Creative Content Officer</v>
          </cell>
          <cell r="J1166" t="str">
            <v>ضابط أول التفسير و المحتوى الإبداعي</v>
          </cell>
          <cell r="K1166" t="str">
            <v>On-Chart</v>
          </cell>
          <cell r="L1166" t="str">
            <v>MSS Direct Hires</v>
          </cell>
          <cell r="M1166" t="str">
            <v>M1</v>
          </cell>
          <cell r="N1166" t="str">
            <v>Louvre Abu Dhabi</v>
          </cell>
          <cell r="O1166" t="str">
            <v>Louvre Abu Dhabi</v>
          </cell>
          <cell r="P1166" t="str">
            <v>متحف اللوفر أبوظبي</v>
          </cell>
          <cell r="Q1166" t="str">
            <v>External Affairs, Outreach and Cultural Engagement</v>
          </cell>
          <cell r="R1166" t="str">
            <v>إدارة الشؤون الخارجية والتواصل، المشاركة الثقافية</v>
          </cell>
          <cell r="S1166" t="str">
            <v/>
          </cell>
          <cell r="T1166" t="str">
            <v/>
          </cell>
          <cell r="U1166" t="str">
            <v/>
          </cell>
          <cell r="V1166" t="str">
            <v/>
          </cell>
          <cell r="W1166" t="str">
            <v>Abu Dhabi</v>
          </cell>
          <cell r="X1166" t="str">
            <v/>
          </cell>
          <cell r="Y1166" t="str">
            <v>4510123</v>
          </cell>
          <cell r="Z1166" t="str">
            <v>Interpretation &amp; Engagement_Outreach &amp; Cultural Engagement _Senior Professional</v>
          </cell>
          <cell r="AA1166" t="str">
            <v>Senior Professional</v>
          </cell>
          <cell r="AB1166" t="str">
            <v>3B</v>
          </cell>
          <cell r="AC1166" t="str">
            <v>Direct Hire</v>
          </cell>
          <cell r="AD1166" t="str">
            <v>UAE National</v>
          </cell>
          <cell r="AE1166" t="str">
            <v>Specialized</v>
          </cell>
          <cell r="AF1166" t="str">
            <v>7069</v>
          </cell>
          <cell r="AG1166" t="str">
            <v>7069</v>
          </cell>
          <cell r="AH1166" t="str">
            <v>Amine Kharchach</v>
          </cell>
          <cell r="AI1166" t="str">
            <v>Unlimited Contract</v>
          </cell>
          <cell r="AJ1166">
            <v>43710</v>
          </cell>
          <cell r="AK1166">
            <v>2958465</v>
          </cell>
          <cell r="AL1166" t="str">
            <v>Non Agency</v>
          </cell>
        </row>
        <row r="1167">
          <cell r="A1167">
            <v>7148</v>
          </cell>
          <cell r="B1167">
            <v>7148</v>
          </cell>
          <cell r="C1167" t="str">
            <v>A</v>
          </cell>
          <cell r="D1167" t="str">
            <v>Aysha Suhail Aldhaheri</v>
          </cell>
          <cell r="E1167" t="str">
            <v>عائشة سهيل الظاهري</v>
          </cell>
          <cell r="F1167">
            <v>43772</v>
          </cell>
          <cell r="G1167" t="str">
            <v>5-10 Years</v>
          </cell>
          <cell r="H1167" t="str">
            <v>10011444</v>
          </cell>
          <cell r="I1167" t="str">
            <v>Museum Education Officer</v>
          </cell>
          <cell r="J1167" t="str">
            <v>ضابط تعليم المتحف</v>
          </cell>
          <cell r="K1167" t="str">
            <v>On-Chart</v>
          </cell>
          <cell r="L1167" t="str">
            <v>MSS Direct Hires</v>
          </cell>
          <cell r="M1167" t="str">
            <v>M1</v>
          </cell>
          <cell r="N1167" t="str">
            <v>Louvre Abu Dhabi</v>
          </cell>
          <cell r="O1167" t="str">
            <v>Louvre Abu Dhabi</v>
          </cell>
          <cell r="P1167" t="str">
            <v>متحف اللوفر أبوظبي</v>
          </cell>
          <cell r="Q1167" t="str">
            <v>External Affairs, Outreach and Cultural Engagement</v>
          </cell>
          <cell r="R1167" t="str">
            <v>إدارة الشؤون الخارجية والتواصل، المشاركة الثقافية</v>
          </cell>
          <cell r="S1167" t="str">
            <v>Education &amp; Learning Resources</v>
          </cell>
          <cell r="T1167" t="str">
            <v>التعليم والترجمة</v>
          </cell>
          <cell r="U1167" t="str">
            <v/>
          </cell>
          <cell r="V1167" t="str">
            <v/>
          </cell>
          <cell r="W1167" t="str">
            <v>Abu Dhabi</v>
          </cell>
          <cell r="X1167" t="str">
            <v/>
          </cell>
          <cell r="Y1167" t="str">
            <v>4510123</v>
          </cell>
          <cell r="Z1167" t="str">
            <v>Interpretation &amp; Engagement_Outreach &amp; Cultural Engagement _Professional</v>
          </cell>
          <cell r="AA1167" t="str">
            <v>Professional</v>
          </cell>
          <cell r="AB1167" t="str">
            <v>3B</v>
          </cell>
          <cell r="AC1167" t="str">
            <v>Direct Hire</v>
          </cell>
          <cell r="AD1167" t="str">
            <v>UAE National</v>
          </cell>
          <cell r="AE1167" t="str">
            <v>Specialized</v>
          </cell>
          <cell r="AF1167" t="str">
            <v>7040</v>
          </cell>
          <cell r="AG1167" t="str">
            <v>7040</v>
          </cell>
          <cell r="AH1167" t="str">
            <v>Maral Bedoyan</v>
          </cell>
          <cell r="AI1167" t="str">
            <v>Unlimited Contract</v>
          </cell>
          <cell r="AJ1167">
            <v>43772</v>
          </cell>
          <cell r="AK1167">
            <v>2958465</v>
          </cell>
          <cell r="AL1167" t="str">
            <v>Non Agency</v>
          </cell>
        </row>
        <row r="1168">
          <cell r="A1168">
            <v>7154</v>
          </cell>
          <cell r="B1168">
            <v>7154</v>
          </cell>
          <cell r="C1168" t="str">
            <v>A</v>
          </cell>
          <cell r="D1168" t="str">
            <v>Salama Ishaq Karem Al Blooshi</v>
          </cell>
          <cell r="E1168" t="str">
            <v>سلامة اسحاق كريم البلوشي</v>
          </cell>
          <cell r="F1168">
            <v>43891</v>
          </cell>
          <cell r="G1168" t="str">
            <v>5-10 Years</v>
          </cell>
          <cell r="H1168" t="str">
            <v>50000312</v>
          </cell>
          <cell r="I1168" t="str">
            <v>Scientific Affairs Coordinator</v>
          </cell>
          <cell r="J1168" t="str">
            <v>منسق الشؤون العلمية</v>
          </cell>
          <cell r="K1168" t="str">
            <v>On-Chart</v>
          </cell>
          <cell r="L1168" t="str">
            <v>MSS Direct Hires</v>
          </cell>
          <cell r="M1168" t="str">
            <v>M1</v>
          </cell>
          <cell r="N1168" t="str">
            <v>Louvre Abu Dhabi</v>
          </cell>
          <cell r="O1168" t="str">
            <v>Louvre Abu Dhabi</v>
          </cell>
          <cell r="P1168" t="str">
            <v>متحف اللوفر أبوظبي</v>
          </cell>
          <cell r="Q1168" t="str">
            <v>Scientific, Curatorial &amp; Collection Management</v>
          </cell>
          <cell r="R1168" t="str">
            <v>إدارة المقتنيات العلمية والتنظيمية</v>
          </cell>
          <cell r="S1168" t="str">
            <v/>
          </cell>
          <cell r="T1168" t="str">
            <v/>
          </cell>
          <cell r="U1168" t="str">
            <v/>
          </cell>
          <cell r="V1168" t="str">
            <v/>
          </cell>
          <cell r="W1168" t="str">
            <v>Abu Dhabi</v>
          </cell>
          <cell r="X1168" t="str">
            <v/>
          </cell>
          <cell r="Y1168" t="str">
            <v>4510122</v>
          </cell>
          <cell r="Z1168" t="str">
            <v>Content &amp; Care_Artisan _Assistant &amp; Technical Staff</v>
          </cell>
          <cell r="AA1168" t="str">
            <v>Professional</v>
          </cell>
          <cell r="AB1168" t="str">
            <v>4B</v>
          </cell>
          <cell r="AC1168" t="str">
            <v>Direct Hire</v>
          </cell>
          <cell r="AD1168" t="str">
            <v>UAE National</v>
          </cell>
          <cell r="AE1168" t="str">
            <v>Specialized</v>
          </cell>
          <cell r="AF1168" t="str">
            <v>7087</v>
          </cell>
          <cell r="AG1168" t="str">
            <v>7087</v>
          </cell>
          <cell r="AH1168" t="str">
            <v>Guilhem Andre</v>
          </cell>
          <cell r="AI1168" t="str">
            <v>Unlimited Contract</v>
          </cell>
          <cell r="AJ1168">
            <v>43891</v>
          </cell>
          <cell r="AK1168">
            <v>2958465</v>
          </cell>
          <cell r="AL1168" t="str">
            <v>Non Agency</v>
          </cell>
        </row>
        <row r="1169">
          <cell r="A1169">
            <v>7156</v>
          </cell>
          <cell r="B1169">
            <v>7156</v>
          </cell>
          <cell r="C1169" t="str">
            <v>A</v>
          </cell>
          <cell r="D1169" t="str">
            <v>Youssef El Khoury</v>
          </cell>
          <cell r="E1169" t="str">
            <v>يوسف  الخوري</v>
          </cell>
          <cell r="F1169">
            <v>43905</v>
          </cell>
          <cell r="G1169" t="str">
            <v>5-10 Years</v>
          </cell>
          <cell r="H1169" t="str">
            <v>50000349</v>
          </cell>
          <cell r="I1169" t="str">
            <v>Permanent Galleries and External Artwork Unit Head</v>
          </cell>
          <cell r="J1169" t="str">
            <v>المعارض الدائمة و رئيس وحدة الأعمال الفنية الخارجية</v>
          </cell>
          <cell r="K1169" t="str">
            <v>On-Chart</v>
          </cell>
          <cell r="L1169" t="str">
            <v>MSS Direct Hires</v>
          </cell>
          <cell r="M1169" t="str">
            <v>M1</v>
          </cell>
          <cell r="N1169" t="str">
            <v>Louvre Abu Dhabi</v>
          </cell>
          <cell r="O1169" t="str">
            <v>Louvre Abu Dhabi</v>
          </cell>
          <cell r="P1169" t="str">
            <v>متحف اللوفر أبوظبي</v>
          </cell>
          <cell r="Q1169" t="str">
            <v>Scientific, Curatorial &amp; Collection Management</v>
          </cell>
          <cell r="R1169" t="str">
            <v>إدارة المقتنيات العلمية والتنظيمية</v>
          </cell>
          <cell r="S1169" t="str">
            <v>Museography &amp; Collection Management</v>
          </cell>
          <cell r="T1169" t="str">
            <v>إدارة المجموعات</v>
          </cell>
          <cell r="U1169" t="str">
            <v/>
          </cell>
          <cell r="V1169" t="str">
            <v/>
          </cell>
          <cell r="W1169" t="str">
            <v>Abu Dhabi</v>
          </cell>
          <cell r="X1169" t="str">
            <v/>
          </cell>
          <cell r="Y1169" t="str">
            <v>4510122</v>
          </cell>
          <cell r="Z1169" t="str">
            <v>Content &amp; Care_Research (All)_Unit Head</v>
          </cell>
          <cell r="AA1169" t="str">
            <v>Unit Head</v>
          </cell>
          <cell r="AB1169" t="str">
            <v>3A</v>
          </cell>
          <cell r="AC1169" t="str">
            <v>Direct Hire</v>
          </cell>
          <cell r="AD1169" t="str">
            <v>Expat</v>
          </cell>
          <cell r="AE1169" t="str">
            <v>Supervisory</v>
          </cell>
          <cell r="AF1169" t="str">
            <v>9000460</v>
          </cell>
          <cell r="AG1169" t="str">
            <v>7066</v>
          </cell>
          <cell r="AH1169" t="str">
            <v>Loic Prat</v>
          </cell>
          <cell r="AI1169" t="str">
            <v>Unlimited Contract</v>
          </cell>
          <cell r="AJ1169">
            <v>43905</v>
          </cell>
          <cell r="AK1169">
            <v>2958465</v>
          </cell>
          <cell r="AL1169" t="str">
            <v>Non Agency</v>
          </cell>
        </row>
        <row r="1170">
          <cell r="A1170">
            <v>7158</v>
          </cell>
          <cell r="B1170">
            <v>7158</v>
          </cell>
          <cell r="C1170" t="str">
            <v>A</v>
          </cell>
          <cell r="D1170" t="str">
            <v>Abdulla Salem Alyahyaee</v>
          </cell>
          <cell r="E1170" t="str">
            <v>عبد الله سالم  سعيد اليحيائي</v>
          </cell>
          <cell r="F1170">
            <v>43920</v>
          </cell>
          <cell r="G1170" t="str">
            <v>5-10 Years</v>
          </cell>
          <cell r="H1170" t="str">
            <v>10010910</v>
          </cell>
          <cell r="I1170" t="str">
            <v>Museography Project Engineer</v>
          </cell>
          <cell r="J1170" t="str">
            <v>مهندس مشروع المعارض الفنية</v>
          </cell>
          <cell r="K1170" t="str">
            <v>On-Chart</v>
          </cell>
          <cell r="L1170" t="str">
            <v>MSS Direct Hires</v>
          </cell>
          <cell r="M1170" t="str">
            <v>M1</v>
          </cell>
          <cell r="N1170" t="str">
            <v>Louvre Abu Dhabi</v>
          </cell>
          <cell r="O1170" t="str">
            <v>Louvre Abu Dhabi</v>
          </cell>
          <cell r="P1170" t="str">
            <v>متحف اللوفر أبوظبي</v>
          </cell>
          <cell r="Q1170" t="str">
            <v>Scientific, Curatorial &amp; Collection Management</v>
          </cell>
          <cell r="R1170" t="str">
            <v>إدارة المقتنيات العلمية والتنظيمية</v>
          </cell>
          <cell r="S1170" t="str">
            <v>Museography &amp; Collection Management</v>
          </cell>
          <cell r="T1170" t="str">
            <v>إدارة المجموعات</v>
          </cell>
          <cell r="U1170" t="str">
            <v>Museographic Exhibitions</v>
          </cell>
          <cell r="V1170" t="str">
            <v/>
          </cell>
          <cell r="W1170" t="str">
            <v>Abu Dhabi</v>
          </cell>
          <cell r="X1170" t="str">
            <v/>
          </cell>
          <cell r="Y1170" t="str">
            <v>4510122</v>
          </cell>
          <cell r="Z1170" t="str">
            <v>Content &amp; Care_Museography  Management _Senior Professional</v>
          </cell>
          <cell r="AA1170" t="str">
            <v>Senior Professional</v>
          </cell>
          <cell r="AB1170" t="str">
            <v>3A</v>
          </cell>
          <cell r="AC1170" t="str">
            <v>Direct Hire</v>
          </cell>
          <cell r="AD1170" t="str">
            <v>UAE National</v>
          </cell>
          <cell r="AE1170" t="str">
            <v>Specialized</v>
          </cell>
          <cell r="AF1170" t="str">
            <v>7156</v>
          </cell>
          <cell r="AG1170" t="str">
            <v>7156</v>
          </cell>
          <cell r="AH1170" t="str">
            <v>Youssef El Khoury</v>
          </cell>
          <cell r="AI1170" t="str">
            <v>Unlimited Contract</v>
          </cell>
          <cell r="AJ1170">
            <v>43920</v>
          </cell>
          <cell r="AK1170">
            <v>2958465</v>
          </cell>
          <cell r="AL1170" t="str">
            <v>Non Agency</v>
          </cell>
        </row>
        <row r="1171">
          <cell r="A1171">
            <v>7159</v>
          </cell>
          <cell r="B1171">
            <v>7159</v>
          </cell>
          <cell r="C1171" t="str">
            <v>A</v>
          </cell>
          <cell r="D1171" t="str">
            <v>Hessa AlKhyeli</v>
          </cell>
          <cell r="E1171" t="str">
            <v>حصه  الخييلي</v>
          </cell>
          <cell r="F1171">
            <v>44458</v>
          </cell>
          <cell r="G1171" t="str">
            <v>0-5 Years</v>
          </cell>
          <cell r="H1171" t="str">
            <v>50001277</v>
          </cell>
          <cell r="I1171" t="str">
            <v>Senior Production Officer</v>
          </cell>
          <cell r="J1171" t="str">
            <v>ضابط انتاج اول</v>
          </cell>
          <cell r="K1171" t="str">
            <v>On-Chart</v>
          </cell>
          <cell r="L1171" t="str">
            <v>MSS Direct Hires</v>
          </cell>
          <cell r="M1171" t="str">
            <v>M1</v>
          </cell>
          <cell r="N1171" t="str">
            <v>Louvre Abu Dhabi</v>
          </cell>
          <cell r="O1171" t="str">
            <v>Louvre Abu Dhabi</v>
          </cell>
          <cell r="P1171" t="str">
            <v>متحف اللوفر أبوظبي</v>
          </cell>
          <cell r="Q1171" t="str">
            <v>External Affairs, Outreach and Cultural Engagement</v>
          </cell>
          <cell r="R1171" t="str">
            <v>إدارة الشؤون الخارجية والتواصل، المشاركة الثقافية</v>
          </cell>
          <cell r="S1171" t="str">
            <v/>
          </cell>
          <cell r="T1171" t="str">
            <v/>
          </cell>
          <cell r="U1171" t="str">
            <v/>
          </cell>
          <cell r="V1171" t="str">
            <v/>
          </cell>
          <cell r="W1171" t="str">
            <v>Abu Dhabi</v>
          </cell>
          <cell r="X1171" t="str">
            <v/>
          </cell>
          <cell r="Y1171" t="str">
            <v>4510123</v>
          </cell>
          <cell r="Z1171" t="str">
            <v>Interpretation &amp; Engagement_Outreach &amp; Cultural Engagement _Senior Professional</v>
          </cell>
          <cell r="AA1171" t="str">
            <v>Senior Professional</v>
          </cell>
          <cell r="AB1171" t="str">
            <v>3A</v>
          </cell>
          <cell r="AC1171" t="str">
            <v>Direct Hire</v>
          </cell>
          <cell r="AD1171" t="str">
            <v>UAE National</v>
          </cell>
          <cell r="AE1171" t="str">
            <v>Specialized</v>
          </cell>
          <cell r="AF1171" t="str">
            <v>2000168</v>
          </cell>
          <cell r="AG1171" t="str">
            <v>2000168</v>
          </cell>
          <cell r="AH1171" t="str">
            <v>Amanda Nicole Smith</v>
          </cell>
          <cell r="AI1171" t="str">
            <v>Unlimited Contract</v>
          </cell>
          <cell r="AJ1171">
            <v>44458</v>
          </cell>
          <cell r="AK1171">
            <v>2958465</v>
          </cell>
          <cell r="AL1171" t="str">
            <v>Non Agency</v>
          </cell>
        </row>
        <row r="1172">
          <cell r="A1172">
            <v>7162</v>
          </cell>
          <cell r="B1172">
            <v>7162</v>
          </cell>
          <cell r="C1172" t="str">
            <v>A</v>
          </cell>
          <cell r="D1172" t="str">
            <v>Ayesha Saeed Almazrouei</v>
          </cell>
          <cell r="E1172" t="str">
            <v>عائشه سعيد المزروعي</v>
          </cell>
          <cell r="F1172">
            <v>44521</v>
          </cell>
          <cell r="G1172" t="str">
            <v>0-5 Years</v>
          </cell>
          <cell r="H1172" t="str">
            <v>50001352</v>
          </cell>
          <cell r="I1172" t="str">
            <v>Learning Resources Officer</v>
          </cell>
          <cell r="J1172" t="str">
            <v>ضابط موارد تعليميه</v>
          </cell>
          <cell r="K1172" t="str">
            <v>On-Chart</v>
          </cell>
          <cell r="L1172" t="str">
            <v>MSS Direct Hires</v>
          </cell>
          <cell r="M1172" t="str">
            <v>M1</v>
          </cell>
          <cell r="N1172" t="str">
            <v>Louvre Abu Dhabi</v>
          </cell>
          <cell r="O1172" t="str">
            <v>Louvre Abu Dhabi</v>
          </cell>
          <cell r="P1172" t="str">
            <v>متحف اللوفر أبوظبي</v>
          </cell>
          <cell r="Q1172" t="str">
            <v>External Affairs, Outreach and Cultural Engagement</v>
          </cell>
          <cell r="R1172" t="str">
            <v>إدارة الشؤون الخارجية والتواصل، المشاركة الثقافية</v>
          </cell>
          <cell r="S1172" t="str">
            <v>Education &amp; Learning Resources</v>
          </cell>
          <cell r="T1172" t="str">
            <v>التعليم والترجمة</v>
          </cell>
          <cell r="U1172" t="str">
            <v>Academic and Community Engagement</v>
          </cell>
          <cell r="V1172" t="str">
            <v>التواصل المجتمعي والأكاديمي</v>
          </cell>
          <cell r="W1172" t="str">
            <v>Abu Dhabi</v>
          </cell>
          <cell r="X1172" t="str">
            <v/>
          </cell>
          <cell r="Y1172" t="str">
            <v>4510123</v>
          </cell>
          <cell r="Z1172" t="str">
            <v>Interpretation &amp; Engagement_Outreach &amp; Cultural Engagement _Professional</v>
          </cell>
          <cell r="AA1172" t="str">
            <v>Professional</v>
          </cell>
          <cell r="AB1172" t="str">
            <v>4A</v>
          </cell>
          <cell r="AC1172" t="str">
            <v>Direct Hire</v>
          </cell>
          <cell r="AD1172" t="str">
            <v>UAE National</v>
          </cell>
          <cell r="AE1172" t="str">
            <v>Specialized</v>
          </cell>
          <cell r="AF1172" t="str">
            <v>9000624</v>
          </cell>
          <cell r="AG1172" t="str">
            <v>7148</v>
          </cell>
          <cell r="AH1172" t="str">
            <v>Aysha Suhail Aldhaheri</v>
          </cell>
          <cell r="AI1172" t="str">
            <v>Unlimited Contract</v>
          </cell>
          <cell r="AJ1172">
            <v>44521</v>
          </cell>
          <cell r="AK1172">
            <v>2958465</v>
          </cell>
          <cell r="AL1172" t="str">
            <v>Non Agency</v>
          </cell>
        </row>
        <row r="1173">
          <cell r="A1173">
            <v>7163</v>
          </cell>
          <cell r="B1173">
            <v>7163</v>
          </cell>
          <cell r="C1173" t="str">
            <v>A</v>
          </cell>
          <cell r="D1173" t="str">
            <v>Anargyros Psakis</v>
          </cell>
          <cell r="E1173" t="str">
            <v>انارجيروس  بساكيس</v>
          </cell>
          <cell r="F1173">
            <v>44549</v>
          </cell>
          <cell r="G1173" t="str">
            <v>0-5 Years</v>
          </cell>
          <cell r="H1173" t="str">
            <v>50001390</v>
          </cell>
          <cell r="I1173" t="str">
            <v>F&amp;B Unit Head</v>
          </cell>
          <cell r="J1173" t="str">
            <v>رئيس وحدة الأغذية</v>
          </cell>
          <cell r="K1173" t="str">
            <v>On-Chart</v>
          </cell>
          <cell r="L1173" t="str">
            <v>MSS Direct Hires</v>
          </cell>
          <cell r="M1173" t="str">
            <v>M1</v>
          </cell>
          <cell r="N1173" t="str">
            <v>Louvre Abu Dhabi</v>
          </cell>
          <cell r="O1173" t="str">
            <v>Louvre Abu Dhabi</v>
          </cell>
          <cell r="P1173" t="str">
            <v>متحف اللوفر أبوظبي</v>
          </cell>
          <cell r="Q1173" t="str">
            <v>Visitor Experience &amp; Sales</v>
          </cell>
          <cell r="R1173" t="str">
            <v>إدارة تجربة الزوار و المبيعات</v>
          </cell>
          <cell r="S1173" t="str">
            <v>Visitor Operations</v>
          </cell>
          <cell r="T1173" t="str">
            <v>عمليات الزوار</v>
          </cell>
          <cell r="U1173" t="str">
            <v>F&amp;B and Retail</v>
          </cell>
          <cell r="V1173" t="str">
            <v>الأغذية و التجزئة</v>
          </cell>
          <cell r="W1173" t="str">
            <v>Abu Dhabi</v>
          </cell>
          <cell r="X1173" t="str">
            <v/>
          </cell>
          <cell r="Y1173" t="str">
            <v>4510125</v>
          </cell>
          <cell r="Z1173" t="str">
            <v>Design_Visitor Experience Design_Unit Head</v>
          </cell>
          <cell r="AA1173" t="str">
            <v>Unit Head</v>
          </cell>
          <cell r="AB1173" t="str">
            <v>3B</v>
          </cell>
          <cell r="AC1173" t="str">
            <v>Direct Hire</v>
          </cell>
          <cell r="AD1173" t="str">
            <v>Expat</v>
          </cell>
          <cell r="AE1173" t="str">
            <v>Supervisory</v>
          </cell>
          <cell r="AF1173" t="str">
            <v>7198</v>
          </cell>
          <cell r="AG1173" t="str">
            <v>7198</v>
          </cell>
          <cell r="AH1173" t="str">
            <v>Fatema Moosa Alblooshi</v>
          </cell>
          <cell r="AI1173" t="str">
            <v>Unlimited Contract</v>
          </cell>
          <cell r="AJ1173">
            <v>44549</v>
          </cell>
          <cell r="AK1173">
            <v>2958465</v>
          </cell>
          <cell r="AL1173" t="str">
            <v>Non Agency</v>
          </cell>
        </row>
        <row r="1174">
          <cell r="A1174">
            <v>7165</v>
          </cell>
          <cell r="B1174">
            <v>7165</v>
          </cell>
          <cell r="C1174" t="str">
            <v>A</v>
          </cell>
          <cell r="D1174" t="str">
            <v>Hajer Mohamed Alhosani</v>
          </cell>
          <cell r="E1174" t="str">
            <v>هاجر محمد الحوسني</v>
          </cell>
          <cell r="F1174">
            <v>44559</v>
          </cell>
          <cell r="G1174" t="str">
            <v>0-5 Years</v>
          </cell>
          <cell r="H1174" t="str">
            <v>50002722</v>
          </cell>
          <cell r="I1174" t="str">
            <v>IT Governance Unit Head</v>
          </cell>
          <cell r="J1174" t="str">
            <v>رئيس وحدة حوكمة تكنولوجيا المعلومات</v>
          </cell>
          <cell r="K1174" t="str">
            <v>On-Chart</v>
          </cell>
          <cell r="L1174" t="str">
            <v>MSS Direct Hires</v>
          </cell>
          <cell r="M1174" t="str">
            <v>M1</v>
          </cell>
          <cell r="N1174" t="str">
            <v>Department of Culture and Tourism</v>
          </cell>
          <cell r="O1174" t="str">
            <v>Museums Shared Services</v>
          </cell>
          <cell r="P1174" t="str">
            <v>الخدمات المشتركة للمتاحف</v>
          </cell>
          <cell r="Q1174" t="str">
            <v>Technology - MSS</v>
          </cell>
          <cell r="R1174" t="str">
            <v>إدارة التكنولوجيا - الخدمات المشتركة للمتاحف</v>
          </cell>
          <cell r="S1174" t="str">
            <v>IT Governance</v>
          </cell>
          <cell r="T1174" t="str">
            <v/>
          </cell>
          <cell r="U1174" t="str">
            <v>IT Governance Unit</v>
          </cell>
          <cell r="V1174" t="str">
            <v>وحدة حوكمة تكنولوجيا المعلومات</v>
          </cell>
          <cell r="W1174" t="str">
            <v>Abu Dhabi</v>
          </cell>
          <cell r="X1174" t="str">
            <v/>
          </cell>
          <cell r="Y1174" t="str">
            <v>4514180</v>
          </cell>
          <cell r="Z1174" t="str">
            <v>Information Technology_IT Security Governance &amp; Risk _Unit Head</v>
          </cell>
          <cell r="AA1174" t="str">
            <v>Unit Head</v>
          </cell>
          <cell r="AB1174" t="str">
            <v>3A</v>
          </cell>
          <cell r="AC1174" t="str">
            <v>Direct Hire</v>
          </cell>
          <cell r="AD1174" t="str">
            <v>UAE National</v>
          </cell>
          <cell r="AE1174" t="str">
            <v>Supervisory</v>
          </cell>
          <cell r="AF1174" t="str">
            <v>2001166</v>
          </cell>
          <cell r="AG1174" t="str">
            <v>2001166</v>
          </cell>
          <cell r="AH1174" t="str">
            <v>Seif Eddine Mouelhi</v>
          </cell>
          <cell r="AI1174" t="str">
            <v>Unlimited Contract</v>
          </cell>
          <cell r="AJ1174">
            <v>44559</v>
          </cell>
          <cell r="AK1174">
            <v>2958465</v>
          </cell>
          <cell r="AL1174" t="str">
            <v>Non Agency</v>
          </cell>
        </row>
        <row r="1175">
          <cell r="A1175">
            <v>7169</v>
          </cell>
          <cell r="B1175">
            <v>7169</v>
          </cell>
          <cell r="C1175" t="str">
            <v>A</v>
          </cell>
          <cell r="D1175" t="str">
            <v>Amira Alawadhi</v>
          </cell>
          <cell r="E1175" t="str">
            <v>اميره  العوضي</v>
          </cell>
          <cell r="F1175">
            <v>44662</v>
          </cell>
          <cell r="G1175" t="str">
            <v>0-5 Years</v>
          </cell>
          <cell r="H1175" t="str">
            <v>50001559</v>
          </cell>
          <cell r="I1175" t="str">
            <v>Assistant Registrar</v>
          </cell>
          <cell r="J1175" t="str">
            <v>مساعد مسؤول تسجيل</v>
          </cell>
          <cell r="K1175" t="str">
            <v>On-Chart</v>
          </cell>
          <cell r="L1175" t="str">
            <v>MSS Direct Hires</v>
          </cell>
          <cell r="M1175" t="str">
            <v>M1</v>
          </cell>
          <cell r="N1175" t="str">
            <v>Louvre Abu Dhabi</v>
          </cell>
          <cell r="O1175" t="str">
            <v>Louvre Abu Dhabi</v>
          </cell>
          <cell r="P1175" t="str">
            <v>متحف اللوفر أبوظبي</v>
          </cell>
          <cell r="Q1175" t="str">
            <v>Scientific, Curatorial &amp; Collection Management</v>
          </cell>
          <cell r="R1175" t="str">
            <v>إدارة المقتنيات العلمية والتنظيمية</v>
          </cell>
          <cell r="S1175" t="str">
            <v>Museography &amp; Collection Management</v>
          </cell>
          <cell r="T1175" t="str">
            <v>إدارة المجموعات</v>
          </cell>
          <cell r="U1175" t="str">
            <v>Registration &amp; Collection Management</v>
          </cell>
          <cell r="V1175" t="str">
            <v/>
          </cell>
          <cell r="W1175" t="str">
            <v>Abu Dhabi</v>
          </cell>
          <cell r="X1175" t="str">
            <v/>
          </cell>
          <cell r="Y1175" t="str">
            <v>4510122</v>
          </cell>
          <cell r="Z1175" t="str">
            <v>Content &amp; Care_Registrar  (All)_Professional</v>
          </cell>
          <cell r="AA1175" t="str">
            <v>Professional</v>
          </cell>
          <cell r="AB1175" t="str">
            <v>4A</v>
          </cell>
          <cell r="AC1175" t="str">
            <v>Direct Hire</v>
          </cell>
          <cell r="AD1175" t="str">
            <v>UAE National</v>
          </cell>
          <cell r="AE1175" t="str">
            <v>Specialized</v>
          </cell>
          <cell r="AF1175" t="str">
            <v>7066</v>
          </cell>
          <cell r="AG1175" t="str">
            <v>7066</v>
          </cell>
          <cell r="AH1175" t="str">
            <v>Loic Prat</v>
          </cell>
          <cell r="AI1175" t="str">
            <v>Unlimited Contract</v>
          </cell>
          <cell r="AJ1175">
            <v>44662</v>
          </cell>
          <cell r="AK1175">
            <v>2958465</v>
          </cell>
          <cell r="AL1175" t="str">
            <v>Non Agency</v>
          </cell>
        </row>
        <row r="1176">
          <cell r="A1176">
            <v>7170</v>
          </cell>
          <cell r="B1176">
            <v>7170</v>
          </cell>
          <cell r="C1176" t="str">
            <v>A</v>
          </cell>
          <cell r="D1176" t="str">
            <v>Noora Mohamed Alzaabi</v>
          </cell>
          <cell r="E1176" t="str">
            <v>نوره محمد الزعابي</v>
          </cell>
          <cell r="F1176">
            <v>44662</v>
          </cell>
          <cell r="G1176" t="str">
            <v>0-5 Years</v>
          </cell>
          <cell r="H1176" t="str">
            <v>50001557</v>
          </cell>
          <cell r="I1176" t="str">
            <v>Documentation Photographer</v>
          </cell>
          <cell r="J1176" t="str">
            <v>مصور توثيق</v>
          </cell>
          <cell r="K1176" t="str">
            <v>On-Chart</v>
          </cell>
          <cell r="L1176" t="str">
            <v>MSS Direct Hires</v>
          </cell>
          <cell r="M1176" t="str">
            <v>M1</v>
          </cell>
          <cell r="N1176" t="str">
            <v>Louvre Abu Dhabi</v>
          </cell>
          <cell r="O1176" t="str">
            <v>Louvre Abu Dhabi</v>
          </cell>
          <cell r="P1176" t="str">
            <v>متحف اللوفر أبوظبي</v>
          </cell>
          <cell r="Q1176" t="str">
            <v>Scientific, Curatorial &amp; Collection Management</v>
          </cell>
          <cell r="R1176" t="str">
            <v>إدارة المقتنيات العلمية والتنظيمية</v>
          </cell>
          <cell r="S1176" t="str">
            <v>Research &amp; Documentation</v>
          </cell>
          <cell r="T1176" t="str">
            <v/>
          </cell>
          <cell r="U1176" t="str">
            <v>Research Lab</v>
          </cell>
          <cell r="V1176" t="str">
            <v/>
          </cell>
          <cell r="W1176" t="str">
            <v>Abu Dhabi</v>
          </cell>
          <cell r="X1176" t="str">
            <v/>
          </cell>
          <cell r="Y1176" t="str">
            <v>4510122</v>
          </cell>
          <cell r="Z1176" t="str">
            <v>Content &amp; Care_Cataloging Records &amp; Documentation  _Professional</v>
          </cell>
          <cell r="AA1176" t="str">
            <v>Professional</v>
          </cell>
          <cell r="AB1176" t="str">
            <v>4B</v>
          </cell>
          <cell r="AC1176" t="str">
            <v>Direct Hire</v>
          </cell>
          <cell r="AD1176" t="str">
            <v>UAE National</v>
          </cell>
          <cell r="AE1176" t="str">
            <v>Specialized</v>
          </cell>
          <cell r="AF1176" t="str">
            <v>7094</v>
          </cell>
          <cell r="AG1176" t="str">
            <v>7094</v>
          </cell>
          <cell r="AH1176" t="str">
            <v>Elsa Bourguignon</v>
          </cell>
          <cell r="AI1176" t="str">
            <v>Unlimited Contract</v>
          </cell>
          <cell r="AJ1176">
            <v>44662</v>
          </cell>
          <cell r="AK1176">
            <v>2958465</v>
          </cell>
          <cell r="AL1176" t="str">
            <v>Non Agency</v>
          </cell>
        </row>
        <row r="1177">
          <cell r="A1177">
            <v>7171</v>
          </cell>
          <cell r="B1177">
            <v>7171</v>
          </cell>
          <cell r="C1177" t="str">
            <v>A</v>
          </cell>
          <cell r="D1177" t="str">
            <v>Mohamed Hassan Almadhaani</v>
          </cell>
          <cell r="E1177" t="str">
            <v>محمد حسن المدحاني</v>
          </cell>
          <cell r="F1177">
            <v>44663</v>
          </cell>
          <cell r="G1177" t="str">
            <v>0-5 Years</v>
          </cell>
          <cell r="H1177" t="str">
            <v>50001564</v>
          </cell>
          <cell r="I1177" t="str">
            <v>Senior Museum Educator</v>
          </cell>
          <cell r="J1177" t="str">
            <v>موظف أول تعليم متحفي</v>
          </cell>
          <cell r="K1177" t="str">
            <v>On-Chart</v>
          </cell>
          <cell r="L1177" t="str">
            <v>MSS Direct Hires</v>
          </cell>
          <cell r="M1177" t="str">
            <v>M1</v>
          </cell>
          <cell r="N1177" t="str">
            <v>Louvre Abu Dhabi</v>
          </cell>
          <cell r="O1177" t="str">
            <v>Louvre Abu Dhabi</v>
          </cell>
          <cell r="P1177" t="str">
            <v>متحف اللوفر أبوظبي</v>
          </cell>
          <cell r="Q1177" t="str">
            <v>External Affairs, Outreach and Cultural Engagement</v>
          </cell>
          <cell r="R1177" t="str">
            <v>إدارة الشؤون الخارجية والتواصل، المشاركة الثقافية</v>
          </cell>
          <cell r="S1177" t="str">
            <v/>
          </cell>
          <cell r="T1177" t="str">
            <v/>
          </cell>
          <cell r="U1177" t="str">
            <v/>
          </cell>
          <cell r="V1177" t="str">
            <v/>
          </cell>
          <cell r="W1177" t="str">
            <v>Abu Dhabi</v>
          </cell>
          <cell r="X1177" t="str">
            <v/>
          </cell>
          <cell r="Y1177" t="str">
            <v>4510123</v>
          </cell>
          <cell r="Z1177" t="str">
            <v>Interpretation &amp; Engagement_Outreach &amp; Cultural Engagement _Senior Professional</v>
          </cell>
          <cell r="AA1177" t="str">
            <v>Senior Professional</v>
          </cell>
          <cell r="AB1177" t="str">
            <v>3A</v>
          </cell>
          <cell r="AC1177" t="str">
            <v>Direct Hire</v>
          </cell>
          <cell r="AD1177" t="str">
            <v>UAE National</v>
          </cell>
          <cell r="AE1177" t="str">
            <v>Specialized</v>
          </cell>
          <cell r="AF1177" t="str">
            <v>9000615</v>
          </cell>
          <cell r="AG1177" t="str">
            <v>7130</v>
          </cell>
          <cell r="AH1177" t="str">
            <v>Hiba Almidfa</v>
          </cell>
          <cell r="AI1177" t="str">
            <v>Unlimited Contract</v>
          </cell>
          <cell r="AJ1177">
            <v>44663</v>
          </cell>
          <cell r="AK1177">
            <v>2958465</v>
          </cell>
          <cell r="AL1177" t="str">
            <v>Non Agency</v>
          </cell>
        </row>
        <row r="1178">
          <cell r="A1178">
            <v>7172</v>
          </cell>
          <cell r="B1178">
            <v>7172</v>
          </cell>
          <cell r="C1178" t="str">
            <v>A</v>
          </cell>
          <cell r="D1178" t="str">
            <v>Mariam Ali Alshehhi</v>
          </cell>
          <cell r="E1178" t="str">
            <v>مريم علي الشحي</v>
          </cell>
          <cell r="F1178">
            <v>44708</v>
          </cell>
          <cell r="G1178" t="str">
            <v>0-5 Years</v>
          </cell>
          <cell r="H1178" t="str">
            <v>50002949</v>
          </cell>
          <cell r="I1178" t="str">
            <v>Assistant Curator</v>
          </cell>
          <cell r="J1178" t="str">
            <v>مساعد امين متحف</v>
          </cell>
          <cell r="K1178" t="str">
            <v>On-Chart</v>
          </cell>
          <cell r="L1178" t="str">
            <v>DCT Payroll</v>
          </cell>
          <cell r="M1178" t="str">
            <v>A1</v>
          </cell>
          <cell r="N1178" t="str">
            <v>Department of Culture and Tourism</v>
          </cell>
          <cell r="O1178" t="str">
            <v>Culture</v>
          </cell>
          <cell r="P1178" t="str">
            <v>الثقافة</v>
          </cell>
          <cell r="Q1178" t="str">
            <v>Culture Programming</v>
          </cell>
          <cell r="R1178" t="str">
            <v>البرامج الثقافية</v>
          </cell>
          <cell r="S1178" t="str">
            <v>Abu Dhabi Public Art</v>
          </cell>
          <cell r="T1178" t="str">
            <v>الفن العام - أبوظبي</v>
          </cell>
          <cell r="U1178" t="str">
            <v/>
          </cell>
          <cell r="V1178" t="str">
            <v/>
          </cell>
          <cell r="W1178" t="str">
            <v>Abu Dhabi</v>
          </cell>
          <cell r="X1178" t="str">
            <v/>
          </cell>
          <cell r="Y1178" t="str">
            <v>4511700</v>
          </cell>
          <cell r="Z1178" t="str">
            <v>Specialization Content &amp; Care</v>
          </cell>
          <cell r="AA1178" t="str">
            <v>Professional</v>
          </cell>
          <cell r="AB1178" t="str">
            <v>4B</v>
          </cell>
          <cell r="AC1178" t="str">
            <v>Direct Hire</v>
          </cell>
          <cell r="AD1178" t="str">
            <v>UAE National</v>
          </cell>
          <cell r="AE1178" t="str">
            <v>Specialized</v>
          </cell>
          <cell r="AF1178" t="str">
            <v>2001109</v>
          </cell>
          <cell r="AG1178" t="str">
            <v>2001109</v>
          </cell>
          <cell r="AH1178" t="str">
            <v>Clemence Marie Bergal</v>
          </cell>
          <cell r="AI1178" t="str">
            <v>Unlimited Contract</v>
          </cell>
          <cell r="AJ1178">
            <v>44708</v>
          </cell>
          <cell r="AK1178">
            <v>2958465</v>
          </cell>
          <cell r="AL1178" t="str">
            <v>Non Agency</v>
          </cell>
        </row>
        <row r="1179">
          <cell r="A1179">
            <v>7174</v>
          </cell>
          <cell r="B1179">
            <v>7174</v>
          </cell>
          <cell r="C1179" t="str">
            <v>A</v>
          </cell>
          <cell r="D1179" t="str">
            <v>Rawdha Ahmed Alabdouli</v>
          </cell>
          <cell r="E1179" t="str">
            <v>روضه احمد العبدولي</v>
          </cell>
          <cell r="F1179">
            <v>44680</v>
          </cell>
          <cell r="G1179" t="str">
            <v>0-5 Years</v>
          </cell>
          <cell r="H1179" t="str">
            <v>10010052</v>
          </cell>
          <cell r="I1179" t="str">
            <v>Curitorial Assistant</v>
          </cell>
          <cell r="J1179" t="str">
            <v>مساعد أمين متحف</v>
          </cell>
          <cell r="K1179" t="str">
            <v>On-Chart</v>
          </cell>
          <cell r="L1179" t="str">
            <v>MSS Direct Hires</v>
          </cell>
          <cell r="M1179" t="str">
            <v>M1</v>
          </cell>
          <cell r="N1179" t="str">
            <v>Louvre Abu Dhabi</v>
          </cell>
          <cell r="O1179" t="str">
            <v>Louvre Abu Dhabi</v>
          </cell>
          <cell r="P1179" t="str">
            <v>متحف اللوفر أبوظبي</v>
          </cell>
          <cell r="Q1179" t="str">
            <v>Scientific, Curatorial &amp; Collection Management</v>
          </cell>
          <cell r="R1179" t="str">
            <v>إدارة المقتنيات العلمية والتنظيمية</v>
          </cell>
          <cell r="S1179" t="str">
            <v>Research &amp; Documentation</v>
          </cell>
          <cell r="T1179" t="str">
            <v/>
          </cell>
          <cell r="U1179" t="str">
            <v/>
          </cell>
          <cell r="V1179" t="str">
            <v/>
          </cell>
          <cell r="W1179" t="str">
            <v>Abu Dhabi</v>
          </cell>
          <cell r="X1179" t="str">
            <v/>
          </cell>
          <cell r="Y1179" t="str">
            <v>4510122</v>
          </cell>
          <cell r="Z1179" t="str">
            <v>Content &amp; Care_Curatorial  Management  _Professional</v>
          </cell>
          <cell r="AA1179" t="str">
            <v>Professional</v>
          </cell>
          <cell r="AB1179" t="str">
            <v>4B</v>
          </cell>
          <cell r="AC1179" t="str">
            <v>Direct Hire</v>
          </cell>
          <cell r="AD1179" t="str">
            <v>UAE National</v>
          </cell>
          <cell r="AE1179" t="str">
            <v>Specialized</v>
          </cell>
          <cell r="AF1179" t="str">
            <v>7087</v>
          </cell>
          <cell r="AG1179" t="str">
            <v>7087</v>
          </cell>
          <cell r="AH1179" t="str">
            <v>Guilhem Andre</v>
          </cell>
          <cell r="AI1179" t="str">
            <v>Unlimited Contract</v>
          </cell>
          <cell r="AJ1179">
            <v>44680</v>
          </cell>
          <cell r="AK1179">
            <v>2958465</v>
          </cell>
          <cell r="AL1179" t="str">
            <v>Non Agency</v>
          </cell>
        </row>
        <row r="1180">
          <cell r="A1180">
            <v>7176</v>
          </cell>
          <cell r="B1180">
            <v>7176</v>
          </cell>
          <cell r="C1180" t="str">
            <v>A</v>
          </cell>
          <cell r="D1180" t="str">
            <v>Moza Tarek Shahin</v>
          </cell>
          <cell r="E1180" t="str">
            <v>موزه طارق شاهين</v>
          </cell>
          <cell r="F1180">
            <v>44680</v>
          </cell>
          <cell r="G1180" t="str">
            <v>0-5 Years</v>
          </cell>
          <cell r="H1180" t="str">
            <v>10008993</v>
          </cell>
          <cell r="I1180" t="str">
            <v>Interpretation Specialist</v>
          </cell>
          <cell r="J1180" t="str">
            <v>أخصائي الإرشاد الثقافي</v>
          </cell>
          <cell r="K1180" t="str">
            <v>On-Chart</v>
          </cell>
          <cell r="L1180" t="str">
            <v>DCT Payroll</v>
          </cell>
          <cell r="M1180" t="str">
            <v>A1</v>
          </cell>
          <cell r="N1180" t="str">
            <v>Department of Culture and Tourism</v>
          </cell>
          <cell r="O1180" t="str">
            <v>Culture</v>
          </cell>
          <cell r="P1180" t="str">
            <v>الثقافة</v>
          </cell>
          <cell r="Q1180" t="str">
            <v>Education &amp; Outreach</v>
          </cell>
          <cell r="R1180" t="str">
            <v>التعليم والتوعية الثقافية</v>
          </cell>
          <cell r="S1180" t="str">
            <v>Interpretation - Museums &amp; Exhibitions</v>
          </cell>
          <cell r="T1180" t="str">
            <v>الإرشاد الثقافي - المتاحف والمعارض</v>
          </cell>
          <cell r="U1180" t="str">
            <v>Interpretation (Museums &amp; Exhibitions)</v>
          </cell>
          <cell r="V1180" t="str">
            <v>الإرشاد الثقافي (المتاحف والمعارض)</v>
          </cell>
          <cell r="W1180" t="str">
            <v>Abu Dhabi</v>
          </cell>
          <cell r="X1180" t="str">
            <v/>
          </cell>
          <cell r="Y1180" t="str">
            <v>4511800</v>
          </cell>
          <cell r="Z1180" t="str">
            <v>Specialization Interpretation &amp; Engagement</v>
          </cell>
          <cell r="AA1180" t="str">
            <v>Professional</v>
          </cell>
          <cell r="AB1180" t="str">
            <v>4B</v>
          </cell>
          <cell r="AC1180" t="str">
            <v>Direct Hire</v>
          </cell>
          <cell r="AD1180" t="str">
            <v>UAE National</v>
          </cell>
          <cell r="AE1180" t="str">
            <v>Specialized</v>
          </cell>
          <cell r="AF1180" t="str">
            <v>7014</v>
          </cell>
          <cell r="AG1180" t="str">
            <v>7014</v>
          </cell>
          <cell r="AH1180" t="str">
            <v>Maitha Salem Al Busaeedi</v>
          </cell>
          <cell r="AI1180" t="str">
            <v>Unlimited Contract</v>
          </cell>
          <cell r="AJ1180">
            <v>44680</v>
          </cell>
          <cell r="AK1180">
            <v>2958465</v>
          </cell>
          <cell r="AL1180" t="str">
            <v>Non Agency</v>
          </cell>
        </row>
        <row r="1181">
          <cell r="A1181">
            <v>7177</v>
          </cell>
          <cell r="B1181">
            <v>7177</v>
          </cell>
          <cell r="C1181" t="str">
            <v>A</v>
          </cell>
          <cell r="D1181" t="str">
            <v>Hamad Ibrahim Buhumaid</v>
          </cell>
          <cell r="E1181" t="str">
            <v>حمد ابراهيم بوحميد</v>
          </cell>
          <cell r="F1181">
            <v>44704</v>
          </cell>
          <cell r="G1181" t="str">
            <v>0-5 Years</v>
          </cell>
          <cell r="H1181" t="str">
            <v>50001593</v>
          </cell>
          <cell r="I1181" t="str">
            <v>Senior Security Officer</v>
          </cell>
          <cell r="J1181" t="str">
            <v>ضابط أمن أول</v>
          </cell>
          <cell r="K1181" t="str">
            <v>On-Chart</v>
          </cell>
          <cell r="L1181" t="str">
            <v>MSS Direct Hires</v>
          </cell>
          <cell r="M1181" t="str">
            <v>M1</v>
          </cell>
          <cell r="N1181" t="str">
            <v>Louvre Abu Dhabi</v>
          </cell>
          <cell r="O1181" t="str">
            <v>Louvre Abu Dhabi</v>
          </cell>
          <cell r="P1181" t="str">
            <v>متحف اللوفر أبوظبي</v>
          </cell>
          <cell r="Q1181" t="str">
            <v>Technical Operations</v>
          </cell>
          <cell r="R1181" t="str">
            <v>العمليات الفنية</v>
          </cell>
          <cell r="S1181" t="str">
            <v/>
          </cell>
          <cell r="T1181" t="str">
            <v/>
          </cell>
          <cell r="U1181" t="str">
            <v/>
          </cell>
          <cell r="V1181" t="str">
            <v/>
          </cell>
          <cell r="W1181" t="str">
            <v>Abu Dhabi</v>
          </cell>
          <cell r="X1181" t="str">
            <v/>
          </cell>
          <cell r="Y1181" t="str">
            <v>4510127</v>
          </cell>
          <cell r="Z1181" t="str">
            <v>Information Technology_Security Architect_Senior Professional</v>
          </cell>
          <cell r="AA1181" t="str">
            <v>Senior Professional</v>
          </cell>
          <cell r="AB1181" t="str">
            <v>3B</v>
          </cell>
          <cell r="AC1181" t="str">
            <v>Direct Hire</v>
          </cell>
          <cell r="AD1181" t="str">
            <v>UAE National</v>
          </cell>
          <cell r="AE1181" t="str">
            <v>Specialized</v>
          </cell>
          <cell r="AF1181" t="str">
            <v>7045</v>
          </cell>
          <cell r="AG1181" t="str">
            <v>7045</v>
          </cell>
          <cell r="AH1181" t="str">
            <v>Declan Garrett</v>
          </cell>
          <cell r="AI1181" t="str">
            <v>Unlimited Contract</v>
          </cell>
          <cell r="AJ1181">
            <v>44704</v>
          </cell>
          <cell r="AK1181">
            <v>2958465</v>
          </cell>
          <cell r="AL1181" t="str">
            <v>Non Agency</v>
          </cell>
        </row>
        <row r="1182">
          <cell r="A1182">
            <v>7178</v>
          </cell>
          <cell r="B1182">
            <v>7178</v>
          </cell>
          <cell r="C1182" t="str">
            <v>A</v>
          </cell>
          <cell r="D1182" t="str">
            <v>Maryam Ahmad Alremeithi</v>
          </cell>
          <cell r="E1182" t="str">
            <v>مريم احمد الرميثي</v>
          </cell>
          <cell r="F1182">
            <v>44739</v>
          </cell>
          <cell r="G1182" t="str">
            <v>0-5 Years</v>
          </cell>
          <cell r="H1182" t="str">
            <v>50003500</v>
          </cell>
          <cell r="I1182" t="str">
            <v>Events Unit Head</v>
          </cell>
          <cell r="J1182" t="str">
            <v>رئيس وحدة الفعاليات</v>
          </cell>
          <cell r="K1182" t="str">
            <v>On-Chart</v>
          </cell>
          <cell r="L1182" t="str">
            <v>MSS Direct Hires</v>
          </cell>
          <cell r="M1182" t="str">
            <v>M1</v>
          </cell>
          <cell r="N1182" t="str">
            <v>Department of Culture and Tourism</v>
          </cell>
          <cell r="O1182" t="str">
            <v>Louvre Abu Dhabi</v>
          </cell>
          <cell r="P1182" t="str">
            <v>متحف اللوفر أبوظبي</v>
          </cell>
          <cell r="Q1182" t="str">
            <v>Visitor Experience &amp; Sales</v>
          </cell>
          <cell r="R1182" t="str">
            <v>إدارة تجربة الزوار و المبيعات</v>
          </cell>
          <cell r="S1182" t="str">
            <v>Event Operations</v>
          </cell>
          <cell r="T1182" t="str">
            <v/>
          </cell>
          <cell r="U1182" t="str">
            <v>Event</v>
          </cell>
          <cell r="V1182" t="str">
            <v/>
          </cell>
          <cell r="W1182" t="str">
            <v>Abu Dhabi</v>
          </cell>
          <cell r="X1182" t="str">
            <v/>
          </cell>
          <cell r="Y1182" t="str">
            <v>4510125</v>
          </cell>
          <cell r="Z1182" t="str">
            <v/>
          </cell>
          <cell r="AA1182" t="str">
            <v>Unit Head</v>
          </cell>
          <cell r="AB1182" t="str">
            <v>3A</v>
          </cell>
          <cell r="AC1182" t="str">
            <v>Direct Hire</v>
          </cell>
          <cell r="AD1182" t="str">
            <v>UAE National</v>
          </cell>
          <cell r="AE1182" t="str">
            <v>Supervisory</v>
          </cell>
          <cell r="AF1182" t="str">
            <v>2000713</v>
          </cell>
          <cell r="AG1182" t="str">
            <v>2000713</v>
          </cell>
          <cell r="AH1182" t="str">
            <v>Laura Maree Coll</v>
          </cell>
          <cell r="AI1182" t="str">
            <v>Unlimited Contract</v>
          </cell>
          <cell r="AJ1182">
            <v>44739</v>
          </cell>
          <cell r="AK1182">
            <v>2958465</v>
          </cell>
          <cell r="AL1182" t="str">
            <v>Non Agency</v>
          </cell>
        </row>
        <row r="1183">
          <cell r="A1183">
            <v>7180</v>
          </cell>
          <cell r="B1183">
            <v>7180</v>
          </cell>
          <cell r="C1183" t="str">
            <v>A</v>
          </cell>
          <cell r="D1183" t="str">
            <v>Safiya Ahmed Alfahim</v>
          </cell>
          <cell r="E1183" t="str">
            <v>صفيه احمد الفهيم</v>
          </cell>
          <cell r="F1183">
            <v>44781</v>
          </cell>
          <cell r="G1183" t="str">
            <v>0-5 Years</v>
          </cell>
          <cell r="H1183" t="str">
            <v>50002581</v>
          </cell>
          <cell r="I1183" t="str">
            <v>Finance Planning and Reporting Unit Head</v>
          </cell>
          <cell r="J1183" t="str">
            <v>رئيس وحدة التخطيط والتقارير المالية</v>
          </cell>
          <cell r="K1183" t="str">
            <v>On-Chart</v>
          </cell>
          <cell r="L1183" t="str">
            <v>MSS Direct Hires</v>
          </cell>
          <cell r="M1183" t="str">
            <v>M1</v>
          </cell>
          <cell r="N1183" t="str">
            <v>Department of Culture and Tourism</v>
          </cell>
          <cell r="O1183" t="str">
            <v>Museums Shared Services</v>
          </cell>
          <cell r="P1183" t="str">
            <v>الخدمات المشتركة للمتاحف</v>
          </cell>
          <cell r="Q1183" t="str">
            <v>Finance - MSS</v>
          </cell>
          <cell r="R1183" t="str">
            <v>الإدارة المالية - الخدمات المشتركة للمتاحف</v>
          </cell>
          <cell r="S1183" t="str">
            <v>Finance Planning and Business Partnership Section - MSS</v>
          </cell>
          <cell r="T1183" t="str">
            <v>قسم التخطيط المالي وشراكات الأعمال</v>
          </cell>
          <cell r="U1183" t="str">
            <v>Finance Planning and Reporting Unit - MSS</v>
          </cell>
          <cell r="V1183" t="str">
            <v>وحدة التخطيط والتقارير المالية</v>
          </cell>
          <cell r="W1183" t="str">
            <v>Abu Dhabi</v>
          </cell>
          <cell r="X1183" t="str">
            <v/>
          </cell>
          <cell r="Y1183" t="str">
            <v>4514120</v>
          </cell>
          <cell r="Z1183" t="str">
            <v>Finance_Finance Planning   Forecasting &amp; Reporting _Unit Head</v>
          </cell>
          <cell r="AA1183" t="str">
            <v>Unit Head</v>
          </cell>
          <cell r="AB1183" t="str">
            <v>3C</v>
          </cell>
          <cell r="AC1183" t="str">
            <v>Direct Hire</v>
          </cell>
          <cell r="AD1183" t="str">
            <v>UAE National</v>
          </cell>
          <cell r="AE1183" t="str">
            <v>Supervisory</v>
          </cell>
          <cell r="AF1183" t="str">
            <v>9000485</v>
          </cell>
          <cell r="AG1183" t="str">
            <v>1674</v>
          </cell>
          <cell r="AH1183" t="str">
            <v>Fatima Dawood Alhammadi</v>
          </cell>
          <cell r="AI1183" t="str">
            <v>Unlimited Contract</v>
          </cell>
          <cell r="AJ1183">
            <v>44781</v>
          </cell>
          <cell r="AK1183">
            <v>2958465</v>
          </cell>
          <cell r="AL1183" t="str">
            <v>Non Agency</v>
          </cell>
        </row>
        <row r="1184">
          <cell r="A1184">
            <v>7181</v>
          </cell>
          <cell r="B1184">
            <v>7181</v>
          </cell>
          <cell r="C1184" t="str">
            <v>A</v>
          </cell>
          <cell r="D1184" t="str">
            <v>Ammar Saeed Alhantoobi</v>
          </cell>
          <cell r="E1184" t="str">
            <v>عمار سعيد الحنطوبي</v>
          </cell>
          <cell r="F1184">
            <v>44802</v>
          </cell>
          <cell r="G1184" t="str">
            <v>0-5 Years</v>
          </cell>
          <cell r="H1184" t="str">
            <v>50002787</v>
          </cell>
          <cell r="I1184" t="str">
            <v>Sourcing Unit Head</v>
          </cell>
          <cell r="J1184" t="str">
            <v>رئيس وحدة توريد المشتريات</v>
          </cell>
          <cell r="K1184" t="str">
            <v>On-Chart</v>
          </cell>
          <cell r="L1184" t="str">
            <v>MSS Direct Hires</v>
          </cell>
          <cell r="M1184" t="str">
            <v>M1</v>
          </cell>
          <cell r="N1184" t="str">
            <v>Department of Culture and Tourism</v>
          </cell>
          <cell r="O1184" t="str">
            <v>Museums Shared Services</v>
          </cell>
          <cell r="P1184" t="str">
            <v>الخدمات المشتركة للمتاحف</v>
          </cell>
          <cell r="Q1184" t="str">
            <v>Supply Management - MSS</v>
          </cell>
          <cell r="R1184" t="str">
            <v>إدارة الإمداد - الخدمات المشتركة للمتاحف</v>
          </cell>
          <cell r="S1184" t="str">
            <v>Supply Management Operations Section</v>
          </cell>
          <cell r="T1184" t="str">
            <v>قسم عمليات إدارة الإمداد</v>
          </cell>
          <cell r="U1184" t="str">
            <v>Sourcing Unit</v>
          </cell>
          <cell r="V1184" t="str">
            <v>وحدة التوريد</v>
          </cell>
          <cell r="W1184" t="str">
            <v>Abu Dhabi</v>
          </cell>
          <cell r="X1184" t="str">
            <v/>
          </cell>
          <cell r="Y1184" t="str">
            <v>4514160</v>
          </cell>
          <cell r="Z1184" t="str">
            <v>Procurement_Procurement General _Unit Head</v>
          </cell>
          <cell r="AA1184" t="str">
            <v>Unit Head</v>
          </cell>
          <cell r="AB1184" t="str">
            <v>3B</v>
          </cell>
          <cell r="AC1184" t="str">
            <v>Direct Hire</v>
          </cell>
          <cell r="AD1184" t="str">
            <v>UAE National</v>
          </cell>
          <cell r="AE1184" t="str">
            <v>Supervisory</v>
          </cell>
          <cell r="AF1184" t="str">
            <v>687</v>
          </cell>
          <cell r="AG1184" t="str">
            <v>687</v>
          </cell>
          <cell r="AH1184" t="str">
            <v>Mohammed Saeed AlNeyadi</v>
          </cell>
          <cell r="AI1184" t="str">
            <v>Unlimited Contract</v>
          </cell>
          <cell r="AJ1184">
            <v>44802</v>
          </cell>
          <cell r="AK1184">
            <v>2958465</v>
          </cell>
          <cell r="AL1184" t="str">
            <v>Non Agency</v>
          </cell>
        </row>
        <row r="1185">
          <cell r="A1185">
            <v>7183</v>
          </cell>
          <cell r="B1185">
            <v>7183</v>
          </cell>
          <cell r="C1185" t="str">
            <v>A</v>
          </cell>
          <cell r="D1185" t="str">
            <v>Fatema Easa AlBlooshi</v>
          </cell>
          <cell r="E1185" t="str">
            <v>فاطمه عيسى البلوشي</v>
          </cell>
          <cell r="F1185">
            <v>44844</v>
          </cell>
          <cell r="G1185" t="str">
            <v>0-5 Years</v>
          </cell>
          <cell r="H1185" t="str">
            <v>50002769</v>
          </cell>
          <cell r="I1185" t="str">
            <v>Business Applications Senior Specialist</v>
          </cell>
          <cell r="J1185" t="str">
            <v>أخصائي أول التطبيقات المؤسسية</v>
          </cell>
          <cell r="K1185" t="str">
            <v>On-Chart</v>
          </cell>
          <cell r="L1185" t="str">
            <v>MSS Direct Hires</v>
          </cell>
          <cell r="M1185" t="str">
            <v>M1</v>
          </cell>
          <cell r="N1185" t="str">
            <v>Department of Culture and Tourism</v>
          </cell>
          <cell r="O1185" t="str">
            <v>Museums Shared Services</v>
          </cell>
          <cell r="P1185" t="str">
            <v>الخدمات المشتركة للمتاحف</v>
          </cell>
          <cell r="Q1185" t="str">
            <v>Technology - MSS</v>
          </cell>
          <cell r="R1185" t="str">
            <v>إدارة التكنولوجيا - الخدمات المشتركة للمتاحف</v>
          </cell>
          <cell r="S1185" t="str">
            <v>Technical Operations Section</v>
          </cell>
          <cell r="T1185" t="str">
            <v>قسم العمليات التقنية</v>
          </cell>
          <cell r="U1185" t="str">
            <v>Business Applications Unit</v>
          </cell>
          <cell r="V1185" t="str">
            <v>وحدة التطبيقات المؤسسية</v>
          </cell>
          <cell r="W1185" t="str">
            <v>Abu Dhabi</v>
          </cell>
          <cell r="X1185" t="str">
            <v/>
          </cell>
          <cell r="Y1185" t="str">
            <v>4514180</v>
          </cell>
          <cell r="Z1185" t="str">
            <v>Information Technology_IT Business Application _Senior Professional</v>
          </cell>
          <cell r="AA1185" t="str">
            <v>Senior Professional</v>
          </cell>
          <cell r="AB1185" t="str">
            <v>3B</v>
          </cell>
          <cell r="AC1185" t="str">
            <v>Direct Hire</v>
          </cell>
          <cell r="AD1185" t="str">
            <v>UAE National</v>
          </cell>
          <cell r="AE1185" t="str">
            <v>Specialized</v>
          </cell>
          <cell r="AF1185" t="str">
            <v>1970</v>
          </cell>
          <cell r="AG1185" t="str">
            <v>1970</v>
          </cell>
          <cell r="AH1185" t="str">
            <v>Reshma Hameed</v>
          </cell>
          <cell r="AI1185" t="str">
            <v>Unlimited Contract</v>
          </cell>
          <cell r="AJ1185">
            <v>44844</v>
          </cell>
          <cell r="AK1185">
            <v>2958465</v>
          </cell>
          <cell r="AL1185" t="str">
            <v>Non Agency</v>
          </cell>
        </row>
        <row r="1186">
          <cell r="A1186">
            <v>7185</v>
          </cell>
          <cell r="B1186">
            <v>7185</v>
          </cell>
          <cell r="C1186" t="str">
            <v>A</v>
          </cell>
          <cell r="D1186" t="str">
            <v>Alia Abdulla AlShamsi</v>
          </cell>
          <cell r="E1186" t="str">
            <v>علياء عبدﷲ الشامسي</v>
          </cell>
          <cell r="F1186">
            <v>44865</v>
          </cell>
          <cell r="G1186" t="str">
            <v>0-5 Years</v>
          </cell>
          <cell r="H1186" t="str">
            <v>50002065</v>
          </cell>
          <cell r="I1186" t="str">
            <v>Technical Maintenance Officer</v>
          </cell>
          <cell r="J1186" t="str">
            <v>ضابط صيانة تقنية</v>
          </cell>
          <cell r="K1186" t="str">
            <v>On-Chart</v>
          </cell>
          <cell r="L1186" t="str">
            <v>MSS Direct Hires</v>
          </cell>
          <cell r="M1186" t="str">
            <v>M1</v>
          </cell>
          <cell r="N1186" t="str">
            <v>Louvre Abu Dhabi</v>
          </cell>
          <cell r="O1186" t="str">
            <v>Louvre Abu Dhabi</v>
          </cell>
          <cell r="P1186" t="str">
            <v>متحف اللوفر أبوظبي</v>
          </cell>
          <cell r="Q1186" t="str">
            <v>Technical Operations</v>
          </cell>
          <cell r="R1186" t="str">
            <v>العمليات الفنية</v>
          </cell>
          <cell r="S1186" t="str">
            <v>Technical Maintenance &amp; Facilities Management</v>
          </cell>
          <cell r="T1186" t="str">
            <v>الصيانة الفنية وإدارة المرافق</v>
          </cell>
          <cell r="U1186" t="str">
            <v>Hard FM Management</v>
          </cell>
          <cell r="V1186" t="str">
            <v>إدارة المرافق الصلبة</v>
          </cell>
          <cell r="W1186" t="str">
            <v>Abu Dhabi</v>
          </cell>
          <cell r="X1186" t="str">
            <v/>
          </cell>
          <cell r="Y1186" t="str">
            <v>4510127</v>
          </cell>
          <cell r="Z1186" t="str">
            <v>Information Technology_Technical Support Engineer_Professional</v>
          </cell>
          <cell r="AA1186" t="str">
            <v>Professional</v>
          </cell>
          <cell r="AB1186" t="str">
            <v>4B</v>
          </cell>
          <cell r="AC1186" t="str">
            <v>Direct Hire</v>
          </cell>
          <cell r="AD1186" t="str">
            <v>UAE National</v>
          </cell>
          <cell r="AE1186" t="str">
            <v>Specialized</v>
          </cell>
          <cell r="AF1186" t="str">
            <v>7101</v>
          </cell>
          <cell r="AG1186" t="str">
            <v>7101</v>
          </cell>
          <cell r="AH1186" t="str">
            <v>Mohamed Abbas Al  Alawi</v>
          </cell>
          <cell r="AI1186" t="str">
            <v>Unlimited Contract</v>
          </cell>
          <cell r="AJ1186">
            <v>44865</v>
          </cell>
          <cell r="AK1186">
            <v>2958465</v>
          </cell>
          <cell r="AL1186" t="str">
            <v>Non Agency</v>
          </cell>
        </row>
        <row r="1187">
          <cell r="A1187">
            <v>7186</v>
          </cell>
          <cell r="B1187">
            <v>7186</v>
          </cell>
          <cell r="C1187" t="str">
            <v>A</v>
          </cell>
          <cell r="D1187" t="str">
            <v>Sarah Ghanem Alnuaimi</v>
          </cell>
          <cell r="E1187" t="str">
            <v>ساره غانم النعيمي</v>
          </cell>
          <cell r="F1187">
            <v>44858</v>
          </cell>
          <cell r="G1187" t="str">
            <v>0-5 Years</v>
          </cell>
          <cell r="H1187" t="str">
            <v>50002066</v>
          </cell>
          <cell r="I1187" t="str">
            <v>Designer</v>
          </cell>
          <cell r="J1187" t="str">
            <v>خريج متدرب - مساعد مصمم</v>
          </cell>
          <cell r="K1187" t="str">
            <v>On-Chart</v>
          </cell>
          <cell r="L1187" t="str">
            <v>MSS Direct Hires</v>
          </cell>
          <cell r="M1187" t="str">
            <v>M1</v>
          </cell>
          <cell r="N1187" t="str">
            <v>Louvre Abu Dhabi</v>
          </cell>
          <cell r="O1187" t="str">
            <v>Louvre Abu Dhabi</v>
          </cell>
          <cell r="P1187" t="str">
            <v>متحف اللوفر أبوظبي</v>
          </cell>
          <cell r="Q1187" t="str">
            <v>Development, Marketing &amp; Communications</v>
          </cell>
          <cell r="R1187" t="str">
            <v>إدارة التطوير،التسويق والاتصال</v>
          </cell>
          <cell r="S1187" t="str">
            <v>Marketing  LAD</v>
          </cell>
          <cell r="T1187" t="str">
            <v/>
          </cell>
          <cell r="U1187" t="str">
            <v/>
          </cell>
          <cell r="V1187" t="str">
            <v/>
          </cell>
          <cell r="W1187" t="str">
            <v>Abu Dhabi</v>
          </cell>
          <cell r="X1187" t="str">
            <v/>
          </cell>
          <cell r="Y1187" t="str">
            <v>4510124</v>
          </cell>
          <cell r="Z1187" t="str">
            <v>Comms &amp; Marketing _Marketing &amp; Communications (All)_Professional</v>
          </cell>
          <cell r="AA1187" t="str">
            <v>Professional</v>
          </cell>
          <cell r="AB1187" t="str">
            <v>4B</v>
          </cell>
          <cell r="AC1187" t="str">
            <v>Direct Hire</v>
          </cell>
          <cell r="AD1187" t="str">
            <v>UAE National</v>
          </cell>
          <cell r="AE1187" t="str">
            <v>Specialized</v>
          </cell>
          <cell r="AF1187" t="str">
            <v>9000539</v>
          </cell>
          <cell r="AG1187" t="str">
            <v>2000326</v>
          </cell>
          <cell r="AH1187" t="str">
            <v>Anna Marie Ferris</v>
          </cell>
          <cell r="AI1187" t="str">
            <v>Unlimited Contract</v>
          </cell>
          <cell r="AJ1187">
            <v>44858</v>
          </cell>
          <cell r="AK1187">
            <v>2958465</v>
          </cell>
          <cell r="AL1187" t="str">
            <v>Non Agency</v>
          </cell>
        </row>
        <row r="1188">
          <cell r="A1188">
            <v>7187</v>
          </cell>
          <cell r="B1188">
            <v>7187</v>
          </cell>
          <cell r="C1188" t="str">
            <v>A</v>
          </cell>
          <cell r="D1188" t="str">
            <v>Sara Obaid Alremeithi</v>
          </cell>
          <cell r="E1188" t="str">
            <v>ساره عبيد الرميثي</v>
          </cell>
          <cell r="F1188">
            <v>44888</v>
          </cell>
          <cell r="G1188" t="str">
            <v>0-5 Years</v>
          </cell>
          <cell r="H1188" t="str">
            <v>50002081</v>
          </cell>
          <cell r="I1188" t="str">
            <v>Institutional Affairs Officer</v>
          </cell>
          <cell r="J1188" t="str">
            <v>ضابط الشؤون المؤسسية</v>
          </cell>
          <cell r="K1188" t="str">
            <v>On-Chart</v>
          </cell>
          <cell r="L1188" t="str">
            <v>MSS Direct Hires</v>
          </cell>
          <cell r="M1188" t="str">
            <v>M1</v>
          </cell>
          <cell r="N1188" t="str">
            <v>Louvre Abu Dhabi</v>
          </cell>
          <cell r="O1188" t="str">
            <v>Louvre Abu Dhabi</v>
          </cell>
          <cell r="P1188" t="str">
            <v>متحف اللوفر أبوظبي</v>
          </cell>
          <cell r="Q1188" t="str">
            <v>External Affairs, Outreach and Cultural Engagement</v>
          </cell>
          <cell r="R1188" t="str">
            <v>إدارة الشؤون الخارجية والتواصل، المشاركة الثقافية</v>
          </cell>
          <cell r="S1188" t="str">
            <v>International &amp; Institutional Affairs</v>
          </cell>
          <cell r="T1188" t="str">
            <v/>
          </cell>
          <cell r="U1188" t="str">
            <v/>
          </cell>
          <cell r="V1188" t="str">
            <v/>
          </cell>
          <cell r="W1188" t="str">
            <v>Abu Dhabi</v>
          </cell>
          <cell r="X1188" t="str">
            <v/>
          </cell>
          <cell r="Y1188" t="str">
            <v>4510123</v>
          </cell>
          <cell r="Z1188" t="str">
            <v>Interpretation &amp; Engagement_Outreach &amp; Cultural Engagement _Professional</v>
          </cell>
          <cell r="AA1188" t="str">
            <v>Professional</v>
          </cell>
          <cell r="AB1188" t="str">
            <v>4B</v>
          </cell>
          <cell r="AC1188" t="str">
            <v>Direct Hire</v>
          </cell>
          <cell r="AD1188" t="str">
            <v>UAE National</v>
          </cell>
          <cell r="AE1188" t="str">
            <v>Specialized</v>
          </cell>
          <cell r="AF1188" t="str">
            <v>535</v>
          </cell>
          <cell r="AG1188" t="str">
            <v>535</v>
          </cell>
          <cell r="AH1188" t="str">
            <v>Hamad Jasem Al Hosani</v>
          </cell>
          <cell r="AI1188" t="str">
            <v>Unlimited Contract</v>
          </cell>
          <cell r="AJ1188">
            <v>44888</v>
          </cell>
          <cell r="AK1188">
            <v>2958465</v>
          </cell>
          <cell r="AL1188" t="str">
            <v>Non Agency</v>
          </cell>
        </row>
        <row r="1189">
          <cell r="A1189">
            <v>7191</v>
          </cell>
          <cell r="B1189">
            <v>7191</v>
          </cell>
          <cell r="C1189" t="str">
            <v>A</v>
          </cell>
          <cell r="D1189" t="str">
            <v>Amena Abdulrahman AlAli</v>
          </cell>
          <cell r="E1189" t="str">
            <v>امينه عبدالرحمن العلي</v>
          </cell>
          <cell r="F1189">
            <v>44910</v>
          </cell>
          <cell r="G1189" t="str">
            <v>0-5 Years</v>
          </cell>
          <cell r="H1189" t="str">
            <v>50001401</v>
          </cell>
          <cell r="I1189" t="str">
            <v>Community Engagement Specialist</v>
          </cell>
          <cell r="J1189" t="str">
            <v>أخصائي المشاركة المجتمعية</v>
          </cell>
          <cell r="K1189" t="str">
            <v>On-Chart</v>
          </cell>
          <cell r="L1189" t="str">
            <v>DCT Payroll</v>
          </cell>
          <cell r="M1189" t="str">
            <v>A1</v>
          </cell>
          <cell r="N1189" t="str">
            <v>Department of Culture and Tourism</v>
          </cell>
          <cell r="O1189" t="str">
            <v>Culture</v>
          </cell>
          <cell r="P1189" t="str">
            <v>الثقافة</v>
          </cell>
          <cell r="Q1189" t="str">
            <v>Culture Festivals &amp; Platforms</v>
          </cell>
          <cell r="R1189" t="str">
            <v>المهرجانات والمنصات الثقافية</v>
          </cell>
          <cell r="S1189" t="str">
            <v>Programmes Development</v>
          </cell>
          <cell r="T1189" t="str">
            <v>تطوير البرامج</v>
          </cell>
          <cell r="U1189" t="str">
            <v/>
          </cell>
          <cell r="V1189" t="str">
            <v/>
          </cell>
          <cell r="W1189" t="str">
            <v>Abu Dhabi</v>
          </cell>
          <cell r="X1189" t="str">
            <v/>
          </cell>
          <cell r="Y1189" t="str">
            <v>4511750</v>
          </cell>
          <cell r="Z1189" t="str">
            <v>Commercial _Conventions, Exhibitions, Events &amp; Festivals Development &amp; Sales  _Professional</v>
          </cell>
          <cell r="AA1189" t="str">
            <v>Professional</v>
          </cell>
          <cell r="AB1189" t="str">
            <v>4B</v>
          </cell>
          <cell r="AC1189" t="str">
            <v>Direct Hire</v>
          </cell>
          <cell r="AD1189" t="str">
            <v>UAE National</v>
          </cell>
          <cell r="AE1189" t="str">
            <v>Specialized</v>
          </cell>
          <cell r="AF1189" t="str">
            <v>1212</v>
          </cell>
          <cell r="AG1189" t="str">
            <v>1212</v>
          </cell>
          <cell r="AH1189" t="str">
            <v>Farah Abdulhameed Al Bakoush</v>
          </cell>
          <cell r="AI1189" t="str">
            <v>Unlimited Contract</v>
          </cell>
          <cell r="AJ1189">
            <v>44910</v>
          </cell>
          <cell r="AK1189">
            <v>2958465</v>
          </cell>
          <cell r="AL1189" t="str">
            <v>Non Agency</v>
          </cell>
        </row>
        <row r="1190">
          <cell r="A1190">
            <v>7192</v>
          </cell>
          <cell r="B1190">
            <v>7192</v>
          </cell>
          <cell r="C1190" t="str">
            <v>A</v>
          </cell>
          <cell r="D1190" t="str">
            <v>Noora Suhail Alameri</v>
          </cell>
          <cell r="E1190" t="str">
            <v>نوره سهيل العامري</v>
          </cell>
          <cell r="F1190">
            <v>44950</v>
          </cell>
          <cell r="G1190" t="str">
            <v>0-5 Years</v>
          </cell>
          <cell r="H1190" t="str">
            <v>50002222</v>
          </cell>
          <cell r="I1190" t="str">
            <v>Images Database Officer</v>
          </cell>
          <cell r="J1190" t="str">
            <v>ضابط قاعدة بيانات الصور الرقمية</v>
          </cell>
          <cell r="K1190" t="str">
            <v>On-Chart</v>
          </cell>
          <cell r="L1190" t="str">
            <v>MSS Direct Hires</v>
          </cell>
          <cell r="M1190" t="str">
            <v>M1</v>
          </cell>
          <cell r="N1190" t="str">
            <v>Louvre Abu Dhabi</v>
          </cell>
          <cell r="O1190" t="str">
            <v>Louvre Abu Dhabi</v>
          </cell>
          <cell r="P1190" t="str">
            <v>متحف اللوفر أبوظبي</v>
          </cell>
          <cell r="Q1190" t="str">
            <v>External Affairs, Outreach and Cultural Engagement</v>
          </cell>
          <cell r="R1190" t="str">
            <v>إدارة الشؤون الخارجية والتواصل، المشاركة الثقافية</v>
          </cell>
          <cell r="S1190" t="str">
            <v>International &amp; Institutional Affairs</v>
          </cell>
          <cell r="T1190" t="str">
            <v/>
          </cell>
          <cell r="U1190" t="str">
            <v/>
          </cell>
          <cell r="V1190" t="str">
            <v/>
          </cell>
          <cell r="W1190" t="str">
            <v>Abu Dhabi</v>
          </cell>
          <cell r="X1190" t="str">
            <v/>
          </cell>
          <cell r="Y1190" t="str">
            <v>4510123</v>
          </cell>
          <cell r="Z1190" t="str">
            <v>Interpretation &amp; Engagement_Outreach &amp; Cultural Engagement _Professional</v>
          </cell>
          <cell r="AA1190" t="str">
            <v>Professional</v>
          </cell>
          <cell r="AB1190" t="str">
            <v>4B</v>
          </cell>
          <cell r="AC1190" t="str">
            <v>Direct Hire</v>
          </cell>
          <cell r="AD1190" t="str">
            <v>UAE National</v>
          </cell>
          <cell r="AE1190" t="str">
            <v>Specialized</v>
          </cell>
          <cell r="AF1190" t="str">
            <v>2000168</v>
          </cell>
          <cell r="AG1190" t="str">
            <v>2000168</v>
          </cell>
          <cell r="AH1190" t="str">
            <v>Amanda Nicole Smith</v>
          </cell>
          <cell r="AI1190" t="str">
            <v>Unlimited Contract</v>
          </cell>
          <cell r="AJ1190">
            <v>44950</v>
          </cell>
          <cell r="AK1190">
            <v>2958465</v>
          </cell>
          <cell r="AL1190" t="str">
            <v>Non Agency</v>
          </cell>
        </row>
        <row r="1191">
          <cell r="A1191">
            <v>7193</v>
          </cell>
          <cell r="B1191">
            <v>7193</v>
          </cell>
          <cell r="C1191" t="str">
            <v>A</v>
          </cell>
          <cell r="D1191" t="str">
            <v>Afnan Alhosani</v>
          </cell>
          <cell r="E1191" t="str">
            <v>افنان  الحوسني</v>
          </cell>
          <cell r="F1191">
            <v>44910</v>
          </cell>
          <cell r="G1191" t="str">
            <v>0-5 Years</v>
          </cell>
          <cell r="H1191" t="str">
            <v>50002126</v>
          </cell>
          <cell r="I1191" t="str">
            <v>Marketing Officer</v>
          </cell>
          <cell r="J1191" t="str">
            <v>ضابط تسويق</v>
          </cell>
          <cell r="K1191" t="str">
            <v>On-Chart</v>
          </cell>
          <cell r="L1191" t="str">
            <v>MSS Direct Hires</v>
          </cell>
          <cell r="M1191" t="str">
            <v>M1</v>
          </cell>
          <cell r="N1191" t="str">
            <v>Louvre Abu Dhabi</v>
          </cell>
          <cell r="O1191" t="str">
            <v>Louvre Abu Dhabi</v>
          </cell>
          <cell r="P1191" t="str">
            <v>متحف اللوفر أبوظبي</v>
          </cell>
          <cell r="Q1191" t="str">
            <v>Development, Marketing &amp; Communications</v>
          </cell>
          <cell r="R1191" t="str">
            <v>إدارة التطوير،التسويق والاتصال</v>
          </cell>
          <cell r="S1191" t="str">
            <v>Marketing  LAD</v>
          </cell>
          <cell r="T1191" t="str">
            <v/>
          </cell>
          <cell r="U1191" t="str">
            <v>Marketing  LAD</v>
          </cell>
          <cell r="V1191" t="str">
            <v/>
          </cell>
          <cell r="W1191" t="str">
            <v>Abu Dhabi</v>
          </cell>
          <cell r="X1191" t="str">
            <v/>
          </cell>
          <cell r="Y1191" t="str">
            <v>4510124</v>
          </cell>
          <cell r="Z1191" t="str">
            <v>Comms &amp; Marketing _Marketing &amp; Communications (All)_Professional</v>
          </cell>
          <cell r="AA1191" t="str">
            <v>Professional</v>
          </cell>
          <cell r="AB1191" t="str">
            <v>4B</v>
          </cell>
          <cell r="AC1191" t="str">
            <v>Direct Hire</v>
          </cell>
          <cell r="AD1191" t="str">
            <v>UAE National</v>
          </cell>
          <cell r="AE1191" t="str">
            <v>Specialized</v>
          </cell>
          <cell r="AF1191" t="str">
            <v>9000539</v>
          </cell>
          <cell r="AG1191" t="str">
            <v>2000326</v>
          </cell>
          <cell r="AH1191" t="str">
            <v>Anna Marie Ferris</v>
          </cell>
          <cell r="AI1191" t="str">
            <v>Unlimited Contract</v>
          </cell>
          <cell r="AJ1191">
            <v>44910</v>
          </cell>
          <cell r="AK1191">
            <v>2958465</v>
          </cell>
          <cell r="AL1191" t="str">
            <v>Non Agency</v>
          </cell>
        </row>
        <row r="1192">
          <cell r="A1192">
            <v>7194</v>
          </cell>
          <cell r="B1192">
            <v>7194</v>
          </cell>
          <cell r="C1192" t="str">
            <v>A</v>
          </cell>
          <cell r="D1192" t="str">
            <v>Bashayer Mohamed Alkhoori</v>
          </cell>
          <cell r="E1192" t="str">
            <v>بشاير محمد الخوري</v>
          </cell>
          <cell r="F1192">
            <v>44888</v>
          </cell>
          <cell r="G1192" t="str">
            <v>0-5 Years</v>
          </cell>
          <cell r="H1192" t="str">
            <v>50002080</v>
          </cell>
          <cell r="I1192" t="str">
            <v>Museum Education Officer</v>
          </cell>
          <cell r="J1192" t="str">
            <v>ضابط تعليم متحف</v>
          </cell>
          <cell r="K1192" t="str">
            <v>On-Chart</v>
          </cell>
          <cell r="L1192" t="str">
            <v>MSS Direct Hires</v>
          </cell>
          <cell r="M1192" t="str">
            <v>M1</v>
          </cell>
          <cell r="N1192" t="str">
            <v>Louvre Abu Dhabi</v>
          </cell>
          <cell r="O1192" t="str">
            <v>Louvre Abu Dhabi</v>
          </cell>
          <cell r="P1192" t="str">
            <v>متحف اللوفر أبوظبي</v>
          </cell>
          <cell r="Q1192" t="str">
            <v>External Affairs, Outreach and Cultural Engagement</v>
          </cell>
          <cell r="R1192" t="str">
            <v>إدارة الشؤون الخارجية والتواصل، المشاركة الثقافية</v>
          </cell>
          <cell r="S1192" t="str">
            <v>Education &amp; Learning Resources</v>
          </cell>
          <cell r="T1192" t="str">
            <v>التعليم والترجمة</v>
          </cell>
          <cell r="U1192" t="str">
            <v>Education</v>
          </cell>
          <cell r="V1192" t="str">
            <v/>
          </cell>
          <cell r="W1192" t="str">
            <v>Abu Dhabi</v>
          </cell>
          <cell r="X1192" t="str">
            <v/>
          </cell>
          <cell r="Y1192" t="str">
            <v>4510123</v>
          </cell>
          <cell r="Z1192" t="str">
            <v>Interpretation &amp; Engagement_Outreach &amp; Cultural Engagement _Professional</v>
          </cell>
          <cell r="AA1192" t="str">
            <v>Professional</v>
          </cell>
          <cell r="AB1192" t="str">
            <v>4B</v>
          </cell>
          <cell r="AC1192" t="str">
            <v>Direct Hire</v>
          </cell>
          <cell r="AD1192" t="str">
            <v>UAE National</v>
          </cell>
          <cell r="AE1192" t="str">
            <v>Specialized</v>
          </cell>
          <cell r="AF1192" t="str">
            <v>9000615</v>
          </cell>
          <cell r="AG1192" t="str">
            <v>7130</v>
          </cell>
          <cell r="AH1192" t="str">
            <v>Hiba Almidfa</v>
          </cell>
          <cell r="AI1192" t="str">
            <v>Unlimited Contract</v>
          </cell>
          <cell r="AJ1192">
            <v>44888</v>
          </cell>
          <cell r="AK1192">
            <v>2958465</v>
          </cell>
          <cell r="AL1192" t="str">
            <v>Non Agency</v>
          </cell>
        </row>
        <row r="1193">
          <cell r="A1193">
            <v>7195</v>
          </cell>
          <cell r="B1193">
            <v>7195</v>
          </cell>
          <cell r="C1193" t="str">
            <v>A</v>
          </cell>
          <cell r="D1193" t="str">
            <v>Samar Salem Alwahedi</v>
          </cell>
          <cell r="E1193" t="str">
            <v>سمر سالم الواحدي</v>
          </cell>
          <cell r="F1193">
            <v>44910</v>
          </cell>
          <cell r="G1193" t="str">
            <v>0-5 Years</v>
          </cell>
          <cell r="H1193" t="str">
            <v>50002127</v>
          </cell>
          <cell r="I1193" t="str">
            <v>Assistant Registrar</v>
          </cell>
          <cell r="J1193" t="str">
            <v>مساعد مسؤول تسجيل</v>
          </cell>
          <cell r="K1193" t="str">
            <v>On-Chart</v>
          </cell>
          <cell r="L1193" t="str">
            <v>MSS Direct Hires</v>
          </cell>
          <cell r="M1193" t="str">
            <v>M1</v>
          </cell>
          <cell r="N1193" t="str">
            <v>Louvre Abu Dhabi</v>
          </cell>
          <cell r="O1193" t="str">
            <v>Louvre Abu Dhabi</v>
          </cell>
          <cell r="P1193" t="str">
            <v>متحف اللوفر أبوظبي</v>
          </cell>
          <cell r="Q1193" t="str">
            <v>Scientific, Curatorial &amp; Collection Management</v>
          </cell>
          <cell r="R1193" t="str">
            <v>إدارة المقتنيات العلمية والتنظيمية</v>
          </cell>
          <cell r="S1193" t="str">
            <v>Museography &amp; Collection Management</v>
          </cell>
          <cell r="T1193" t="str">
            <v>إدارة المجموعات</v>
          </cell>
          <cell r="U1193" t="str">
            <v/>
          </cell>
          <cell r="V1193" t="str">
            <v/>
          </cell>
          <cell r="W1193" t="str">
            <v>Abu Dhabi</v>
          </cell>
          <cell r="X1193" t="str">
            <v/>
          </cell>
          <cell r="Y1193" t="str">
            <v>4510122</v>
          </cell>
          <cell r="Z1193" t="str">
            <v>Content &amp; Care_Registrar  (All)_Professional</v>
          </cell>
          <cell r="AA1193" t="str">
            <v>Professional</v>
          </cell>
          <cell r="AB1193" t="str">
            <v>4B</v>
          </cell>
          <cell r="AC1193" t="str">
            <v>Direct Hire</v>
          </cell>
          <cell r="AD1193" t="str">
            <v>UAE National</v>
          </cell>
          <cell r="AE1193" t="str">
            <v>Specialized</v>
          </cell>
          <cell r="AF1193" t="str">
            <v>7066</v>
          </cell>
          <cell r="AG1193" t="str">
            <v>7066</v>
          </cell>
          <cell r="AH1193" t="str">
            <v>Loic Prat</v>
          </cell>
          <cell r="AI1193" t="str">
            <v>Unlimited Contract</v>
          </cell>
          <cell r="AJ1193">
            <v>44910</v>
          </cell>
          <cell r="AK1193">
            <v>2958465</v>
          </cell>
          <cell r="AL1193" t="str">
            <v>Non Agency</v>
          </cell>
        </row>
        <row r="1194">
          <cell r="A1194">
            <v>7197</v>
          </cell>
          <cell r="B1194">
            <v>7197</v>
          </cell>
          <cell r="C1194" t="str">
            <v>A</v>
          </cell>
          <cell r="D1194" t="str">
            <v>Atul Raina</v>
          </cell>
          <cell r="E1194" t="str">
            <v>اتول  راينا</v>
          </cell>
          <cell r="F1194">
            <v>44916</v>
          </cell>
          <cell r="G1194" t="str">
            <v>0-5 Years</v>
          </cell>
          <cell r="H1194" t="str">
            <v>50002111</v>
          </cell>
          <cell r="I1194" t="str">
            <v>Senior Technical Officer</v>
          </cell>
          <cell r="J1194" t="str">
            <v>ضابط تقني أول</v>
          </cell>
          <cell r="K1194" t="str">
            <v>On-Chart</v>
          </cell>
          <cell r="L1194" t="str">
            <v>MSS Direct Hires</v>
          </cell>
          <cell r="M1194" t="str">
            <v>M1</v>
          </cell>
          <cell r="N1194" t="str">
            <v>Louvre Abu Dhabi</v>
          </cell>
          <cell r="O1194" t="str">
            <v>Louvre Abu Dhabi</v>
          </cell>
          <cell r="P1194" t="str">
            <v>متحف اللوفر أبوظبي</v>
          </cell>
          <cell r="Q1194" t="str">
            <v>Visitor Experience &amp; Sales</v>
          </cell>
          <cell r="R1194" t="str">
            <v>إدارة تجربة الزوار و المبيعات</v>
          </cell>
          <cell r="S1194" t="str">
            <v>Event Operations</v>
          </cell>
          <cell r="T1194" t="str">
            <v/>
          </cell>
          <cell r="U1194" t="str">
            <v/>
          </cell>
          <cell r="V1194" t="str">
            <v/>
          </cell>
          <cell r="W1194" t="str">
            <v>Abu Dhabi</v>
          </cell>
          <cell r="X1194" t="str">
            <v/>
          </cell>
          <cell r="Y1194" t="str">
            <v>4510125</v>
          </cell>
          <cell r="Z1194" t="str">
            <v>Design_Visitor Experience Design_Senior Professional</v>
          </cell>
          <cell r="AA1194" t="str">
            <v>Senior Professional</v>
          </cell>
          <cell r="AB1194" t="str">
            <v>3B</v>
          </cell>
          <cell r="AC1194" t="str">
            <v>Direct Hire</v>
          </cell>
          <cell r="AD1194" t="str">
            <v>Expat</v>
          </cell>
          <cell r="AE1194" t="str">
            <v>Specialized</v>
          </cell>
          <cell r="AF1194" t="str">
            <v>2000713</v>
          </cell>
          <cell r="AG1194" t="str">
            <v>2000713</v>
          </cell>
          <cell r="AH1194" t="str">
            <v>Laura Maree Coll</v>
          </cell>
          <cell r="AI1194" t="str">
            <v>Unlimited Contract</v>
          </cell>
          <cell r="AJ1194">
            <v>44916</v>
          </cell>
          <cell r="AK1194">
            <v>2958465</v>
          </cell>
          <cell r="AL1194" t="str">
            <v>Non Agency</v>
          </cell>
        </row>
        <row r="1195">
          <cell r="A1195">
            <v>7198</v>
          </cell>
          <cell r="B1195">
            <v>7198</v>
          </cell>
          <cell r="C1195" t="str">
            <v>A</v>
          </cell>
          <cell r="D1195" t="str">
            <v>Fatema Moosa Alblooshi</v>
          </cell>
          <cell r="E1195" t="str">
            <v>فاطمه موسى البلوشي</v>
          </cell>
          <cell r="F1195">
            <v>44894</v>
          </cell>
          <cell r="G1195" t="str">
            <v>0-5 Years</v>
          </cell>
          <cell r="H1195" t="str">
            <v>50002480</v>
          </cell>
          <cell r="I1195" t="str">
            <v>Visitor Operations Section Head</v>
          </cell>
          <cell r="J1195" t="str">
            <v>رئيس قسم عمليات الزوار</v>
          </cell>
          <cell r="K1195" t="str">
            <v>On-Chart</v>
          </cell>
          <cell r="L1195" t="str">
            <v>MSS Direct Hires</v>
          </cell>
          <cell r="M1195" t="str">
            <v>M1</v>
          </cell>
          <cell r="N1195" t="str">
            <v>Louvre Abu Dhabi</v>
          </cell>
          <cell r="O1195" t="str">
            <v>Louvre Abu Dhabi</v>
          </cell>
          <cell r="P1195" t="str">
            <v>متحف اللوفر أبوظبي</v>
          </cell>
          <cell r="Q1195" t="str">
            <v>Visitor Experience &amp; Sales</v>
          </cell>
          <cell r="R1195" t="str">
            <v>إدارة تجربة الزوار و المبيعات</v>
          </cell>
          <cell r="S1195" t="str">
            <v>Visitor Operations</v>
          </cell>
          <cell r="T1195" t="str">
            <v>عمليات الزوار</v>
          </cell>
          <cell r="U1195" t="str">
            <v/>
          </cell>
          <cell r="V1195" t="str">
            <v/>
          </cell>
          <cell r="W1195" t="str">
            <v>Abu Dhabi</v>
          </cell>
          <cell r="X1195" t="str">
            <v/>
          </cell>
          <cell r="Y1195" t="str">
            <v>4510125</v>
          </cell>
          <cell r="Z1195" t="str">
            <v>Design_Visitor Experience Design_Section Head</v>
          </cell>
          <cell r="AA1195" t="str">
            <v>Section Manager</v>
          </cell>
          <cell r="AB1195" t="str">
            <v>2C</v>
          </cell>
          <cell r="AC1195" t="str">
            <v>Direct Hire</v>
          </cell>
          <cell r="AD1195" t="str">
            <v>UAE National</v>
          </cell>
          <cell r="AE1195" t="str">
            <v>Supervisory</v>
          </cell>
          <cell r="AF1195" t="str">
            <v>1466</v>
          </cell>
          <cell r="AG1195" t="str">
            <v>1466</v>
          </cell>
          <cell r="AH1195" t="str">
            <v>Husain Ali AlHashmi</v>
          </cell>
          <cell r="AI1195" t="str">
            <v>Unlimited Contract</v>
          </cell>
          <cell r="AJ1195">
            <v>44894</v>
          </cell>
          <cell r="AK1195">
            <v>2958465</v>
          </cell>
          <cell r="AL1195" t="str">
            <v>Non Agency</v>
          </cell>
        </row>
        <row r="1196">
          <cell r="A1196">
            <v>7199</v>
          </cell>
          <cell r="B1196">
            <v>7199</v>
          </cell>
          <cell r="C1196" t="str">
            <v>A</v>
          </cell>
          <cell r="D1196" t="str">
            <v>Abdulla Ahmed Alblooshi</v>
          </cell>
          <cell r="E1196" t="str">
            <v>عبدالله احمد البلوشي</v>
          </cell>
          <cell r="F1196">
            <v>44893</v>
          </cell>
          <cell r="G1196" t="str">
            <v>0-5 Years</v>
          </cell>
          <cell r="H1196" t="str">
            <v>50002084</v>
          </cell>
          <cell r="I1196" t="str">
            <v>Protocol Officer</v>
          </cell>
          <cell r="J1196" t="str">
            <v>ضابط بروتوكول</v>
          </cell>
          <cell r="K1196" t="str">
            <v>On-Chart</v>
          </cell>
          <cell r="L1196" t="str">
            <v>MSS Direct Hires</v>
          </cell>
          <cell r="M1196" t="str">
            <v>M1</v>
          </cell>
          <cell r="N1196" t="str">
            <v>Louvre Abu Dhabi</v>
          </cell>
          <cell r="O1196" t="str">
            <v>Louvre Abu Dhabi</v>
          </cell>
          <cell r="P1196" t="str">
            <v>متحف اللوفر أبوظبي</v>
          </cell>
          <cell r="Q1196" t="str">
            <v>External Affairs, Outreach and Cultural Engagement</v>
          </cell>
          <cell r="R1196" t="str">
            <v>إدارة الشؤون الخارجية والتواصل، المشاركة الثقافية</v>
          </cell>
          <cell r="S1196" t="str">
            <v>International &amp; Institutional Affairs</v>
          </cell>
          <cell r="T1196" t="str">
            <v/>
          </cell>
          <cell r="U1196" t="str">
            <v/>
          </cell>
          <cell r="V1196" t="str">
            <v/>
          </cell>
          <cell r="W1196" t="str">
            <v>Abu Dhabi</v>
          </cell>
          <cell r="X1196" t="str">
            <v/>
          </cell>
          <cell r="Y1196" t="str">
            <v>4510123</v>
          </cell>
          <cell r="Z1196" t="str">
            <v>Interpretation &amp; Engagement_Outreach &amp; Cultural Engagement _Professional</v>
          </cell>
          <cell r="AA1196" t="str">
            <v>Professional</v>
          </cell>
          <cell r="AB1196" t="str">
            <v>4A</v>
          </cell>
          <cell r="AC1196" t="str">
            <v>Direct Hire</v>
          </cell>
          <cell r="AD1196" t="str">
            <v>UAE National</v>
          </cell>
          <cell r="AE1196" t="str">
            <v>Specialized</v>
          </cell>
          <cell r="AF1196" t="str">
            <v>535</v>
          </cell>
          <cell r="AG1196" t="str">
            <v>535</v>
          </cell>
          <cell r="AH1196" t="str">
            <v>Hamad Jasem Al Hosani</v>
          </cell>
          <cell r="AI1196" t="str">
            <v>Unlimited Contract</v>
          </cell>
          <cell r="AJ1196">
            <v>44893</v>
          </cell>
          <cell r="AK1196">
            <v>2958465</v>
          </cell>
          <cell r="AL1196" t="str">
            <v>Non Agency</v>
          </cell>
        </row>
        <row r="1197">
          <cell r="A1197">
            <v>7200</v>
          </cell>
          <cell r="B1197">
            <v>7200</v>
          </cell>
          <cell r="C1197" t="str">
            <v>A</v>
          </cell>
          <cell r="D1197" t="str">
            <v>Rajeev Gopinadh</v>
          </cell>
          <cell r="E1197" t="str">
            <v>راجيف  جوبيناده</v>
          </cell>
          <cell r="F1197">
            <v>44956</v>
          </cell>
          <cell r="G1197" t="str">
            <v>0-5 Years</v>
          </cell>
          <cell r="H1197" t="str">
            <v>50002221</v>
          </cell>
          <cell r="I1197" t="str">
            <v>Temporary Exhibitions and Special Projects Manager</v>
          </cell>
          <cell r="J1197" t="str">
            <v>مدير المعارض و المشاريع الخاصة</v>
          </cell>
          <cell r="K1197" t="str">
            <v>On-Chart</v>
          </cell>
          <cell r="L1197" t="str">
            <v>MSS Direct Hires</v>
          </cell>
          <cell r="M1197" t="str">
            <v>M1</v>
          </cell>
          <cell r="N1197" t="str">
            <v>Louvre Abu Dhabi</v>
          </cell>
          <cell r="O1197" t="str">
            <v>Louvre Abu Dhabi</v>
          </cell>
          <cell r="P1197" t="str">
            <v>متحف اللوفر أبوظبي</v>
          </cell>
          <cell r="Q1197" t="str">
            <v>Scientific, Curatorial &amp; Collection Management</v>
          </cell>
          <cell r="R1197" t="str">
            <v>إدارة المقتنيات العلمية والتنظيمية</v>
          </cell>
          <cell r="S1197" t="str">
            <v/>
          </cell>
          <cell r="T1197" t="str">
            <v/>
          </cell>
          <cell r="U1197" t="str">
            <v/>
          </cell>
          <cell r="V1197" t="str">
            <v/>
          </cell>
          <cell r="W1197" t="str">
            <v>Abu Dhabi</v>
          </cell>
          <cell r="X1197" t="str">
            <v/>
          </cell>
          <cell r="Y1197" t="str">
            <v>4510122</v>
          </cell>
          <cell r="Z1197" t="str">
            <v>Content &amp; Care_Curatorial   Management (All areas)_Section Head</v>
          </cell>
          <cell r="AA1197" t="str">
            <v>Section Manager</v>
          </cell>
          <cell r="AB1197" t="str">
            <v>2B</v>
          </cell>
          <cell r="AC1197" t="str">
            <v>Direct Hire</v>
          </cell>
          <cell r="AD1197" t="str">
            <v>Expat</v>
          </cell>
          <cell r="AE1197" t="str">
            <v>Supervisory</v>
          </cell>
          <cell r="AF1197" t="str">
            <v>7087</v>
          </cell>
          <cell r="AG1197" t="str">
            <v>7087</v>
          </cell>
          <cell r="AH1197" t="str">
            <v>Guilhem Andre</v>
          </cell>
          <cell r="AI1197" t="str">
            <v>Unlimited Contract</v>
          </cell>
          <cell r="AJ1197">
            <v>44956</v>
          </cell>
          <cell r="AK1197">
            <v>2958465</v>
          </cell>
          <cell r="AL1197" t="str">
            <v>Non Agency</v>
          </cell>
        </row>
        <row r="1198">
          <cell r="A1198">
            <v>7201</v>
          </cell>
          <cell r="B1198">
            <v>7201</v>
          </cell>
          <cell r="C1198" t="str">
            <v>A</v>
          </cell>
          <cell r="D1198" t="str">
            <v>Afraa Abdulla Alteneiji</v>
          </cell>
          <cell r="E1198" t="str">
            <v>عفراء عبدلله الطنيجي</v>
          </cell>
          <cell r="F1198">
            <v>45043</v>
          </cell>
          <cell r="G1198" t="str">
            <v>0-5 Years</v>
          </cell>
          <cell r="H1198" t="str">
            <v>50002414</v>
          </cell>
          <cell r="I1198" t="str">
            <v>Senior Communications Specialist</v>
          </cell>
          <cell r="J1198" t="str">
            <v>أخصائي إتصال أول</v>
          </cell>
          <cell r="K1198" t="str">
            <v>On-Chart</v>
          </cell>
          <cell r="L1198" t="str">
            <v>MSS Direct Hires</v>
          </cell>
          <cell r="M1198" t="str">
            <v>M1</v>
          </cell>
          <cell r="N1198" t="str">
            <v>Louvre Abu Dhabi</v>
          </cell>
          <cell r="O1198" t="str">
            <v>Louvre Abu Dhabi</v>
          </cell>
          <cell r="P1198" t="str">
            <v>متحف اللوفر أبوظبي</v>
          </cell>
          <cell r="Q1198" t="str">
            <v>Development, Marketing &amp; Communications</v>
          </cell>
          <cell r="R1198" t="str">
            <v>إدارة التطوير،التسويق والاتصال</v>
          </cell>
          <cell r="S1198" t="str">
            <v>Communications</v>
          </cell>
          <cell r="T1198" t="str">
            <v>الاتصال</v>
          </cell>
          <cell r="U1198" t="str">
            <v>Communications</v>
          </cell>
          <cell r="V1198" t="str">
            <v>الاتصال</v>
          </cell>
          <cell r="W1198" t="str">
            <v>Abu Dhabi</v>
          </cell>
          <cell r="X1198" t="str">
            <v/>
          </cell>
          <cell r="Y1198" t="str">
            <v>4510124</v>
          </cell>
          <cell r="Z1198" t="str">
            <v>Comms &amp; Marketing _Marketing &amp; Communications (All areas)_Senior Professional</v>
          </cell>
          <cell r="AA1198" t="str">
            <v>Senior Professional</v>
          </cell>
          <cell r="AB1198" t="str">
            <v>3B</v>
          </cell>
          <cell r="AC1198" t="str">
            <v>Direct Hire</v>
          </cell>
          <cell r="AD1198" t="str">
            <v>UAE National</v>
          </cell>
          <cell r="AE1198" t="str">
            <v>Specialized</v>
          </cell>
          <cell r="AF1198" t="str">
            <v>7038</v>
          </cell>
          <cell r="AG1198" t="str">
            <v>7038</v>
          </cell>
          <cell r="AH1198" t="str">
            <v>Lamya Rashed Alnuaimi</v>
          </cell>
          <cell r="AI1198" t="str">
            <v>Unlimited Contract</v>
          </cell>
          <cell r="AJ1198">
            <v>45043</v>
          </cell>
          <cell r="AK1198">
            <v>2958465</v>
          </cell>
          <cell r="AL1198" t="str">
            <v>Non Agency</v>
          </cell>
        </row>
        <row r="1199">
          <cell r="A1199">
            <v>7202</v>
          </cell>
          <cell r="B1199">
            <v>7202</v>
          </cell>
          <cell r="C1199" t="str">
            <v>A</v>
          </cell>
          <cell r="D1199" t="str">
            <v>Fatema Mohamed Almarzooqi</v>
          </cell>
          <cell r="E1199" t="str">
            <v>فاطمه محمد المرزوقي</v>
          </cell>
          <cell r="F1199">
            <v>45054</v>
          </cell>
          <cell r="G1199" t="str">
            <v>0-5 Years</v>
          </cell>
          <cell r="H1199" t="str">
            <v>50002445</v>
          </cell>
          <cell r="I1199" t="str">
            <v>Assistant Conservator</v>
          </cell>
          <cell r="J1199" t="str">
            <v>مساعد حفظ الآثار</v>
          </cell>
          <cell r="K1199" t="str">
            <v>On-Chart</v>
          </cell>
          <cell r="L1199" t="str">
            <v>MSS Direct Hires</v>
          </cell>
          <cell r="M1199" t="str">
            <v>M1</v>
          </cell>
          <cell r="N1199" t="str">
            <v>Louvre Abu Dhabi</v>
          </cell>
          <cell r="O1199" t="str">
            <v>Louvre Abu Dhabi</v>
          </cell>
          <cell r="P1199" t="str">
            <v>متحف اللوفر أبوظبي</v>
          </cell>
          <cell r="Q1199" t="str">
            <v>Scientific, Curatorial &amp; Collection Management</v>
          </cell>
          <cell r="R1199" t="str">
            <v>إدارة المقتنيات العلمية والتنظيمية</v>
          </cell>
          <cell r="S1199" t="str">
            <v>Museography &amp; Collection Management</v>
          </cell>
          <cell r="T1199" t="str">
            <v>إدارة المجموعات</v>
          </cell>
          <cell r="U1199" t="str">
            <v/>
          </cell>
          <cell r="V1199" t="str">
            <v/>
          </cell>
          <cell r="W1199" t="str">
            <v>Abu Dhabi</v>
          </cell>
          <cell r="X1199" t="str">
            <v/>
          </cell>
          <cell r="Y1199" t="str">
            <v>4510122</v>
          </cell>
          <cell r="Z1199" t="str">
            <v>Content &amp; Care_Collections  Conservation  Management_Professional Assistant</v>
          </cell>
          <cell r="AA1199" t="str">
            <v>Professional</v>
          </cell>
          <cell r="AB1199" t="str">
            <v>4B</v>
          </cell>
          <cell r="AC1199" t="str">
            <v>Direct Hire</v>
          </cell>
          <cell r="AD1199" t="str">
            <v>UAE National</v>
          </cell>
          <cell r="AE1199" t="str">
            <v>Specialized</v>
          </cell>
          <cell r="AF1199" t="str">
            <v>9000460</v>
          </cell>
          <cell r="AG1199" t="str">
            <v>7066</v>
          </cell>
          <cell r="AH1199" t="str">
            <v>Loic Prat</v>
          </cell>
          <cell r="AI1199" t="str">
            <v>Unlimited Contract</v>
          </cell>
          <cell r="AJ1199">
            <v>45054</v>
          </cell>
          <cell r="AK1199">
            <v>2958465</v>
          </cell>
          <cell r="AL1199" t="str">
            <v>Non Agency</v>
          </cell>
        </row>
        <row r="1200">
          <cell r="A1200">
            <v>7203</v>
          </cell>
          <cell r="B1200">
            <v>7203</v>
          </cell>
          <cell r="C1200" t="str">
            <v>A</v>
          </cell>
          <cell r="D1200" t="str">
            <v>Noura Mohamed Almansoori</v>
          </cell>
          <cell r="E1200" t="str">
            <v>نوره محمد المنصوري</v>
          </cell>
          <cell r="F1200">
            <v>45063</v>
          </cell>
          <cell r="G1200" t="str">
            <v>0-5 Years</v>
          </cell>
          <cell r="H1200" t="str">
            <v>50002448</v>
          </cell>
          <cell r="I1200" t="str">
            <v>Museum Educator</v>
          </cell>
          <cell r="J1200" t="str">
            <v>موظف تعليم متحفي</v>
          </cell>
          <cell r="K1200" t="str">
            <v>On-Chart</v>
          </cell>
          <cell r="L1200" t="str">
            <v>MSS Direct Hires</v>
          </cell>
          <cell r="M1200" t="str">
            <v>M1</v>
          </cell>
          <cell r="N1200" t="str">
            <v>Louvre Abu Dhabi</v>
          </cell>
          <cell r="O1200" t="str">
            <v>Louvre Abu Dhabi</v>
          </cell>
          <cell r="P1200" t="str">
            <v>متحف اللوفر أبوظبي</v>
          </cell>
          <cell r="Q1200" t="str">
            <v>External Affairs, Outreach and Cultural Engagement</v>
          </cell>
          <cell r="R1200" t="str">
            <v>إدارة الشؤون الخارجية والتواصل، المشاركة الثقافية</v>
          </cell>
          <cell r="S1200" t="str">
            <v>Education &amp; Learning Resources</v>
          </cell>
          <cell r="T1200" t="str">
            <v>التعليم والترجمة</v>
          </cell>
          <cell r="U1200" t="str">
            <v>Education</v>
          </cell>
          <cell r="V1200" t="str">
            <v/>
          </cell>
          <cell r="W1200" t="str">
            <v>Abu Dhabi</v>
          </cell>
          <cell r="X1200" t="str">
            <v/>
          </cell>
          <cell r="Y1200" t="str">
            <v>4510123</v>
          </cell>
          <cell r="Z1200" t="str">
            <v>Interpretation &amp; Engagement_Outreach &amp; Cultural Engagement _Professional</v>
          </cell>
          <cell r="AA1200" t="str">
            <v>Professional</v>
          </cell>
          <cell r="AB1200" t="str">
            <v>4B</v>
          </cell>
          <cell r="AC1200" t="str">
            <v>Direct Hire</v>
          </cell>
          <cell r="AD1200" t="str">
            <v>UAE National</v>
          </cell>
          <cell r="AE1200" t="str">
            <v>Specialized</v>
          </cell>
          <cell r="AF1200" t="str">
            <v>9000624</v>
          </cell>
          <cell r="AG1200" t="str">
            <v>7148</v>
          </cell>
          <cell r="AH1200" t="str">
            <v>Aysha Suhail Aldhaheri</v>
          </cell>
          <cell r="AI1200" t="str">
            <v>Unlimited Contract</v>
          </cell>
          <cell r="AJ1200">
            <v>45063</v>
          </cell>
          <cell r="AK1200">
            <v>2958465</v>
          </cell>
          <cell r="AL1200" t="str">
            <v>Non Agency</v>
          </cell>
        </row>
        <row r="1201">
          <cell r="A1201">
            <v>7204</v>
          </cell>
          <cell r="B1201">
            <v>7204</v>
          </cell>
          <cell r="C1201" t="str">
            <v>A</v>
          </cell>
          <cell r="D1201" t="str">
            <v>Hessa Esmaeel Alhammadi</v>
          </cell>
          <cell r="E1201" t="str">
            <v>حصه اسماعيل الحمادي</v>
          </cell>
          <cell r="F1201">
            <v>45159</v>
          </cell>
          <cell r="G1201" t="str">
            <v>0-5 Years</v>
          </cell>
          <cell r="H1201" t="str">
            <v>50002716</v>
          </cell>
          <cell r="I1201" t="str">
            <v>Digital Marketing Officer</v>
          </cell>
          <cell r="J1201" t="str">
            <v>ضابط التسويق الرقمي</v>
          </cell>
          <cell r="K1201" t="str">
            <v>On-Chart</v>
          </cell>
          <cell r="L1201" t="str">
            <v>MSS Direct Hires</v>
          </cell>
          <cell r="M1201" t="str">
            <v>M1</v>
          </cell>
          <cell r="N1201" t="str">
            <v>Louvre Abu Dhabi</v>
          </cell>
          <cell r="O1201" t="str">
            <v>Louvre Abu Dhabi</v>
          </cell>
          <cell r="P1201" t="str">
            <v>متحف اللوفر أبوظبي</v>
          </cell>
          <cell r="Q1201" t="str">
            <v>Development, Marketing &amp; Communications</v>
          </cell>
          <cell r="R1201" t="str">
            <v>إدارة التطوير،التسويق والاتصال</v>
          </cell>
          <cell r="S1201" t="str">
            <v>Communications</v>
          </cell>
          <cell r="T1201" t="str">
            <v>الاتصال</v>
          </cell>
          <cell r="U1201" t="str">
            <v>Communications</v>
          </cell>
          <cell r="V1201" t="str">
            <v>الاتصال</v>
          </cell>
          <cell r="W1201" t="str">
            <v>Abu Dhabi</v>
          </cell>
          <cell r="X1201" t="str">
            <v/>
          </cell>
          <cell r="Y1201" t="str">
            <v>4510124</v>
          </cell>
          <cell r="Z1201" t="str">
            <v>Comms &amp; Marketing _Marketing &amp; Communications (All)_Professional</v>
          </cell>
          <cell r="AA1201" t="str">
            <v>Professional</v>
          </cell>
          <cell r="AB1201" t="str">
            <v>4B</v>
          </cell>
          <cell r="AC1201" t="str">
            <v>Direct Hire</v>
          </cell>
          <cell r="AD1201" t="str">
            <v>UAE National</v>
          </cell>
          <cell r="AE1201" t="str">
            <v>Specialized</v>
          </cell>
          <cell r="AF1201" t="str">
            <v>7120</v>
          </cell>
          <cell r="AG1201" t="str">
            <v>7120</v>
          </cell>
          <cell r="AH1201" t="str">
            <v>Sana Ibrahim Al Hammadi</v>
          </cell>
          <cell r="AI1201" t="str">
            <v>Unlimited Contract</v>
          </cell>
          <cell r="AJ1201">
            <v>45159</v>
          </cell>
          <cell r="AK1201">
            <v>2958465</v>
          </cell>
          <cell r="AL1201" t="str">
            <v>Non Agency</v>
          </cell>
        </row>
        <row r="1202">
          <cell r="A1202">
            <v>7205</v>
          </cell>
          <cell r="B1202">
            <v>7205</v>
          </cell>
          <cell r="C1202" t="str">
            <v>A</v>
          </cell>
          <cell r="D1202" t="str">
            <v>Wafa Abdulla Albesher</v>
          </cell>
          <cell r="E1202" t="str">
            <v>وفاء عبد الله البشر</v>
          </cell>
          <cell r="F1202">
            <v>45187</v>
          </cell>
          <cell r="G1202" t="str">
            <v>0-5 Years</v>
          </cell>
          <cell r="H1202" t="str">
            <v>50002914</v>
          </cell>
          <cell r="I1202" t="str">
            <v>Digital Marketing Unit Head</v>
          </cell>
          <cell r="J1202" t="str">
            <v>رئيس وحدة التسويق الرقمي</v>
          </cell>
          <cell r="K1202" t="str">
            <v>On-Chart</v>
          </cell>
          <cell r="L1202" t="str">
            <v>MSS Direct Hires</v>
          </cell>
          <cell r="M1202" t="str">
            <v>M1</v>
          </cell>
          <cell r="N1202" t="str">
            <v>Louvre Abu Dhabi</v>
          </cell>
          <cell r="O1202" t="str">
            <v>Louvre Abu Dhabi</v>
          </cell>
          <cell r="P1202" t="str">
            <v>متحف اللوفر أبوظبي</v>
          </cell>
          <cell r="Q1202" t="str">
            <v>Development, Marketing &amp; Communications</v>
          </cell>
          <cell r="R1202" t="str">
            <v>إدارة التطوير،التسويق والاتصال</v>
          </cell>
          <cell r="S1202" t="str">
            <v>Digital Marketing</v>
          </cell>
          <cell r="T1202" t="str">
            <v/>
          </cell>
          <cell r="U1202" t="str">
            <v>Digital Marketing</v>
          </cell>
          <cell r="V1202" t="str">
            <v/>
          </cell>
          <cell r="W1202" t="str">
            <v>Abu Dhabi</v>
          </cell>
          <cell r="X1202" t="str">
            <v/>
          </cell>
          <cell r="Y1202" t="str">
            <v>4510124</v>
          </cell>
          <cell r="Z1202" t="str">
            <v>Comms &amp; Marketing _Marketing &amp; Communications _Unit Head</v>
          </cell>
          <cell r="AA1202" t="str">
            <v>Unit Head</v>
          </cell>
          <cell r="AB1202" t="str">
            <v>3B</v>
          </cell>
          <cell r="AC1202" t="str">
            <v>Direct Hire</v>
          </cell>
          <cell r="AD1202" t="str">
            <v>UAE National</v>
          </cell>
          <cell r="AE1202" t="str">
            <v>Supervisory</v>
          </cell>
          <cell r="AF1202" t="str">
            <v>7120</v>
          </cell>
          <cell r="AG1202" t="str">
            <v>7120</v>
          </cell>
          <cell r="AH1202" t="str">
            <v>Sana Ibrahim Al Hammadi</v>
          </cell>
          <cell r="AI1202" t="str">
            <v>Unlimited Contract</v>
          </cell>
          <cell r="AJ1202">
            <v>45187</v>
          </cell>
          <cell r="AK1202">
            <v>2958465</v>
          </cell>
          <cell r="AL1202" t="str">
            <v>Non Agency</v>
          </cell>
        </row>
        <row r="1203">
          <cell r="A1203">
            <v>7206</v>
          </cell>
          <cell r="B1203">
            <v>7206</v>
          </cell>
          <cell r="C1203" t="str">
            <v>A</v>
          </cell>
          <cell r="D1203" t="str">
            <v>Saleha Hasan Albreiki</v>
          </cell>
          <cell r="E1203" t="str">
            <v>صالحه حسن البريكي</v>
          </cell>
          <cell r="F1203">
            <v>45210</v>
          </cell>
          <cell r="G1203" t="str">
            <v>0-5 Years</v>
          </cell>
          <cell r="H1203" t="str">
            <v>50002919</v>
          </cell>
          <cell r="I1203" t="str">
            <v>Senior Quality Officer</v>
          </cell>
          <cell r="J1203" t="str">
            <v>مسؤول جودة اول</v>
          </cell>
          <cell r="K1203" t="str">
            <v>On-Chart</v>
          </cell>
          <cell r="L1203" t="str">
            <v>MSS Direct Hires</v>
          </cell>
          <cell r="M1203" t="str">
            <v>M1</v>
          </cell>
          <cell r="N1203" t="str">
            <v>Louvre Abu Dhabi</v>
          </cell>
          <cell r="O1203" t="str">
            <v>Louvre Abu Dhabi</v>
          </cell>
          <cell r="P1203" t="str">
            <v>متحف اللوفر أبوظبي</v>
          </cell>
          <cell r="Q1203" t="str">
            <v>Museum’s Director Office</v>
          </cell>
          <cell r="R1203" t="str">
            <v>مكتب مدير المتحف</v>
          </cell>
          <cell r="S1203" t="str">
            <v/>
          </cell>
          <cell r="T1203" t="str">
            <v/>
          </cell>
          <cell r="U1203" t="str">
            <v/>
          </cell>
          <cell r="V1203" t="str">
            <v/>
          </cell>
          <cell r="W1203" t="str">
            <v>Abu Dhabi</v>
          </cell>
          <cell r="X1203" t="str">
            <v/>
          </cell>
          <cell r="Y1203" t="str">
            <v>4510121</v>
          </cell>
          <cell r="Z1203" t="str">
            <v>Strategy, Planning, Project Mgt_Operational Planning &amp; Project Management _Senior Professional</v>
          </cell>
          <cell r="AA1203" t="str">
            <v>Senior Professional</v>
          </cell>
          <cell r="AB1203" t="str">
            <v>3B</v>
          </cell>
          <cell r="AC1203" t="str">
            <v>Direct Hire</v>
          </cell>
          <cell r="AD1203" t="str">
            <v>UAE National</v>
          </cell>
          <cell r="AE1203" t="str">
            <v>Specialized</v>
          </cell>
          <cell r="AF1203" t="str">
            <v>7099</v>
          </cell>
          <cell r="AG1203" t="str">
            <v>7099</v>
          </cell>
          <cell r="AH1203" t="str">
            <v>Nawar Omar Belshalat</v>
          </cell>
          <cell r="AI1203" t="str">
            <v>Unlimited Contract</v>
          </cell>
          <cell r="AJ1203">
            <v>45210</v>
          </cell>
          <cell r="AK1203">
            <v>2958465</v>
          </cell>
          <cell r="AL1203" t="str">
            <v>Non Agency</v>
          </cell>
        </row>
        <row r="1204">
          <cell r="A1204">
            <v>7207</v>
          </cell>
          <cell r="B1204">
            <v>7207</v>
          </cell>
          <cell r="C1204" t="str">
            <v>A</v>
          </cell>
          <cell r="D1204" t="str">
            <v>Salma Fouad Fadhel</v>
          </cell>
          <cell r="E1204" t="str">
            <v>سلمى فؤاد فاضل</v>
          </cell>
          <cell r="F1204">
            <v>45265</v>
          </cell>
          <cell r="G1204" t="str">
            <v>0-5 Years</v>
          </cell>
          <cell r="H1204" t="str">
            <v>50003718</v>
          </cell>
          <cell r="I1204" t="str">
            <v>Organization Strategy &amp; Transformation Department Director</v>
          </cell>
          <cell r="J1204" t="str">
            <v>مدير إدارة الاستراتيجية المؤسسية والتحول</v>
          </cell>
          <cell r="K1204" t="str">
            <v>On-Chart</v>
          </cell>
          <cell r="L1204" t="str">
            <v>DCT Payroll</v>
          </cell>
          <cell r="M1204" t="str">
            <v>A1</v>
          </cell>
          <cell r="N1204" t="str">
            <v>Department of Culture and Tourism</v>
          </cell>
          <cell r="O1204" t="str">
            <v>Strategic Affairs</v>
          </cell>
          <cell r="P1204" t="str">
            <v>الشؤون الاستراتيجية</v>
          </cell>
          <cell r="Q1204" t="str">
            <v>Organization Strategy &amp; Transformation Department</v>
          </cell>
          <cell r="R1204" t="str">
            <v/>
          </cell>
          <cell r="S1204" t="str">
            <v/>
          </cell>
          <cell r="T1204" t="str">
            <v/>
          </cell>
          <cell r="U1204" t="str">
            <v/>
          </cell>
          <cell r="V1204" t="str">
            <v/>
          </cell>
          <cell r="W1204" t="str">
            <v>Abu Dhabi</v>
          </cell>
          <cell r="X1204" t="str">
            <v/>
          </cell>
          <cell r="Y1204" t="str">
            <v>4512300</v>
          </cell>
          <cell r="Z1204" t="str">
            <v>People &amp; Performance _Planning &amp; Organisation Development _Section Head</v>
          </cell>
          <cell r="AA1204" t="str">
            <v>Director</v>
          </cell>
          <cell r="AB1204" t="str">
            <v>1A</v>
          </cell>
          <cell r="AC1204" t="str">
            <v>Direct Hire</v>
          </cell>
          <cell r="AD1204" t="str">
            <v>UAE National</v>
          </cell>
          <cell r="AE1204" t="str">
            <v>Supervisory</v>
          </cell>
          <cell r="AF1204" t="str">
            <v>318</v>
          </cell>
          <cell r="AG1204" t="str">
            <v>318</v>
          </cell>
          <cell r="AH1204" t="str">
            <v>Saeed Ali Al Fazari</v>
          </cell>
          <cell r="AI1204" t="str">
            <v>Unlimited Contract</v>
          </cell>
          <cell r="AJ1204">
            <v>45265</v>
          </cell>
          <cell r="AK1204">
            <v>2958465</v>
          </cell>
          <cell r="AL1204" t="str">
            <v>Non Agency</v>
          </cell>
        </row>
        <row r="1205">
          <cell r="A1205">
            <v>7208</v>
          </cell>
          <cell r="B1205">
            <v>7208</v>
          </cell>
          <cell r="C1205" t="str">
            <v>A</v>
          </cell>
          <cell r="D1205" t="str">
            <v>Sabrina Moura De Araujo</v>
          </cell>
          <cell r="E1205" t="str">
            <v>صابرينا مورادي اراودو</v>
          </cell>
          <cell r="F1205">
            <v>45397</v>
          </cell>
          <cell r="G1205" t="str">
            <v>0-5 Years</v>
          </cell>
          <cell r="H1205" t="str">
            <v>50003007</v>
          </cell>
          <cell r="I1205" t="str">
            <v>Research &amp; Development Manager</v>
          </cell>
          <cell r="J1205" t="str">
            <v>مدير قسم البحث والتطوير</v>
          </cell>
          <cell r="K1205" t="str">
            <v>On-Chart</v>
          </cell>
          <cell r="L1205" t="str">
            <v>MSS Direct Hires</v>
          </cell>
          <cell r="M1205" t="str">
            <v>M1</v>
          </cell>
          <cell r="N1205" t="str">
            <v>Louvre Abu Dhabi</v>
          </cell>
          <cell r="O1205" t="str">
            <v>Louvre Abu Dhabi</v>
          </cell>
          <cell r="P1205" t="str">
            <v>متحف اللوفر أبوظبي</v>
          </cell>
          <cell r="Q1205" t="str">
            <v>Scientific, Curatorial &amp; Collection Management</v>
          </cell>
          <cell r="R1205" t="str">
            <v>إدارة المقتنيات العلمية والتنظيمية</v>
          </cell>
          <cell r="S1205" t="str">
            <v>Research &amp; Documentation</v>
          </cell>
          <cell r="T1205" t="str">
            <v/>
          </cell>
          <cell r="U1205" t="str">
            <v/>
          </cell>
          <cell r="V1205" t="str">
            <v/>
          </cell>
          <cell r="W1205" t="str">
            <v>Abu Dhabi</v>
          </cell>
          <cell r="X1205" t="str">
            <v/>
          </cell>
          <cell r="Y1205" t="str">
            <v>4510122</v>
          </cell>
          <cell r="Z1205" t="str">
            <v>Content &amp; Care_Curatorial   Management (All areas)_Section Head</v>
          </cell>
          <cell r="AA1205" t="str">
            <v>Section Manager</v>
          </cell>
          <cell r="AB1205" t="str">
            <v>2A</v>
          </cell>
          <cell r="AC1205" t="str">
            <v>Direct Hire</v>
          </cell>
          <cell r="AD1205" t="str">
            <v>Expat</v>
          </cell>
          <cell r="AE1205" t="str">
            <v>Specialized</v>
          </cell>
          <cell r="AF1205" t="str">
            <v>7087</v>
          </cell>
          <cell r="AG1205" t="str">
            <v>7087</v>
          </cell>
          <cell r="AH1205" t="str">
            <v>Guilhem Andre</v>
          </cell>
          <cell r="AI1205" t="str">
            <v>Unlimited Contract</v>
          </cell>
          <cell r="AJ1205">
            <v>45397</v>
          </cell>
          <cell r="AK1205">
            <v>2958465</v>
          </cell>
          <cell r="AL1205" t="str">
            <v>Non Agency</v>
          </cell>
        </row>
        <row r="1206">
          <cell r="A1206">
            <v>7209</v>
          </cell>
          <cell r="B1206">
            <v>7209</v>
          </cell>
          <cell r="C1206" t="str">
            <v>A</v>
          </cell>
          <cell r="D1206" t="str">
            <v>Mahra  Hasan  Alshamsi</v>
          </cell>
          <cell r="E1206" t="str">
            <v>مهره  حسن  الشامسي</v>
          </cell>
          <cell r="F1206">
            <v>45294</v>
          </cell>
          <cell r="G1206" t="str">
            <v>0-5 Years</v>
          </cell>
          <cell r="H1206" t="str">
            <v>50001558</v>
          </cell>
          <cell r="I1206" t="str">
            <v>Assistant Registrar</v>
          </cell>
          <cell r="J1206" t="str">
            <v>مساعد مسؤول تسجيل</v>
          </cell>
          <cell r="K1206" t="str">
            <v>On-Chart</v>
          </cell>
          <cell r="L1206" t="str">
            <v>MSS Direct Hires</v>
          </cell>
          <cell r="M1206" t="str">
            <v>M1</v>
          </cell>
          <cell r="N1206" t="str">
            <v>Louvre Abu Dhabi</v>
          </cell>
          <cell r="O1206" t="str">
            <v>Louvre Abu Dhabi</v>
          </cell>
          <cell r="P1206" t="str">
            <v>متحف اللوفر أبوظبي</v>
          </cell>
          <cell r="Q1206" t="str">
            <v>Scientific, Curatorial &amp; Collection Management</v>
          </cell>
          <cell r="R1206" t="str">
            <v>إدارة المقتنيات العلمية والتنظيمية</v>
          </cell>
          <cell r="S1206" t="str">
            <v>Museography &amp; Collection Management</v>
          </cell>
          <cell r="T1206" t="str">
            <v>إدارة المجموعات</v>
          </cell>
          <cell r="U1206" t="str">
            <v>Registration &amp; Collection Management</v>
          </cell>
          <cell r="V1206" t="str">
            <v/>
          </cell>
          <cell r="W1206" t="str">
            <v>Abu Dhabi</v>
          </cell>
          <cell r="X1206" t="str">
            <v/>
          </cell>
          <cell r="Y1206" t="str">
            <v>4510122</v>
          </cell>
          <cell r="Z1206" t="str">
            <v>Content &amp; Care_Registrar  (All)_Professional</v>
          </cell>
          <cell r="AA1206" t="str">
            <v>Professional</v>
          </cell>
          <cell r="AB1206" t="str">
            <v>4C</v>
          </cell>
          <cell r="AC1206" t="str">
            <v>Direct Hire</v>
          </cell>
          <cell r="AD1206" t="str">
            <v>UAE National</v>
          </cell>
          <cell r="AE1206" t="str">
            <v>Specialized</v>
          </cell>
          <cell r="AF1206" t="str">
            <v>7066</v>
          </cell>
          <cell r="AG1206" t="str">
            <v>7066</v>
          </cell>
          <cell r="AH1206" t="str">
            <v>Loic Prat</v>
          </cell>
          <cell r="AI1206" t="str">
            <v>Unlimited Contract</v>
          </cell>
          <cell r="AJ1206">
            <v>45294</v>
          </cell>
          <cell r="AK1206">
            <v>2958465</v>
          </cell>
          <cell r="AL1206" t="str">
            <v>Non Agency</v>
          </cell>
        </row>
        <row r="1207">
          <cell r="A1207">
            <v>7210</v>
          </cell>
          <cell r="B1207">
            <v>7210</v>
          </cell>
          <cell r="C1207" t="str">
            <v>A</v>
          </cell>
          <cell r="D1207" t="str">
            <v>Iman  Elnour</v>
          </cell>
          <cell r="E1207" t="str">
            <v>ايمان   النور</v>
          </cell>
          <cell r="F1207">
            <v>45302</v>
          </cell>
          <cell r="G1207" t="str">
            <v>0-5 Years</v>
          </cell>
          <cell r="H1207" t="str">
            <v>10008311</v>
          </cell>
          <cell r="I1207" t="str">
            <v>Business Support Analyst</v>
          </cell>
          <cell r="J1207" t="str">
            <v>محلل اعمال الخدمات المساندة</v>
          </cell>
          <cell r="K1207" t="str">
            <v>On-Chart</v>
          </cell>
          <cell r="L1207" t="str">
            <v>MSS Direct Hires</v>
          </cell>
          <cell r="M1207" t="str">
            <v>M1</v>
          </cell>
          <cell r="N1207" t="str">
            <v>Louvre Abu Dhabi</v>
          </cell>
          <cell r="O1207" t="str">
            <v>Louvre Abu Dhabi</v>
          </cell>
          <cell r="P1207" t="str">
            <v>متحف اللوفر أبوظبي</v>
          </cell>
          <cell r="Q1207" t="str">
            <v>Visitor Experience &amp; Sales</v>
          </cell>
          <cell r="R1207" t="str">
            <v>إدارة تجربة الزوار و المبيعات</v>
          </cell>
          <cell r="S1207" t="str">
            <v/>
          </cell>
          <cell r="T1207" t="str">
            <v/>
          </cell>
          <cell r="U1207" t="str">
            <v/>
          </cell>
          <cell r="V1207" t="str">
            <v/>
          </cell>
          <cell r="W1207" t="str">
            <v>Abu Dhabi</v>
          </cell>
          <cell r="X1207" t="str">
            <v/>
          </cell>
          <cell r="Y1207" t="str">
            <v>4510125</v>
          </cell>
          <cell r="Z1207" t="str">
            <v>Design_Visitor Experience Design_Professional Assistant</v>
          </cell>
          <cell r="AA1207" t="str">
            <v>Professional Assistant</v>
          </cell>
          <cell r="AB1207" t="str">
            <v>4B</v>
          </cell>
          <cell r="AC1207" t="str">
            <v>Direct Hire</v>
          </cell>
          <cell r="AD1207" t="str">
            <v>Expat</v>
          </cell>
          <cell r="AE1207" t="str">
            <v>Specialized</v>
          </cell>
          <cell r="AF1207" t="str">
            <v>1466</v>
          </cell>
          <cell r="AG1207" t="str">
            <v>1466</v>
          </cell>
          <cell r="AH1207" t="str">
            <v>Husain Ali AlHashmi</v>
          </cell>
          <cell r="AI1207" t="str">
            <v>Unlimited Contract</v>
          </cell>
          <cell r="AJ1207">
            <v>45302</v>
          </cell>
          <cell r="AK1207">
            <v>2958465</v>
          </cell>
          <cell r="AL1207" t="str">
            <v>Non Agency</v>
          </cell>
        </row>
        <row r="1208">
          <cell r="A1208">
            <v>7213</v>
          </cell>
          <cell r="B1208">
            <v>7213</v>
          </cell>
          <cell r="C1208" t="str">
            <v>A</v>
          </cell>
          <cell r="D1208" t="str">
            <v>Sherina  Matar  Almheiri</v>
          </cell>
          <cell r="E1208" t="str">
            <v>شرينة  مطر  المهيري</v>
          </cell>
          <cell r="F1208">
            <v>45364</v>
          </cell>
          <cell r="G1208" t="str">
            <v>0-5 Years</v>
          </cell>
          <cell r="H1208" t="str">
            <v>50003025</v>
          </cell>
          <cell r="I1208" t="str">
            <v>Senior System Maintenance officer</v>
          </cell>
          <cell r="J1208" t="str">
            <v>ضابط أول صيانة الأنظمة</v>
          </cell>
          <cell r="K1208" t="str">
            <v>On-Chart</v>
          </cell>
          <cell r="L1208" t="str">
            <v>MSS Direct Hires</v>
          </cell>
          <cell r="M1208" t="str">
            <v>M1</v>
          </cell>
          <cell r="N1208" t="str">
            <v>Louvre Abu Dhabi</v>
          </cell>
          <cell r="O1208" t="str">
            <v>Louvre Abu Dhabi</v>
          </cell>
          <cell r="P1208" t="str">
            <v>متحف اللوفر أبوظبي</v>
          </cell>
          <cell r="Q1208" t="str">
            <v>Technical Operations</v>
          </cell>
          <cell r="R1208" t="str">
            <v>العمليات الفنية</v>
          </cell>
          <cell r="S1208" t="str">
            <v>Technical Maintenance &amp; Facilities Management</v>
          </cell>
          <cell r="T1208" t="str">
            <v>الصيانة الفنية وإدارة المرافق</v>
          </cell>
          <cell r="U1208" t="str">
            <v/>
          </cell>
          <cell r="V1208" t="str">
            <v/>
          </cell>
          <cell r="W1208" t="str">
            <v>Abu Dhabi</v>
          </cell>
          <cell r="X1208" t="str">
            <v/>
          </cell>
          <cell r="Y1208" t="str">
            <v>4510127</v>
          </cell>
          <cell r="Z1208" t="str">
            <v>Information Technology_Technical Engineering _Senior Professional</v>
          </cell>
          <cell r="AA1208" t="str">
            <v>Senior Professional</v>
          </cell>
          <cell r="AB1208" t="str">
            <v>3A</v>
          </cell>
          <cell r="AC1208" t="str">
            <v>Direct Hire</v>
          </cell>
          <cell r="AD1208" t="str">
            <v>UAE National</v>
          </cell>
          <cell r="AE1208" t="str">
            <v>Specialized</v>
          </cell>
          <cell r="AF1208" t="str">
            <v>7101</v>
          </cell>
          <cell r="AG1208" t="str">
            <v>7101</v>
          </cell>
          <cell r="AH1208" t="str">
            <v>Mohamed Abbas Al  Alawi</v>
          </cell>
          <cell r="AI1208" t="str">
            <v>Unlimited Contract</v>
          </cell>
          <cell r="AJ1208">
            <v>45364</v>
          </cell>
          <cell r="AK1208">
            <v>2958465</v>
          </cell>
          <cell r="AL1208" t="str">
            <v>Non Agency</v>
          </cell>
        </row>
        <row r="1209">
          <cell r="A1209">
            <v>200134</v>
          </cell>
          <cell r="B1209">
            <v>200134</v>
          </cell>
          <cell r="C1209" t="str">
            <v>A</v>
          </cell>
          <cell r="D1209" t="str">
            <v>Marieh Mustafa Sharaf</v>
          </cell>
          <cell r="E1209" t="str">
            <v>ماريه مصطفى شرف</v>
          </cell>
          <cell r="F1209">
            <v>45936</v>
          </cell>
          <cell r="G1209" t="str">
            <v>0-5 Years</v>
          </cell>
          <cell r="H1209" t="str">
            <v>50004066</v>
          </cell>
          <cell r="I1209" t="str">
            <v>Exhibitions Production Senior Specialist</v>
          </cell>
          <cell r="J1209" t="str">
            <v>أخصائي أول إنتاج المعارض</v>
          </cell>
          <cell r="K1209" t="str">
            <v>On-Chart</v>
          </cell>
          <cell r="L1209" t="str">
            <v>MSS Al Nahiya</v>
          </cell>
          <cell r="M1209" t="str">
            <v>M2</v>
          </cell>
          <cell r="N1209" t="str">
            <v>Department of Culture and Tourism</v>
          </cell>
          <cell r="O1209" t="str">
            <v>Culture</v>
          </cell>
          <cell r="P1209" t="str">
            <v>الثقافة</v>
          </cell>
          <cell r="Q1209" t="str">
            <v>Guggenheim Abu Dhabi Museum</v>
          </cell>
          <cell r="R1209" t="str">
            <v>متحف جوجينهايم أبوظبي</v>
          </cell>
          <cell r="S1209" t="str">
            <v>Guggenheim Abu Dhabi</v>
          </cell>
          <cell r="T1209" t="str">
            <v>جوجينهايم أبوظبي</v>
          </cell>
          <cell r="U1209" t="str">
            <v/>
          </cell>
          <cell r="V1209" t="str">
            <v/>
          </cell>
          <cell r="W1209" t="str">
            <v>Abu Dhabi</v>
          </cell>
          <cell r="X1209" t="str">
            <v/>
          </cell>
          <cell r="Y1209" t="str">
            <v>4510410</v>
          </cell>
          <cell r="Z1209" t="str">
            <v/>
          </cell>
          <cell r="AA1209" t="str">
            <v>Senior Professional</v>
          </cell>
          <cell r="AB1209" t="str">
            <v>3C</v>
          </cell>
          <cell r="AC1209" t="str">
            <v>Outsource</v>
          </cell>
          <cell r="AD1209" t="str">
            <v>UAE National</v>
          </cell>
          <cell r="AE1209" t="str">
            <v>Supervisory</v>
          </cell>
          <cell r="AF1209" t="str">
            <v>2000812</v>
          </cell>
          <cell r="AG1209" t="str">
            <v>2000812</v>
          </cell>
          <cell r="AH1209" t="str">
            <v>Jo Fan Huang</v>
          </cell>
          <cell r="AI1209" t="str">
            <v>Outsourced</v>
          </cell>
          <cell r="AJ1209">
            <v>45936</v>
          </cell>
          <cell r="AK1209">
            <v>47027</v>
          </cell>
          <cell r="AL1209" t="str">
            <v>Al Nahiya Group</v>
          </cell>
        </row>
        <row r="1210">
          <cell r="A1210">
            <v>2000077</v>
          </cell>
          <cell r="B1210">
            <v>2000077</v>
          </cell>
          <cell r="C1210" t="str">
            <v>A</v>
          </cell>
          <cell r="D1210" t="str">
            <v>Emad Haj Abdul Fattah</v>
          </cell>
          <cell r="E1210" t="str">
            <v>عماد حاج عبدالفتاح</v>
          </cell>
          <cell r="F1210">
            <v>41030</v>
          </cell>
          <cell r="G1210" t="str">
            <v>10-15 Years</v>
          </cell>
          <cell r="H1210" t="str">
            <v>10004916</v>
          </cell>
          <cell r="I1210" t="str">
            <v>Operations Control Lead</v>
          </cell>
          <cell r="J1210" t="str">
            <v>أخصائي رئيسي مراقبة العمليات</v>
          </cell>
          <cell r="K1210" t="str">
            <v>On-Chart</v>
          </cell>
          <cell r="L1210" t="str">
            <v>Dayton</v>
          </cell>
          <cell r="M1210" t="str">
            <v>D1</v>
          </cell>
          <cell r="N1210" t="str">
            <v>Department of Culture and Tourism</v>
          </cell>
          <cell r="O1210" t="str">
            <v>Strategic Marketing &amp; Communication</v>
          </cell>
          <cell r="P1210" t="str">
            <v>التسويق والاتصال الاستراتيجي</v>
          </cell>
          <cell r="Q1210" t="str">
            <v>Planning, Strategy &amp; Operations</v>
          </cell>
          <cell r="R1210" t="str">
            <v>التخطيط والاستراتيجية والعمليات</v>
          </cell>
          <cell r="S1210" t="str">
            <v>Media &amp; Partnerships</v>
          </cell>
          <cell r="T1210" t="str">
            <v>الإعلام والشراكات</v>
          </cell>
          <cell r="U1210" t="str">
            <v/>
          </cell>
          <cell r="V1210" t="str">
            <v/>
          </cell>
          <cell r="W1210" t="str">
            <v>Abu Dhabi</v>
          </cell>
          <cell r="X1210" t="str">
            <v/>
          </cell>
          <cell r="Y1210" t="str">
            <v>4513130</v>
          </cell>
          <cell r="Z1210" t="str">
            <v>Strategy, Planning, Project Mgt_ Strategy Planning Delivery &amp; Reporting_Senior Professional</v>
          </cell>
          <cell r="AA1210" t="str">
            <v>Professional</v>
          </cell>
          <cell r="AB1210" t="str">
            <v>3C</v>
          </cell>
          <cell r="AC1210" t="str">
            <v>Outsource</v>
          </cell>
          <cell r="AD1210" t="str">
            <v>Expat</v>
          </cell>
          <cell r="AE1210" t="str">
            <v>Specialized</v>
          </cell>
          <cell r="AF1210" t="str">
            <v>2000935</v>
          </cell>
          <cell r="AG1210" t="str">
            <v>2000935</v>
          </cell>
          <cell r="AH1210" t="str">
            <v>Brayden Ainzuain</v>
          </cell>
          <cell r="AI1210" t="str">
            <v>Limited Contract</v>
          </cell>
          <cell r="AJ1210">
            <v>41030</v>
          </cell>
          <cell r="AK1210">
            <v>46038</v>
          </cell>
          <cell r="AL1210" t="str">
            <v>Dayton</v>
          </cell>
        </row>
        <row r="1211">
          <cell r="A1211">
            <v>2000078</v>
          </cell>
          <cell r="B1211">
            <v>2000078</v>
          </cell>
          <cell r="C1211" t="str">
            <v>A</v>
          </cell>
          <cell r="D1211" t="str">
            <v>Ziad Al Nabilsy</v>
          </cell>
          <cell r="E1211" t="str">
            <v>زياد  النابلسي</v>
          </cell>
          <cell r="F1211">
            <v>41408</v>
          </cell>
          <cell r="G1211" t="str">
            <v>10-15 Years</v>
          </cell>
          <cell r="H1211" t="str">
            <v>10004917</v>
          </cell>
          <cell r="I1211" t="str">
            <v>Accounts Receivables Senior Accountant (Commercial)</v>
          </cell>
          <cell r="J1211" t="str">
            <v>محاسب أول الحسابات المستحقة ( تجاري)</v>
          </cell>
          <cell r="K1211" t="str">
            <v>On-Chart</v>
          </cell>
          <cell r="L1211" t="str">
            <v>Dayton</v>
          </cell>
          <cell r="M1211" t="str">
            <v>D1</v>
          </cell>
          <cell r="N1211" t="str">
            <v>Department of Culture and Tourism</v>
          </cell>
          <cell r="O1211" t="str">
            <v>Support Services</v>
          </cell>
          <cell r="P1211" t="str">
            <v>الخدمات المساندة</v>
          </cell>
          <cell r="Q1211" t="str">
            <v>Finance</v>
          </cell>
          <cell r="R1211" t="str">
            <v>إدارة المالية</v>
          </cell>
          <cell r="S1211" t="str">
            <v>Receivables Operations</v>
          </cell>
          <cell r="T1211" t="str">
            <v>عمليات الحسابات المستحقة</v>
          </cell>
          <cell r="U1211" t="str">
            <v>Accounts Receivables</v>
          </cell>
          <cell r="V1211" t="str">
            <v>حسابات مستحقة</v>
          </cell>
          <cell r="W1211" t="str">
            <v>Abu Dhabi</v>
          </cell>
          <cell r="X1211" t="str">
            <v/>
          </cell>
          <cell r="Y1211" t="str">
            <v>4510210</v>
          </cell>
          <cell r="Z1211" t="str">
            <v>Finance_Accountant_Senior Professional</v>
          </cell>
          <cell r="AA1211" t="str">
            <v>Senior Professional</v>
          </cell>
          <cell r="AB1211" t="str">
            <v>3B</v>
          </cell>
          <cell r="AC1211" t="str">
            <v>Outsource</v>
          </cell>
          <cell r="AD1211" t="str">
            <v>Expat</v>
          </cell>
          <cell r="AE1211" t="str">
            <v>Specialized</v>
          </cell>
          <cell r="AF1211" t="str">
            <v>9000457</v>
          </cell>
          <cell r="AG1211" t="str">
            <v>1004</v>
          </cell>
          <cell r="AH1211" t="str">
            <v>Fatema Jasem Alzaabi</v>
          </cell>
          <cell r="AI1211" t="str">
            <v>Limited Contract</v>
          </cell>
          <cell r="AJ1211">
            <v>41408</v>
          </cell>
          <cell r="AK1211">
            <v>45788</v>
          </cell>
          <cell r="AL1211" t="str">
            <v>Dayton</v>
          </cell>
        </row>
        <row r="1212">
          <cell r="A1212">
            <v>2000081</v>
          </cell>
          <cell r="B1212">
            <v>2000081</v>
          </cell>
          <cell r="C1212" t="str">
            <v>A</v>
          </cell>
          <cell r="D1212" t="str">
            <v>Anan Khammash</v>
          </cell>
          <cell r="E1212" t="str">
            <v>عنان  خماش</v>
          </cell>
          <cell r="F1212">
            <v>41913</v>
          </cell>
          <cell r="G1212" t="str">
            <v>10-15 Years</v>
          </cell>
          <cell r="H1212" t="str">
            <v>10009546</v>
          </cell>
          <cell r="I1212" t="str">
            <v>Strategic Planning Senior Specialist (Activation &amp; Product Development)</v>
          </cell>
          <cell r="J1212" t="str">
            <v>أخصائي أول التخطيط الاستراتيجي (إدارة الأنشطة وتطوير المنتجات السياحية)</v>
          </cell>
          <cell r="K1212" t="str">
            <v>On-Chart</v>
          </cell>
          <cell r="L1212" t="str">
            <v>Dayton</v>
          </cell>
          <cell r="M1212" t="str">
            <v>D1</v>
          </cell>
          <cell r="N1212" t="str">
            <v>Department of Culture and Tourism</v>
          </cell>
          <cell r="O1212" t="str">
            <v>Strategic Affairs</v>
          </cell>
          <cell r="P1212" t="str">
            <v>الشؤون الاستراتيجية</v>
          </cell>
          <cell r="Q1212" t="str">
            <v>Strategic Planning</v>
          </cell>
          <cell r="R1212" t="str">
            <v>التخطيط الاستراتيجي</v>
          </cell>
          <cell r="S1212" t="str">
            <v>Tourism &amp; Marketing Strategic Planning</v>
          </cell>
          <cell r="T1212" t="str">
            <v>التخطيط الاستراتيجي لقطاعي السياحة والتسويق</v>
          </cell>
          <cell r="U1212" t="str">
            <v>Strategic Planning (Activation &amp; Product Development)</v>
          </cell>
          <cell r="V1212" t="str">
            <v>التخطيط الاستراتيجي (إدارة الأنشطة وتطوير المنتجات السياحية)</v>
          </cell>
          <cell r="W1212" t="str">
            <v>Abu Dhabi</v>
          </cell>
          <cell r="X1212" t="str">
            <v/>
          </cell>
          <cell r="Y1212" t="str">
            <v>4512100</v>
          </cell>
          <cell r="Z1212" t="str">
            <v>Strategy, Planning, Project Mgt_Operational Planning &amp; Project Management _Senior Professional</v>
          </cell>
          <cell r="AA1212" t="str">
            <v>Senior Professional</v>
          </cell>
          <cell r="AB1212" t="str">
            <v>3B</v>
          </cell>
          <cell r="AC1212" t="str">
            <v>Outsource</v>
          </cell>
          <cell r="AD1212" t="str">
            <v>Expat</v>
          </cell>
          <cell r="AE1212" t="str">
            <v>Specialized</v>
          </cell>
          <cell r="AF1212" t="str">
            <v>2001405</v>
          </cell>
          <cell r="AG1212" t="str">
            <v>2001405</v>
          </cell>
          <cell r="AH1212" t="str">
            <v>Selim Mankai</v>
          </cell>
          <cell r="AI1212" t="str">
            <v>Limited Contract</v>
          </cell>
          <cell r="AJ1212">
            <v>41913</v>
          </cell>
          <cell r="AK1212">
            <v>46062</v>
          </cell>
          <cell r="AL1212" t="str">
            <v>Dayton</v>
          </cell>
        </row>
        <row r="1213">
          <cell r="A1213">
            <v>2000084</v>
          </cell>
          <cell r="B1213">
            <v>2000084</v>
          </cell>
          <cell r="C1213" t="str">
            <v>A</v>
          </cell>
          <cell r="D1213" t="str">
            <v>Hebah Salim</v>
          </cell>
          <cell r="E1213" t="str">
            <v>هبه عمر سليم</v>
          </cell>
          <cell r="F1213">
            <v>41889</v>
          </cell>
          <cell r="G1213" t="str">
            <v>10-15 Years</v>
          </cell>
          <cell r="H1213" t="str">
            <v>10004923</v>
          </cell>
          <cell r="I1213" t="str">
            <v>Treasury Senior Accountant</v>
          </cell>
          <cell r="J1213" t="str">
            <v>محاسب أول الخزانة</v>
          </cell>
          <cell r="K1213" t="str">
            <v>On-Chart</v>
          </cell>
          <cell r="L1213" t="str">
            <v>Dayton</v>
          </cell>
          <cell r="M1213" t="str">
            <v>D1</v>
          </cell>
          <cell r="N1213" t="str">
            <v>Department of Culture and Tourism</v>
          </cell>
          <cell r="O1213" t="str">
            <v>Support Services</v>
          </cell>
          <cell r="P1213" t="str">
            <v>الخدمات المساندة</v>
          </cell>
          <cell r="Q1213" t="str">
            <v>Finance</v>
          </cell>
          <cell r="R1213" t="str">
            <v>إدارة المالية</v>
          </cell>
          <cell r="S1213" t="str">
            <v>Finance Operations</v>
          </cell>
          <cell r="T1213" t="str">
            <v>العمليات المالية</v>
          </cell>
          <cell r="U1213" t="str">
            <v>Treasury</v>
          </cell>
          <cell r="V1213" t="str">
            <v>خزينة</v>
          </cell>
          <cell r="W1213" t="str">
            <v>Abu Dhabi</v>
          </cell>
          <cell r="X1213" t="str">
            <v/>
          </cell>
          <cell r="Y1213" t="str">
            <v>4510210</v>
          </cell>
          <cell r="Z1213" t="str">
            <v>Finance_Accountant _Professional Assistant</v>
          </cell>
          <cell r="AA1213" t="str">
            <v>Senior Professional</v>
          </cell>
          <cell r="AB1213" t="str">
            <v>3A</v>
          </cell>
          <cell r="AC1213" t="str">
            <v>Outsource</v>
          </cell>
          <cell r="AD1213" t="str">
            <v>Expat</v>
          </cell>
          <cell r="AE1213" t="str">
            <v>Specialized</v>
          </cell>
          <cell r="AF1213" t="str">
            <v>210</v>
          </cell>
          <cell r="AG1213" t="str">
            <v>210</v>
          </cell>
          <cell r="AH1213" t="str">
            <v>Shaikha Ghanem Al Ameri</v>
          </cell>
          <cell r="AI1213" t="str">
            <v>Limited Contract</v>
          </cell>
          <cell r="AJ1213">
            <v>41889</v>
          </cell>
          <cell r="AK1213">
            <v>46269</v>
          </cell>
          <cell r="AL1213" t="str">
            <v>Dayton</v>
          </cell>
        </row>
        <row r="1214">
          <cell r="A1214">
            <v>2000092</v>
          </cell>
          <cell r="B1214">
            <v>2000092</v>
          </cell>
          <cell r="C1214" t="str">
            <v>A</v>
          </cell>
          <cell r="D1214" t="str">
            <v>Israa Imad Maharmeh</v>
          </cell>
          <cell r="E1214" t="str">
            <v>إسراء عماد محارمه</v>
          </cell>
          <cell r="F1214">
            <v>40857</v>
          </cell>
          <cell r="G1214" t="str">
            <v>10-15 Years</v>
          </cell>
          <cell r="H1214" t="str">
            <v>10007551</v>
          </cell>
          <cell r="I1214" t="str">
            <v>Accounts Payables Accountant</v>
          </cell>
          <cell r="J1214" t="str">
            <v>محاسب الحسابات الدائنة</v>
          </cell>
          <cell r="K1214" t="str">
            <v>On-Chart</v>
          </cell>
          <cell r="L1214" t="str">
            <v>Dayton</v>
          </cell>
          <cell r="M1214" t="str">
            <v>D1</v>
          </cell>
          <cell r="N1214" t="str">
            <v>Department of Culture and Tourism</v>
          </cell>
          <cell r="O1214" t="str">
            <v>Support Services</v>
          </cell>
          <cell r="P1214" t="str">
            <v>الخدمات المساندة</v>
          </cell>
          <cell r="Q1214" t="str">
            <v>Finance</v>
          </cell>
          <cell r="R1214" t="str">
            <v>إدارة المالية</v>
          </cell>
          <cell r="S1214" t="str">
            <v>Payables Operations</v>
          </cell>
          <cell r="T1214" t="str">
            <v>عمليات الحسابات الدائنة</v>
          </cell>
          <cell r="U1214" t="str">
            <v>Accounts Payables</v>
          </cell>
          <cell r="V1214" t="str">
            <v>حسابات دائنة</v>
          </cell>
          <cell r="W1214" t="str">
            <v>Abu Dhabi</v>
          </cell>
          <cell r="X1214" t="str">
            <v/>
          </cell>
          <cell r="Y1214" t="str">
            <v>4510210</v>
          </cell>
          <cell r="Z1214" t="str">
            <v>Finance_Accountant _Professional Assistant</v>
          </cell>
          <cell r="AA1214" t="str">
            <v>Professional</v>
          </cell>
          <cell r="AB1214" t="str">
            <v>4A</v>
          </cell>
          <cell r="AC1214" t="str">
            <v>Outsource</v>
          </cell>
          <cell r="AD1214" t="str">
            <v>Expat</v>
          </cell>
          <cell r="AE1214" t="str">
            <v>Specialized</v>
          </cell>
          <cell r="AF1214" t="str">
            <v>2148</v>
          </cell>
          <cell r="AG1214" t="str">
            <v>2148</v>
          </cell>
          <cell r="AH1214" t="str">
            <v>Haya Abdulla Almazrouei</v>
          </cell>
          <cell r="AI1214" t="str">
            <v>Limited Contract</v>
          </cell>
          <cell r="AJ1214">
            <v>40857</v>
          </cell>
          <cell r="AK1214">
            <v>46084</v>
          </cell>
          <cell r="AL1214" t="str">
            <v>Dayton</v>
          </cell>
        </row>
        <row r="1215">
          <cell r="A1215">
            <v>2000123</v>
          </cell>
          <cell r="B1215">
            <v>2000123</v>
          </cell>
          <cell r="C1215" t="str">
            <v>A</v>
          </cell>
          <cell r="D1215" t="str">
            <v>Ammar Ahmad Ajlouni</v>
          </cell>
          <cell r="E1215" t="str">
            <v>عمار أحمد عجلوني</v>
          </cell>
          <cell r="F1215">
            <v>42372</v>
          </cell>
          <cell r="G1215" t="str">
            <v>5-10 Years</v>
          </cell>
          <cell r="H1215" t="str">
            <v>10010803</v>
          </cell>
          <cell r="I1215" t="str">
            <v>E-Publishing Business Development Specialist</v>
          </cell>
          <cell r="J1215" t="str">
            <v>أخصائي تطوير أعمال النشر الإلكتروني</v>
          </cell>
          <cell r="K1215" t="str">
            <v>On-Chart</v>
          </cell>
          <cell r="L1215" t="str">
            <v>ALC Dayton</v>
          </cell>
          <cell r="M1215" t="str">
            <v>AL4</v>
          </cell>
          <cell r="N1215" t="str">
            <v>Abu Dhabi Arabic Language Centre</v>
          </cell>
          <cell r="O1215" t="str">
            <v>Abu Dhabi Arabic Language Centre</v>
          </cell>
          <cell r="P1215" t="str">
            <v>مركز أبوظبي للغة العربية</v>
          </cell>
          <cell r="Q1215" t="str">
            <v>Book Fairs &amp; Events</v>
          </cell>
          <cell r="R1215" t="str">
            <v>الفعاليات ومعارض الكتب</v>
          </cell>
          <cell r="S1215" t="str">
            <v>Commercial &amp; Business Development - ALC</v>
          </cell>
          <cell r="T1215" t="str">
            <v>التنمية التجارية وتطوير الأعمال</v>
          </cell>
          <cell r="U1215" t="str">
            <v>Business Development &amp; Sales – Publishing</v>
          </cell>
          <cell r="V1215" t="str">
            <v>تطوير الأعمال  والمبيعات - النشر</v>
          </cell>
          <cell r="W1215" t="str">
            <v>Abu Dhabi</v>
          </cell>
          <cell r="X1215" t="str">
            <v/>
          </cell>
          <cell r="Y1215" t="str">
            <v>4519200</v>
          </cell>
          <cell r="Z1215" t="str">
            <v>Interpretation &amp; Engagement_Arabic/Global Language Examination _Senior Professional</v>
          </cell>
          <cell r="AA1215" t="str">
            <v>Senior Professional</v>
          </cell>
          <cell r="AB1215" t="str">
            <v>3A</v>
          </cell>
          <cell r="AC1215" t="str">
            <v>Outsource</v>
          </cell>
          <cell r="AD1215" t="str">
            <v>Expat</v>
          </cell>
          <cell r="AE1215" t="str">
            <v>Specialized</v>
          </cell>
          <cell r="AF1215" t="str">
            <v>1720</v>
          </cell>
          <cell r="AG1215" t="str">
            <v>1720</v>
          </cell>
          <cell r="AH1215" t="str">
            <v>Hamed Ahmed Alsheebani</v>
          </cell>
          <cell r="AI1215" t="str">
            <v>Limited Contract</v>
          </cell>
          <cell r="AJ1215">
            <v>42372</v>
          </cell>
          <cell r="AK1215">
            <v>45657</v>
          </cell>
          <cell r="AL1215" t="str">
            <v>Dayton</v>
          </cell>
        </row>
        <row r="1216">
          <cell r="A1216">
            <v>2000126</v>
          </cell>
          <cell r="B1216">
            <v>2000126</v>
          </cell>
          <cell r="C1216" t="str">
            <v>A</v>
          </cell>
          <cell r="D1216" t="str">
            <v>Saif Aldin Ghazi Khalil</v>
          </cell>
          <cell r="E1216" t="str">
            <v>سيف الدين غازي خليل</v>
          </cell>
          <cell r="F1216">
            <v>42654</v>
          </cell>
          <cell r="G1216" t="str">
            <v>5-10 Years</v>
          </cell>
          <cell r="H1216" t="str">
            <v>50001711</v>
          </cell>
          <cell r="I1216" t="str">
            <v>General Ledger Senior Accountant</v>
          </cell>
          <cell r="J1216" t="str">
            <v>محاسب أول سجل الحسابات العامة</v>
          </cell>
          <cell r="K1216" t="str">
            <v>On-Chart</v>
          </cell>
          <cell r="L1216" t="str">
            <v>Dayton</v>
          </cell>
          <cell r="M1216" t="str">
            <v>D1</v>
          </cell>
          <cell r="N1216" t="str">
            <v>Department of Culture and Tourism</v>
          </cell>
          <cell r="O1216" t="str">
            <v>Support Services</v>
          </cell>
          <cell r="P1216" t="str">
            <v>الخدمات المساندة</v>
          </cell>
          <cell r="Q1216" t="str">
            <v>Finance</v>
          </cell>
          <cell r="R1216" t="str">
            <v>إدارة المالية</v>
          </cell>
          <cell r="S1216" t="str">
            <v>Finance Operations</v>
          </cell>
          <cell r="T1216" t="str">
            <v>العمليات المالية</v>
          </cell>
          <cell r="U1216" t="str">
            <v>General Ledger</v>
          </cell>
          <cell r="V1216" t="str">
            <v/>
          </cell>
          <cell r="W1216" t="str">
            <v>Abu Dhabi</v>
          </cell>
          <cell r="X1216" t="str">
            <v/>
          </cell>
          <cell r="Y1216" t="str">
            <v>4510210</v>
          </cell>
          <cell r="Z1216" t="str">
            <v>Finance_Finance Operations _Senior Professional</v>
          </cell>
          <cell r="AA1216" t="str">
            <v>Senior Professional</v>
          </cell>
          <cell r="AB1216" t="str">
            <v>3C</v>
          </cell>
          <cell r="AC1216" t="str">
            <v>Outsource</v>
          </cell>
          <cell r="AD1216" t="str">
            <v>Expat</v>
          </cell>
          <cell r="AE1216" t="str">
            <v>Specialized</v>
          </cell>
          <cell r="AF1216" t="str">
            <v>2000719</v>
          </cell>
          <cell r="AG1216" t="str">
            <v>2000719</v>
          </cell>
          <cell r="AH1216" t="str">
            <v>Jamil Wajih Al Atrash</v>
          </cell>
          <cell r="AI1216" t="str">
            <v>Limited Contract</v>
          </cell>
          <cell r="AJ1216">
            <v>42654</v>
          </cell>
          <cell r="AK1216">
            <v>45939</v>
          </cell>
          <cell r="AL1216" t="str">
            <v>Dayton</v>
          </cell>
        </row>
        <row r="1217">
          <cell r="A1217">
            <v>2000127</v>
          </cell>
          <cell r="B1217">
            <v>2000127</v>
          </cell>
          <cell r="C1217" t="str">
            <v>A</v>
          </cell>
          <cell r="D1217" t="str">
            <v>Saleh Mahmood Al Qawasmeh</v>
          </cell>
          <cell r="E1217" t="str">
            <v>صالح محمود القواسمه</v>
          </cell>
          <cell r="F1217">
            <v>42705</v>
          </cell>
          <cell r="G1217" t="str">
            <v>5-10 Years</v>
          </cell>
          <cell r="H1217" t="str">
            <v>50003425</v>
          </cell>
          <cell r="I1217" t="str">
            <v>Financial Planning Senior Specialist</v>
          </cell>
          <cell r="J1217" t="str">
            <v>أخصائي أول التخطيط المالي</v>
          </cell>
          <cell r="K1217" t="str">
            <v>On-Chart</v>
          </cell>
          <cell r="L1217" t="str">
            <v>Dayton</v>
          </cell>
          <cell r="M1217" t="str">
            <v>D1</v>
          </cell>
          <cell r="N1217" t="str">
            <v>Department of Culture and Tourism</v>
          </cell>
          <cell r="O1217" t="str">
            <v>Support Services</v>
          </cell>
          <cell r="P1217" t="str">
            <v>الخدمات المساندة</v>
          </cell>
          <cell r="Q1217" t="str">
            <v>Finance</v>
          </cell>
          <cell r="R1217" t="str">
            <v>إدارة المالية</v>
          </cell>
          <cell r="S1217" t="str">
            <v>Finance Planning &amp; Reporting</v>
          </cell>
          <cell r="T1217" t="str">
            <v>التخطيط والتقرير المالي</v>
          </cell>
          <cell r="U1217" t="str">
            <v/>
          </cell>
          <cell r="V1217" t="str">
            <v/>
          </cell>
          <cell r="W1217" t="str">
            <v>Abu Dhabi</v>
          </cell>
          <cell r="X1217" t="str">
            <v/>
          </cell>
          <cell r="Y1217" t="str">
            <v>4510210</v>
          </cell>
          <cell r="Z1217" t="str">
            <v>Finance_Finance Planning  Forecasting &amp; Reporting_Professional</v>
          </cell>
          <cell r="AA1217" t="str">
            <v>Senior Professional</v>
          </cell>
          <cell r="AB1217" t="str">
            <v>3C</v>
          </cell>
          <cell r="AC1217" t="str">
            <v>Outsource</v>
          </cell>
          <cell r="AD1217" t="str">
            <v>Expat</v>
          </cell>
          <cell r="AE1217" t="str">
            <v>Specialized</v>
          </cell>
          <cell r="AF1217" t="str">
            <v>2000896</v>
          </cell>
          <cell r="AG1217" t="str">
            <v>2000896</v>
          </cell>
          <cell r="AH1217" t="str">
            <v>Aiham Ahmad Masoud</v>
          </cell>
          <cell r="AI1217" t="str">
            <v>Limited Contract</v>
          </cell>
          <cell r="AJ1217">
            <v>42705</v>
          </cell>
          <cell r="AK1217">
            <v>45990</v>
          </cell>
          <cell r="AL1217" t="str">
            <v>Dayton</v>
          </cell>
        </row>
        <row r="1218">
          <cell r="A1218">
            <v>2000132</v>
          </cell>
          <cell r="B1218">
            <v>2000132</v>
          </cell>
          <cell r="C1218" t="str">
            <v>A</v>
          </cell>
          <cell r="D1218" t="str">
            <v>Jose Ferdie Valencia</v>
          </cell>
          <cell r="E1218" t="str">
            <v>خوسيه فيداي فالنسيا</v>
          </cell>
          <cell r="F1218">
            <v>42852</v>
          </cell>
          <cell r="G1218" t="str">
            <v>5-10 Years</v>
          </cell>
          <cell r="H1218" t="str">
            <v>10006422</v>
          </cell>
          <cell r="I1218" t="str">
            <v>Senior Document Controller</v>
          </cell>
          <cell r="J1218" t="str">
            <v>مراقب وثائق أول</v>
          </cell>
          <cell r="K1218" t="str">
            <v>On-Chart</v>
          </cell>
          <cell r="L1218" t="str">
            <v>Al Nahiya</v>
          </cell>
          <cell r="M1218" t="str">
            <v>N0</v>
          </cell>
          <cell r="N1218" t="str">
            <v>Department of Culture and Tourism</v>
          </cell>
          <cell r="O1218" t="str">
            <v>Office Of Undersecretary</v>
          </cell>
          <cell r="P1218" t="str">
            <v>مكتب وكيل الدائرة</v>
          </cell>
          <cell r="Q1218" t="str">
            <v>Project Management &amp; Engineering</v>
          </cell>
          <cell r="R1218" t="str">
            <v>هندسة وإدارة المشاريع</v>
          </cell>
          <cell r="S1218" t="str">
            <v>Technical Management Section</v>
          </cell>
          <cell r="T1218" t="str">
            <v/>
          </cell>
          <cell r="U1218" t="str">
            <v/>
          </cell>
          <cell r="V1218" t="str">
            <v/>
          </cell>
          <cell r="W1218" t="str">
            <v>Abu Dhabi</v>
          </cell>
          <cell r="X1218" t="str">
            <v/>
          </cell>
          <cell r="Y1218" t="str">
            <v>4510150</v>
          </cell>
          <cell r="Z1218" t="str">
            <v>Technical Safety &amp; Security_Engineering Design &amp; Development _Senior Professional</v>
          </cell>
          <cell r="AA1218" t="str">
            <v>Senior Professional</v>
          </cell>
          <cell r="AB1218" t="str">
            <v>3A</v>
          </cell>
          <cell r="AC1218" t="str">
            <v>Outsource</v>
          </cell>
          <cell r="AD1218" t="str">
            <v>Expat</v>
          </cell>
          <cell r="AE1218" t="str">
            <v>Specialized</v>
          </cell>
          <cell r="AF1218" t="str">
            <v>1398</v>
          </cell>
          <cell r="AG1218" t="str">
            <v>1398</v>
          </cell>
          <cell r="AH1218" t="str">
            <v>Amol Mansabdar</v>
          </cell>
          <cell r="AI1218" t="str">
            <v>Limited Contract</v>
          </cell>
          <cell r="AJ1218">
            <v>42852</v>
          </cell>
          <cell r="AK1218">
            <v>45772</v>
          </cell>
          <cell r="AL1218" t="str">
            <v>Al Nahiya Group</v>
          </cell>
        </row>
        <row r="1219">
          <cell r="A1219">
            <v>2000139</v>
          </cell>
          <cell r="B1219">
            <v>2000139</v>
          </cell>
          <cell r="C1219" t="str">
            <v>A</v>
          </cell>
          <cell r="D1219" t="str">
            <v>Hiba Hassan Sleiman</v>
          </cell>
          <cell r="E1219" t="str">
            <v>هبا حسن سليمان</v>
          </cell>
          <cell r="F1219">
            <v>42583</v>
          </cell>
          <cell r="G1219" t="str">
            <v>5-10 Years</v>
          </cell>
          <cell r="H1219" t="str">
            <v>10006491</v>
          </cell>
          <cell r="I1219" t="str">
            <v>Accounts Payables Senior Accountant</v>
          </cell>
          <cell r="J1219" t="str">
            <v>محاسب أول الحسابات الدائنة</v>
          </cell>
          <cell r="K1219" t="str">
            <v>On-Chart</v>
          </cell>
          <cell r="L1219" t="str">
            <v>Dayton</v>
          </cell>
          <cell r="M1219" t="str">
            <v>D1</v>
          </cell>
          <cell r="N1219" t="str">
            <v>Department of Culture and Tourism</v>
          </cell>
          <cell r="O1219" t="str">
            <v>Support Services</v>
          </cell>
          <cell r="P1219" t="str">
            <v>الخدمات المساندة</v>
          </cell>
          <cell r="Q1219" t="str">
            <v>Finance</v>
          </cell>
          <cell r="R1219" t="str">
            <v>إدارة المالية</v>
          </cell>
          <cell r="S1219" t="str">
            <v>Payables Operations</v>
          </cell>
          <cell r="T1219" t="str">
            <v>عمليات الحسابات الدائنة</v>
          </cell>
          <cell r="U1219" t="str">
            <v>Accounts Payables</v>
          </cell>
          <cell r="V1219" t="str">
            <v>حسابات دائنة</v>
          </cell>
          <cell r="W1219" t="str">
            <v>Abu Dhabi</v>
          </cell>
          <cell r="X1219" t="str">
            <v/>
          </cell>
          <cell r="Y1219" t="str">
            <v>4510210</v>
          </cell>
          <cell r="Z1219" t="str">
            <v>Finance_Accountant_Senior Professional</v>
          </cell>
          <cell r="AA1219" t="str">
            <v>Senior Professional</v>
          </cell>
          <cell r="AB1219" t="str">
            <v>3B</v>
          </cell>
          <cell r="AC1219" t="str">
            <v>Outsource</v>
          </cell>
          <cell r="AD1219" t="str">
            <v>Expat</v>
          </cell>
          <cell r="AE1219" t="str">
            <v>Specialized</v>
          </cell>
          <cell r="AF1219" t="str">
            <v>2148</v>
          </cell>
          <cell r="AG1219" t="str">
            <v>2148</v>
          </cell>
          <cell r="AH1219" t="str">
            <v>Haya Abdulla Almazrouei</v>
          </cell>
          <cell r="AI1219" t="str">
            <v>Limited Contract</v>
          </cell>
          <cell r="AJ1219">
            <v>42583</v>
          </cell>
          <cell r="AK1219">
            <v>45868</v>
          </cell>
          <cell r="AL1219" t="str">
            <v>Dayton</v>
          </cell>
        </row>
        <row r="1220">
          <cell r="A1220">
            <v>2000141</v>
          </cell>
          <cell r="B1220">
            <v>2000141</v>
          </cell>
          <cell r="C1220" t="str">
            <v>A</v>
          </cell>
          <cell r="D1220" t="str">
            <v>Adnan Abdul Aziz Sakhta</v>
          </cell>
          <cell r="E1220" t="str">
            <v>عدنان عبدالعزيز شخطه</v>
          </cell>
          <cell r="F1220">
            <v>42729</v>
          </cell>
          <cell r="G1220" t="str">
            <v>5-10 Years</v>
          </cell>
          <cell r="H1220" t="str">
            <v>50002578</v>
          </cell>
          <cell r="I1220" t="str">
            <v>Accounts Payables Senior Accountant</v>
          </cell>
          <cell r="J1220" t="str">
            <v>محاسب أول الحسابات الدائنة</v>
          </cell>
          <cell r="K1220" t="str">
            <v>On-Chart</v>
          </cell>
          <cell r="L1220" t="str">
            <v>MSS Dayton</v>
          </cell>
          <cell r="M1220" t="str">
            <v>M4</v>
          </cell>
          <cell r="N1220" t="str">
            <v>Department of Culture and Tourism</v>
          </cell>
          <cell r="O1220" t="str">
            <v>Museums Shared Services</v>
          </cell>
          <cell r="P1220" t="str">
            <v>الخدمات المشتركة للمتاحف</v>
          </cell>
          <cell r="Q1220" t="str">
            <v>Finance - MSS</v>
          </cell>
          <cell r="R1220" t="str">
            <v>الإدارة المالية - الخدمات المشتركة للمتاحف</v>
          </cell>
          <cell r="S1220" t="str">
            <v>Payables Operations Section - MSS</v>
          </cell>
          <cell r="T1220" t="str">
            <v>قسم عمليات الحسابات الدائنة</v>
          </cell>
          <cell r="U1220" t="str">
            <v>Accounts Payables Unit - MSS</v>
          </cell>
          <cell r="V1220" t="str">
            <v>وحدة الحسابات الدائنة</v>
          </cell>
          <cell r="W1220" t="str">
            <v>Abu Dhabi</v>
          </cell>
          <cell r="X1220" t="str">
            <v/>
          </cell>
          <cell r="Y1220" t="str">
            <v>4514120</v>
          </cell>
          <cell r="Z1220" t="str">
            <v>Finance_Accountant_Senior Professional</v>
          </cell>
          <cell r="AA1220" t="str">
            <v>Senior Professional</v>
          </cell>
          <cell r="AB1220" t="str">
            <v>3C</v>
          </cell>
          <cell r="AC1220" t="str">
            <v>Outsource</v>
          </cell>
          <cell r="AD1220" t="str">
            <v>Expat</v>
          </cell>
          <cell r="AE1220" t="str">
            <v>Specialized</v>
          </cell>
          <cell r="AF1220" t="str">
            <v>2000241</v>
          </cell>
          <cell r="AG1220" t="str">
            <v>2000241</v>
          </cell>
          <cell r="AH1220" t="str">
            <v>Randa Elzubair</v>
          </cell>
          <cell r="AI1220" t="str">
            <v>Limited Contract</v>
          </cell>
          <cell r="AJ1220">
            <v>42729</v>
          </cell>
          <cell r="AK1220">
            <v>45726</v>
          </cell>
          <cell r="AL1220" t="str">
            <v>Dayton</v>
          </cell>
        </row>
        <row r="1221">
          <cell r="A1221">
            <v>2000143</v>
          </cell>
          <cell r="B1221">
            <v>2000143</v>
          </cell>
          <cell r="C1221" t="str">
            <v>A</v>
          </cell>
          <cell r="D1221" t="str">
            <v>Nihal AbuHaseera</v>
          </cell>
          <cell r="E1221" t="str">
            <v>نهال  أبوحصيره</v>
          </cell>
          <cell r="F1221">
            <v>42887</v>
          </cell>
          <cell r="G1221" t="str">
            <v>5-10 Years</v>
          </cell>
          <cell r="H1221" t="str">
            <v>50003325</v>
          </cell>
          <cell r="I1221" t="str">
            <v>Payroll Management Senior Accountant</v>
          </cell>
          <cell r="J1221" t="str">
            <v>محاسب أول إدارة الرواتب</v>
          </cell>
          <cell r="K1221" t="str">
            <v>On-Chart</v>
          </cell>
          <cell r="L1221" t="str">
            <v>Dayton</v>
          </cell>
          <cell r="M1221" t="str">
            <v>D1</v>
          </cell>
          <cell r="N1221" t="str">
            <v>Department of Culture and Tourism</v>
          </cell>
          <cell r="O1221" t="str">
            <v>Support Services</v>
          </cell>
          <cell r="P1221" t="str">
            <v>الخدمات المساندة</v>
          </cell>
          <cell r="Q1221" t="str">
            <v>Finance</v>
          </cell>
          <cell r="R1221" t="str">
            <v>إدارة المالية</v>
          </cell>
          <cell r="S1221" t="str">
            <v>Payables Operations</v>
          </cell>
          <cell r="T1221" t="str">
            <v>عمليات الحسابات الدائنة</v>
          </cell>
          <cell r="U1221" t="str">
            <v>Payroll Management</v>
          </cell>
          <cell r="V1221" t="str">
            <v>إدارة الرواتب</v>
          </cell>
          <cell r="W1221" t="str">
            <v>Abu Dhabi</v>
          </cell>
          <cell r="X1221" t="str">
            <v/>
          </cell>
          <cell r="Y1221" t="str">
            <v>4510210</v>
          </cell>
          <cell r="Z1221" t="str">
            <v>Finance_Accountant_Senior Professional</v>
          </cell>
          <cell r="AA1221" t="str">
            <v>Senior Professional</v>
          </cell>
          <cell r="AB1221" t="str">
            <v>3C</v>
          </cell>
          <cell r="AC1221" t="str">
            <v>Outsource</v>
          </cell>
          <cell r="AD1221" t="str">
            <v>Expat</v>
          </cell>
          <cell r="AE1221" t="str">
            <v>Specialized</v>
          </cell>
          <cell r="AF1221" t="str">
            <v>125</v>
          </cell>
          <cell r="AG1221" t="str">
            <v>125</v>
          </cell>
          <cell r="AH1221" t="str">
            <v>Ameena Mohamed Al Rashedi</v>
          </cell>
          <cell r="AI1221" t="str">
            <v>Limited Contract</v>
          </cell>
          <cell r="AJ1221">
            <v>42887</v>
          </cell>
          <cell r="AK1221">
            <v>46172</v>
          </cell>
          <cell r="AL1221" t="str">
            <v>Dayton</v>
          </cell>
        </row>
        <row r="1222">
          <cell r="A1222">
            <v>2000144</v>
          </cell>
          <cell r="B1222">
            <v>2000144</v>
          </cell>
          <cell r="C1222" t="str">
            <v>A</v>
          </cell>
          <cell r="D1222" t="str">
            <v>Yasmeen Zuhair Masoud</v>
          </cell>
          <cell r="E1222" t="str">
            <v>ياسمين زهير مسعود</v>
          </cell>
          <cell r="F1222">
            <v>42887</v>
          </cell>
          <cell r="G1222" t="str">
            <v>5-10 Years</v>
          </cell>
          <cell r="H1222" t="str">
            <v>50003495</v>
          </cell>
          <cell r="I1222" t="str">
            <v>Finance Business Partner</v>
          </cell>
          <cell r="J1222" t="str">
            <v>شريك الأعمال المالية</v>
          </cell>
          <cell r="K1222" t="str">
            <v>On-Chart</v>
          </cell>
          <cell r="L1222" t="str">
            <v>Dayton</v>
          </cell>
          <cell r="M1222" t="str">
            <v>D1</v>
          </cell>
          <cell r="N1222" t="str">
            <v>Department of Culture and Tourism</v>
          </cell>
          <cell r="O1222" t="str">
            <v>Support Services</v>
          </cell>
          <cell r="P1222" t="str">
            <v>الخدمات المساندة</v>
          </cell>
          <cell r="Q1222" t="str">
            <v>Finance</v>
          </cell>
          <cell r="R1222" t="str">
            <v>إدارة المالية</v>
          </cell>
          <cell r="S1222" t="str">
            <v>Finance Business Partners</v>
          </cell>
          <cell r="T1222" t="str">
            <v>شركاء الأعمال المالية</v>
          </cell>
          <cell r="U1222" t="str">
            <v/>
          </cell>
          <cell r="V1222" t="str">
            <v/>
          </cell>
          <cell r="W1222" t="str">
            <v>Abu Dhabi</v>
          </cell>
          <cell r="X1222" t="str">
            <v/>
          </cell>
          <cell r="Y1222" t="str">
            <v>4510210</v>
          </cell>
          <cell r="Z1222" t="str">
            <v>Finance_Financial Business Partners _Senior Professional</v>
          </cell>
          <cell r="AA1222" t="str">
            <v>Senior Professional</v>
          </cell>
          <cell r="AB1222" t="str">
            <v>3C</v>
          </cell>
          <cell r="AC1222" t="str">
            <v>Outsource</v>
          </cell>
          <cell r="AD1222" t="str">
            <v>Expat</v>
          </cell>
          <cell r="AE1222" t="str">
            <v>Specialized</v>
          </cell>
          <cell r="AF1222" t="str">
            <v>2000896</v>
          </cell>
          <cell r="AG1222" t="str">
            <v>2000896</v>
          </cell>
          <cell r="AH1222" t="str">
            <v>Aiham Ahmad Masoud</v>
          </cell>
          <cell r="AI1222" t="str">
            <v>Limited Contract</v>
          </cell>
          <cell r="AJ1222">
            <v>42887</v>
          </cell>
          <cell r="AK1222">
            <v>46172</v>
          </cell>
          <cell r="AL1222" t="str">
            <v>Dayton</v>
          </cell>
        </row>
        <row r="1223">
          <cell r="A1223">
            <v>2000146</v>
          </cell>
          <cell r="B1223">
            <v>2000146</v>
          </cell>
          <cell r="C1223" t="str">
            <v>A</v>
          </cell>
          <cell r="D1223" t="str">
            <v>Mohamed Osman El Hassan</v>
          </cell>
          <cell r="E1223" t="str">
            <v>محمد عثمان الحسن</v>
          </cell>
          <cell r="F1223">
            <v>42900</v>
          </cell>
          <cell r="G1223" t="str">
            <v>5-10 Years</v>
          </cell>
          <cell r="H1223" t="str">
            <v>50000385</v>
          </cell>
          <cell r="I1223" t="str">
            <v>Sponsorships Officer</v>
          </cell>
          <cell r="J1223" t="str">
            <v>ضابط الرعاية</v>
          </cell>
          <cell r="K1223" t="str">
            <v>On-Chart</v>
          </cell>
          <cell r="L1223" t="str">
            <v>ALC Al Nahiya</v>
          </cell>
          <cell r="M1223" t="str">
            <v>AL2</v>
          </cell>
          <cell r="N1223" t="str">
            <v>Abu Dhabi Arabic Language Centre</v>
          </cell>
          <cell r="O1223" t="str">
            <v>Abu Dhabi Arabic Language Centre</v>
          </cell>
          <cell r="P1223" t="str">
            <v>مركز أبوظبي للغة العربية</v>
          </cell>
          <cell r="Q1223" t="str">
            <v>Book Fairs &amp; Events</v>
          </cell>
          <cell r="R1223" t="str">
            <v>الفعاليات ومعارض الكتب</v>
          </cell>
          <cell r="S1223" t="str">
            <v>Commercial &amp; Business Development - ALC</v>
          </cell>
          <cell r="T1223" t="str">
            <v>التنمية التجارية وتطوير الأعمال</v>
          </cell>
          <cell r="U1223" t="str">
            <v>Sponsorships</v>
          </cell>
          <cell r="V1223" t="str">
            <v>الرعاية</v>
          </cell>
          <cell r="W1223" t="str">
            <v>Abu Dhabi</v>
          </cell>
          <cell r="X1223" t="str">
            <v/>
          </cell>
          <cell r="Y1223" t="str">
            <v>4519200</v>
          </cell>
          <cell r="Z1223" t="str">
            <v>Interpretation &amp; Engagement_Arabic Language Examination _Professional</v>
          </cell>
          <cell r="AA1223" t="str">
            <v>Professional</v>
          </cell>
          <cell r="AB1223" t="str">
            <v>4A</v>
          </cell>
          <cell r="AC1223" t="str">
            <v>Outsource</v>
          </cell>
          <cell r="AD1223" t="str">
            <v>UAE National</v>
          </cell>
          <cell r="AE1223" t="str">
            <v>Specialized</v>
          </cell>
          <cell r="AF1223" t="str">
            <v>1719</v>
          </cell>
          <cell r="AG1223" t="str">
            <v>1719</v>
          </cell>
          <cell r="AH1223" t="str">
            <v>Alicia Jimenez Avila</v>
          </cell>
          <cell r="AI1223" t="str">
            <v>Limited Contract</v>
          </cell>
          <cell r="AJ1223">
            <v>42900</v>
          </cell>
          <cell r="AK1223">
            <v>45931</v>
          </cell>
          <cell r="AL1223" t="str">
            <v>Al Nahiya Group</v>
          </cell>
        </row>
        <row r="1224">
          <cell r="A1224">
            <v>2000147</v>
          </cell>
          <cell r="B1224">
            <v>2000147</v>
          </cell>
          <cell r="C1224" t="str">
            <v>A</v>
          </cell>
          <cell r="D1224" t="str">
            <v>Saleh Hasan Abu Kuhail</v>
          </cell>
          <cell r="E1224" t="str">
            <v>صالح حسن أبوكحيل</v>
          </cell>
          <cell r="F1224">
            <v>42887</v>
          </cell>
          <cell r="G1224" t="str">
            <v>5-10 Years</v>
          </cell>
          <cell r="H1224" t="str">
            <v>10006607</v>
          </cell>
          <cell r="I1224" t="str">
            <v>References &amp; Library Education Specialist</v>
          </cell>
          <cell r="J1224" t="str">
            <v>أخصائي المراجع والتعليم</v>
          </cell>
          <cell r="K1224" t="str">
            <v>On-Chart</v>
          </cell>
          <cell r="L1224" t="str">
            <v>Al Nahiya</v>
          </cell>
          <cell r="M1224" t="str">
            <v>N0</v>
          </cell>
          <cell r="N1224" t="str">
            <v>Department of Culture and Tourism</v>
          </cell>
          <cell r="O1224" t="str">
            <v>Culture</v>
          </cell>
          <cell r="P1224" t="str">
            <v>الثقافة</v>
          </cell>
          <cell r="Q1224" t="str">
            <v>Library Management</v>
          </cell>
          <cell r="R1224" t="str">
            <v>إدارة المكتبات</v>
          </cell>
          <cell r="S1224" t="str">
            <v>Zayed Central Library - Al Ain</v>
          </cell>
          <cell r="T1224" t="str">
            <v>مكتبة زايد المركزية - العين</v>
          </cell>
          <cell r="U1224" t="str">
            <v>Reference &amp; Library Education</v>
          </cell>
          <cell r="V1224" t="str">
            <v>المراجع والتعليم</v>
          </cell>
          <cell r="W1224" t="str">
            <v>Abu Dhabi</v>
          </cell>
          <cell r="X1224" t="str">
            <v/>
          </cell>
          <cell r="Y1224" t="str">
            <v>4516100</v>
          </cell>
          <cell r="Z1224" t="str">
            <v>Interpretation &amp; Engagement_Library Service Delivery (Librarian)_Professional</v>
          </cell>
          <cell r="AA1224" t="str">
            <v>Professional</v>
          </cell>
          <cell r="AB1224" t="str">
            <v>4A</v>
          </cell>
          <cell r="AC1224" t="str">
            <v>Outsource</v>
          </cell>
          <cell r="AD1224" t="str">
            <v>Expat</v>
          </cell>
          <cell r="AE1224" t="str">
            <v>Specialized</v>
          </cell>
          <cell r="AF1224" t="str">
            <v>1060</v>
          </cell>
          <cell r="AG1224" t="str">
            <v>1060</v>
          </cell>
          <cell r="AH1224" t="str">
            <v>Ali Saif Alkaabi</v>
          </cell>
          <cell r="AI1224" t="str">
            <v>Limited Contract</v>
          </cell>
          <cell r="AJ1224">
            <v>42887</v>
          </cell>
          <cell r="AK1224">
            <v>45936</v>
          </cell>
          <cell r="AL1224" t="str">
            <v>Al Nahiya Group</v>
          </cell>
        </row>
        <row r="1225">
          <cell r="A1225">
            <v>2000149</v>
          </cell>
          <cell r="B1225">
            <v>2000149</v>
          </cell>
          <cell r="C1225" t="str">
            <v>A</v>
          </cell>
          <cell r="D1225" t="str">
            <v>Inna Shchurova</v>
          </cell>
          <cell r="E1225" t="str">
            <v>إنا  شجوروفا</v>
          </cell>
          <cell r="F1225">
            <v>43772</v>
          </cell>
          <cell r="G1225" t="str">
            <v>5-10 Years</v>
          </cell>
          <cell r="H1225" t="str">
            <v>10011562</v>
          </cell>
          <cell r="I1225" t="str">
            <v>Strategic Planning Senior Specialist (Museums &amp; Affiliated Entities)</v>
          </cell>
          <cell r="J1225" t="str">
            <v>أخصائي أول التخطيط الاستراتيجي (المتاحف والجهات التابعة)</v>
          </cell>
          <cell r="K1225" t="str">
            <v>On-Chart</v>
          </cell>
          <cell r="L1225" t="str">
            <v>Al Nahiya</v>
          </cell>
          <cell r="M1225" t="str">
            <v>N0</v>
          </cell>
          <cell r="N1225" t="str">
            <v>Department of Culture and Tourism</v>
          </cell>
          <cell r="O1225" t="str">
            <v>Strategic Affairs</v>
          </cell>
          <cell r="P1225" t="str">
            <v>الشؤون الاستراتيجية</v>
          </cell>
          <cell r="Q1225" t="str">
            <v>Strategic Planning</v>
          </cell>
          <cell r="R1225" t="str">
            <v>التخطيط الاستراتيجي</v>
          </cell>
          <cell r="S1225" t="str">
            <v>Culture, Museums &amp; Affiliated Entities Strategic Planning</v>
          </cell>
          <cell r="T1225" t="str">
            <v>التخطيط الاستراتيجي لقطاع الثقافة والمتاحف والجهات التابعة</v>
          </cell>
          <cell r="U1225" t="str">
            <v>Strategic Planning (Museums &amp; Affiliated Entities)</v>
          </cell>
          <cell r="V1225" t="str">
            <v>التحليل الاستراتيجي</v>
          </cell>
          <cell r="W1225" t="str">
            <v>Abu Dhabi</v>
          </cell>
          <cell r="X1225" t="str">
            <v/>
          </cell>
          <cell r="Y1225" t="str">
            <v>4512100</v>
          </cell>
          <cell r="Z1225" t="str">
            <v>Strategy, Planning, Project Mgt_Operational Planning &amp; Project Management _Senior Professional</v>
          </cell>
          <cell r="AA1225" t="str">
            <v>Senior Professional</v>
          </cell>
          <cell r="AB1225" t="str">
            <v>3C</v>
          </cell>
          <cell r="AC1225" t="str">
            <v>Outsource</v>
          </cell>
          <cell r="AD1225" t="str">
            <v>Expat</v>
          </cell>
          <cell r="AE1225" t="str">
            <v>Specialized</v>
          </cell>
          <cell r="AF1225" t="str">
            <v>2000777</v>
          </cell>
          <cell r="AG1225" t="str">
            <v>2000777</v>
          </cell>
          <cell r="AH1225" t="str">
            <v>Mohamed Hesham Mohamed</v>
          </cell>
          <cell r="AI1225" t="str">
            <v>Limited Contract</v>
          </cell>
          <cell r="AJ1225">
            <v>43772</v>
          </cell>
          <cell r="AK1225">
            <v>45960</v>
          </cell>
          <cell r="AL1225" t="str">
            <v>Al Nahiya Group</v>
          </cell>
        </row>
        <row r="1226">
          <cell r="A1226">
            <v>2000158</v>
          </cell>
          <cell r="B1226">
            <v>2000158</v>
          </cell>
          <cell r="C1226" t="str">
            <v>A</v>
          </cell>
          <cell r="D1226" t="str">
            <v>Evangeline Garcia</v>
          </cell>
          <cell r="E1226" t="str">
            <v>ايفانجيلين  جاكايان</v>
          </cell>
          <cell r="F1226">
            <v>41883</v>
          </cell>
          <cell r="G1226" t="str">
            <v>10-15 Years</v>
          </cell>
          <cell r="H1226" t="str">
            <v>10006733</v>
          </cell>
          <cell r="I1226" t="str">
            <v>Administrative Officer</v>
          </cell>
          <cell r="J1226" t="str">
            <v>ضابط إداري</v>
          </cell>
          <cell r="K1226" t="str">
            <v>On-Chart</v>
          </cell>
          <cell r="L1226" t="str">
            <v>Al Nahiya</v>
          </cell>
          <cell r="M1226" t="str">
            <v>N0</v>
          </cell>
          <cell r="N1226" t="str">
            <v>Department of Culture and Tourism</v>
          </cell>
          <cell r="O1226" t="str">
            <v>Support Services</v>
          </cell>
          <cell r="P1226" t="str">
            <v>الخدمات المساندة</v>
          </cell>
          <cell r="Q1226" t="str">
            <v>Supply Management</v>
          </cell>
          <cell r="R1226" t="str">
            <v>إدارة الإمداد</v>
          </cell>
          <cell r="S1226" t="str">
            <v/>
          </cell>
          <cell r="T1226" t="str">
            <v/>
          </cell>
          <cell r="U1226" t="str">
            <v/>
          </cell>
          <cell r="V1226" t="str">
            <v/>
          </cell>
          <cell r="W1226" t="str">
            <v>Abu Dhabi</v>
          </cell>
          <cell r="X1226" t="str">
            <v/>
          </cell>
          <cell r="Y1226" t="str">
            <v>4510240</v>
          </cell>
          <cell r="Z1226" t="str">
            <v>Procurement_Procurement General_Professional</v>
          </cell>
          <cell r="AA1226" t="str">
            <v>Professional</v>
          </cell>
          <cell r="AB1226" t="str">
            <v>4A</v>
          </cell>
          <cell r="AC1226" t="str">
            <v>Outsource</v>
          </cell>
          <cell r="AD1226" t="str">
            <v>Expat</v>
          </cell>
          <cell r="AE1226" t="str">
            <v>Specialized</v>
          </cell>
          <cell r="AF1226" t="str">
            <v>7135</v>
          </cell>
          <cell r="AG1226" t="str">
            <v>7135</v>
          </cell>
          <cell r="AH1226" t="str">
            <v>Khalifa Ahmed Almarzooqi</v>
          </cell>
          <cell r="AI1226" t="str">
            <v>Limited Contract</v>
          </cell>
          <cell r="AJ1226">
            <v>41883</v>
          </cell>
          <cell r="AK1226">
            <v>46027</v>
          </cell>
          <cell r="AL1226" t="str">
            <v>Al Nahiya Group</v>
          </cell>
        </row>
        <row r="1227">
          <cell r="A1227">
            <v>2000159</v>
          </cell>
          <cell r="B1227">
            <v>2000159</v>
          </cell>
          <cell r="C1227" t="str">
            <v>A</v>
          </cell>
          <cell r="D1227" t="str">
            <v>Nabilah Khaled Al Zubaidi</v>
          </cell>
          <cell r="E1227" t="str">
            <v>نبيلة خالد الزبيدي</v>
          </cell>
          <cell r="F1227">
            <v>42900</v>
          </cell>
          <cell r="G1227" t="str">
            <v>5-10 Years</v>
          </cell>
          <cell r="H1227" t="str">
            <v>50002635</v>
          </cell>
          <cell r="I1227" t="str">
            <v>Talent Acquisition Specialist</v>
          </cell>
          <cell r="J1227" t="str">
            <v>أخصائي استقطاب المواهب</v>
          </cell>
          <cell r="K1227" t="str">
            <v>On-Chart</v>
          </cell>
          <cell r="L1227" t="str">
            <v>MSS Al Nahiya</v>
          </cell>
          <cell r="M1227" t="str">
            <v>M2</v>
          </cell>
          <cell r="N1227" t="str">
            <v>Department of Culture and Tourism</v>
          </cell>
          <cell r="O1227" t="str">
            <v>Museums Shared Services</v>
          </cell>
          <cell r="P1227" t="str">
            <v>الخدمات المشتركة للمتاحف</v>
          </cell>
          <cell r="Q1227" t="str">
            <v>People and Performance - MSS</v>
          </cell>
          <cell r="R1227" t="str">
            <v>إدارة الكوادر البشرية والأداء - الخدمات المشتركة للمتاحف</v>
          </cell>
          <cell r="S1227" t="str">
            <v>Talent Acquisition Section - MSS</v>
          </cell>
          <cell r="T1227" t="str">
            <v>قسم استقطاب المواهب</v>
          </cell>
          <cell r="U1227" t="str">
            <v>Talent Acquisition Unit - MSS</v>
          </cell>
          <cell r="V1227" t="str">
            <v>وحدة استقطاب المواهب</v>
          </cell>
          <cell r="W1227" t="str">
            <v>Abu Dhabi</v>
          </cell>
          <cell r="X1227" t="str">
            <v/>
          </cell>
          <cell r="Y1227" t="str">
            <v>4514140</v>
          </cell>
          <cell r="Z1227" t="str">
            <v>People &amp; Performance _Talent Acquisition_Professional</v>
          </cell>
          <cell r="AA1227" t="str">
            <v>Professional</v>
          </cell>
          <cell r="AB1227" t="str">
            <v>4A</v>
          </cell>
          <cell r="AC1227" t="str">
            <v>Outsource</v>
          </cell>
          <cell r="AD1227" t="str">
            <v>Expat</v>
          </cell>
          <cell r="AE1227" t="str">
            <v>Specialized</v>
          </cell>
          <cell r="AF1227" t="str">
            <v>1932</v>
          </cell>
          <cell r="AG1227" t="str">
            <v>1932</v>
          </cell>
          <cell r="AH1227" t="str">
            <v>Afra Naser Alafeefi</v>
          </cell>
          <cell r="AI1227" t="str">
            <v>Limited Contract</v>
          </cell>
          <cell r="AJ1227">
            <v>42900</v>
          </cell>
          <cell r="AK1227">
            <v>45611</v>
          </cell>
          <cell r="AL1227" t="str">
            <v>Al Nahiya Group</v>
          </cell>
        </row>
        <row r="1228">
          <cell r="A1228">
            <v>2000166</v>
          </cell>
          <cell r="B1228">
            <v>2000166</v>
          </cell>
          <cell r="C1228" t="str">
            <v>A</v>
          </cell>
          <cell r="D1228" t="str">
            <v>Cecilia Nery Aguilar</v>
          </cell>
          <cell r="E1228" t="str">
            <v>سيسليا نيري أجولار</v>
          </cell>
          <cell r="F1228">
            <v>43011</v>
          </cell>
          <cell r="G1228" t="str">
            <v>5-10 Years</v>
          </cell>
          <cell r="H1228" t="str">
            <v>10006868</v>
          </cell>
          <cell r="I1228" t="str">
            <v>Administrative Assistant</v>
          </cell>
          <cell r="J1228" t="str">
            <v>مساعد إداري</v>
          </cell>
          <cell r="K1228" t="str">
            <v>On-Chart</v>
          </cell>
          <cell r="L1228" t="str">
            <v>MSS Al Nahiya</v>
          </cell>
          <cell r="M1228" t="str">
            <v>M2</v>
          </cell>
          <cell r="N1228" t="str">
            <v>Louvre Abu Dhabi</v>
          </cell>
          <cell r="O1228" t="str">
            <v>Louvre Abu Dhabi</v>
          </cell>
          <cell r="P1228" t="str">
            <v>متحف اللوفر أبوظبي</v>
          </cell>
          <cell r="Q1228" t="str">
            <v>External Affairs, Outreach and Cultural Engagement</v>
          </cell>
          <cell r="R1228" t="str">
            <v>إدارة الشؤون الخارجية والتواصل، المشاركة الثقافية</v>
          </cell>
          <cell r="S1228" t="str">
            <v>International &amp; Institutional Affairs</v>
          </cell>
          <cell r="T1228" t="str">
            <v/>
          </cell>
          <cell r="U1228" t="str">
            <v/>
          </cell>
          <cell r="V1228" t="str">
            <v/>
          </cell>
          <cell r="W1228" t="str">
            <v>Abu Dhabi</v>
          </cell>
          <cell r="X1228" t="str">
            <v/>
          </cell>
          <cell r="Y1228" t="str">
            <v>4510121</v>
          </cell>
          <cell r="Z1228" t="str">
            <v>Interpretation &amp; Engagement_Outreach &amp; Cultural Engagement _Professional</v>
          </cell>
          <cell r="AA1228" t="str">
            <v>Professional Assistant</v>
          </cell>
          <cell r="AB1228" t="str">
            <v>5B</v>
          </cell>
          <cell r="AC1228" t="str">
            <v>Outsource</v>
          </cell>
          <cell r="AD1228" t="str">
            <v>Expat</v>
          </cell>
          <cell r="AE1228" t="str">
            <v>Specialized</v>
          </cell>
          <cell r="AF1228" t="str">
            <v>7072</v>
          </cell>
          <cell r="AG1228" t="str">
            <v>7072</v>
          </cell>
          <cell r="AH1228" t="str">
            <v>Ugo Bertoni</v>
          </cell>
          <cell r="AI1228" t="str">
            <v>Limited Contract</v>
          </cell>
          <cell r="AJ1228">
            <v>43011</v>
          </cell>
          <cell r="AK1228">
            <v>45609</v>
          </cell>
          <cell r="AL1228" t="str">
            <v>Al Nahiya Group</v>
          </cell>
        </row>
        <row r="1229">
          <cell r="A1229">
            <v>2000168</v>
          </cell>
          <cell r="B1229">
            <v>2000168</v>
          </cell>
          <cell r="C1229" t="str">
            <v>A</v>
          </cell>
          <cell r="D1229" t="str">
            <v>Amanda Nicole Smith</v>
          </cell>
          <cell r="E1229" t="str">
            <v>أناندا نيكول سميث</v>
          </cell>
          <cell r="F1229">
            <v>43016</v>
          </cell>
          <cell r="G1229" t="str">
            <v>5-10 Years</v>
          </cell>
          <cell r="H1229" t="str">
            <v>10006956</v>
          </cell>
          <cell r="I1229" t="str">
            <v>Publications Section Head</v>
          </cell>
          <cell r="J1229" t="str">
            <v>رئيس قسم المطبوعات</v>
          </cell>
          <cell r="K1229" t="str">
            <v>On-Chart</v>
          </cell>
          <cell r="L1229" t="str">
            <v>MSS Al Nahiya</v>
          </cell>
          <cell r="M1229" t="str">
            <v>M2</v>
          </cell>
          <cell r="N1229" t="str">
            <v>Louvre Abu Dhabi</v>
          </cell>
          <cell r="O1229" t="str">
            <v>Louvre Abu Dhabi</v>
          </cell>
          <cell r="P1229" t="str">
            <v>متحف اللوفر أبوظبي</v>
          </cell>
          <cell r="Q1229" t="str">
            <v>External Affairs, Outreach and Cultural Engagement</v>
          </cell>
          <cell r="R1229" t="str">
            <v>إدارة الشؤون الخارجية والتواصل، المشاركة الثقافية</v>
          </cell>
          <cell r="S1229" t="str">
            <v/>
          </cell>
          <cell r="T1229" t="str">
            <v/>
          </cell>
          <cell r="U1229" t="str">
            <v/>
          </cell>
          <cell r="V1229" t="str">
            <v/>
          </cell>
          <cell r="W1229" t="str">
            <v>Abu Dhabi</v>
          </cell>
          <cell r="X1229" t="str">
            <v/>
          </cell>
          <cell r="Y1229" t="str">
            <v>4510123</v>
          </cell>
          <cell r="Z1229" t="str">
            <v>Interpretation &amp; Engagement_Outreach &amp; Cultural Engagement_Section Manager</v>
          </cell>
          <cell r="AA1229" t="str">
            <v>Section Manager</v>
          </cell>
          <cell r="AB1229" t="str">
            <v>2A</v>
          </cell>
          <cell r="AC1229" t="str">
            <v>Outsource</v>
          </cell>
          <cell r="AD1229" t="str">
            <v>Expat</v>
          </cell>
          <cell r="AE1229" t="str">
            <v>Supervisory</v>
          </cell>
          <cell r="AF1229" t="str">
            <v>7072</v>
          </cell>
          <cell r="AG1229" t="str">
            <v>7072</v>
          </cell>
          <cell r="AH1229" t="str">
            <v>Ugo Bertoni</v>
          </cell>
          <cell r="AI1229" t="str">
            <v>Limited Contract</v>
          </cell>
          <cell r="AJ1229">
            <v>43016</v>
          </cell>
          <cell r="AK1229">
            <v>45609</v>
          </cell>
          <cell r="AL1229" t="str">
            <v>Al Nahiya Group</v>
          </cell>
        </row>
        <row r="1230">
          <cell r="A1230">
            <v>2000170</v>
          </cell>
          <cell r="B1230">
            <v>2000170</v>
          </cell>
          <cell r="C1230" t="str">
            <v>A</v>
          </cell>
          <cell r="D1230" t="str">
            <v>Tracy Wilson</v>
          </cell>
          <cell r="E1230" t="str">
            <v>تراسي  ولسون</v>
          </cell>
          <cell r="F1230">
            <v>43031</v>
          </cell>
          <cell r="G1230" t="str">
            <v>5-10 Years</v>
          </cell>
          <cell r="H1230" t="str">
            <v>10006962</v>
          </cell>
          <cell r="I1230" t="str">
            <v>Workshops &amp; Studio Supervisor</v>
          </cell>
          <cell r="J1230" t="str">
            <v>مشرف الاستوديو وورش العمل</v>
          </cell>
          <cell r="K1230" t="str">
            <v>Off-Chart</v>
          </cell>
          <cell r="L1230" t="str">
            <v>Sundus</v>
          </cell>
          <cell r="M1230" t="str">
            <v>SU</v>
          </cell>
          <cell r="N1230" t="str">
            <v>Department of Culture and Tourism</v>
          </cell>
          <cell r="O1230" t="str">
            <v>Culture</v>
          </cell>
          <cell r="P1230" t="str">
            <v>الثقافة</v>
          </cell>
          <cell r="Q1230" t="str">
            <v>Culture Sites Management</v>
          </cell>
          <cell r="R1230" t="str">
            <v>إدارة المواقع الثقافية</v>
          </cell>
          <cell r="S1230" t="str">
            <v>Manarat Al Saadiyat</v>
          </cell>
          <cell r="T1230" t="str">
            <v>منارة السعديات</v>
          </cell>
          <cell r="U1230" t="str">
            <v>Art Studio</v>
          </cell>
          <cell r="V1230" t="str">
            <v>استوديو الفنون</v>
          </cell>
          <cell r="W1230" t="str">
            <v>Abu Dhabi</v>
          </cell>
          <cell r="X1230" t="str">
            <v/>
          </cell>
          <cell r="Y1230" t="str">
            <v>4511250</v>
          </cell>
          <cell r="Z1230" t="str">
            <v>Compliance,Governance&amp;Protocol_Policy (Culture/Tourism _Senior Professional</v>
          </cell>
          <cell r="AA1230" t="str">
            <v>Senior Professional</v>
          </cell>
          <cell r="AB1230" t="str">
            <v>3A</v>
          </cell>
          <cell r="AC1230" t="str">
            <v>Outsource</v>
          </cell>
          <cell r="AD1230" t="str">
            <v>Expat</v>
          </cell>
          <cell r="AE1230" t="str">
            <v>Specialized</v>
          </cell>
          <cell r="AF1230" t="str">
            <v>1223</v>
          </cell>
          <cell r="AG1230" t="str">
            <v>1223</v>
          </cell>
          <cell r="AH1230" t="str">
            <v>Heba Mohamed Buhazza</v>
          </cell>
          <cell r="AI1230" t="str">
            <v>Limited Contract</v>
          </cell>
          <cell r="AJ1230">
            <v>43031</v>
          </cell>
          <cell r="AK1230">
            <v>45689</v>
          </cell>
          <cell r="AL1230" t="str">
            <v xml:space="preserve">Sundus </v>
          </cell>
        </row>
        <row r="1231">
          <cell r="A1231">
            <v>2000173</v>
          </cell>
          <cell r="B1231">
            <v>2000173</v>
          </cell>
          <cell r="C1231" t="str">
            <v>A</v>
          </cell>
          <cell r="D1231" t="str">
            <v>Rand Abdul Jabbar</v>
          </cell>
          <cell r="E1231" t="str">
            <v>رندا  عبدالجبار</v>
          </cell>
          <cell r="F1231">
            <v>43044</v>
          </cell>
          <cell r="G1231" t="str">
            <v>5-10 Years</v>
          </cell>
          <cell r="H1231" t="str">
            <v>50001703</v>
          </cell>
          <cell r="I1231" t="str">
            <v>Interpretation Unit Head  (Museums &amp; Exhibitions)</v>
          </cell>
          <cell r="J1231" t="str">
            <v>رئيس وحدة الإرشاد الثقافي (المتاحف والمعارض)</v>
          </cell>
          <cell r="K1231" t="str">
            <v>On-Chart</v>
          </cell>
          <cell r="L1231" t="str">
            <v>Sundus</v>
          </cell>
          <cell r="M1231" t="str">
            <v>SU</v>
          </cell>
          <cell r="N1231" t="str">
            <v>Department of Culture and Tourism</v>
          </cell>
          <cell r="O1231" t="str">
            <v>Culture</v>
          </cell>
          <cell r="P1231" t="str">
            <v>الثقافة</v>
          </cell>
          <cell r="Q1231" t="str">
            <v>Education &amp; Outreach</v>
          </cell>
          <cell r="R1231" t="str">
            <v>التعليم والتوعية الثقافية</v>
          </cell>
          <cell r="S1231" t="str">
            <v>Interpretation - Museums &amp; Exhibitions</v>
          </cell>
          <cell r="T1231" t="str">
            <v>الإرشاد الثقافي - المتاحف والمعارض</v>
          </cell>
          <cell r="U1231" t="str">
            <v>Interpretation (Museums &amp; Exhibitions)</v>
          </cell>
          <cell r="V1231" t="str">
            <v>الإرشاد الثقافي (المتاحف والمعارض)</v>
          </cell>
          <cell r="W1231" t="str">
            <v>Abu Dhabi</v>
          </cell>
          <cell r="X1231" t="str">
            <v/>
          </cell>
          <cell r="Y1231" t="str">
            <v>4511800</v>
          </cell>
          <cell r="Z1231" t="str">
            <v>Interpretation &amp; Engagement_Outreach &amp; Cultural Engagement _Unit Head</v>
          </cell>
          <cell r="AA1231" t="str">
            <v>Unit Head</v>
          </cell>
          <cell r="AB1231" t="str">
            <v>3A</v>
          </cell>
          <cell r="AC1231" t="str">
            <v>Outsource</v>
          </cell>
          <cell r="AD1231" t="str">
            <v>Expat</v>
          </cell>
          <cell r="AE1231" t="str">
            <v>Supervisory</v>
          </cell>
          <cell r="AF1231" t="str">
            <v>495</v>
          </cell>
          <cell r="AG1231" t="str">
            <v>495</v>
          </cell>
          <cell r="AH1231" t="str">
            <v>Sharifa Abdulla Bin Horaiz</v>
          </cell>
          <cell r="AI1231" t="str">
            <v>Limited Contract</v>
          </cell>
          <cell r="AJ1231">
            <v>43044</v>
          </cell>
          <cell r="AK1231">
            <v>45689</v>
          </cell>
          <cell r="AL1231" t="str">
            <v xml:space="preserve">Sundus </v>
          </cell>
        </row>
        <row r="1232">
          <cell r="A1232">
            <v>2000175</v>
          </cell>
          <cell r="B1232">
            <v>2000175</v>
          </cell>
          <cell r="C1232" t="str">
            <v>A</v>
          </cell>
          <cell r="D1232" t="str">
            <v>Maysa Sultan</v>
          </cell>
          <cell r="E1232" t="str">
            <v>ميساء  سلطان</v>
          </cell>
          <cell r="F1232">
            <v>43040</v>
          </cell>
          <cell r="G1232" t="str">
            <v>5-10 Years</v>
          </cell>
          <cell r="H1232" t="str">
            <v>50000695</v>
          </cell>
          <cell r="I1232" t="str">
            <v>Publication Senior Specialist</v>
          </cell>
          <cell r="J1232" t="str">
            <v>أخصائي أول النشر</v>
          </cell>
          <cell r="K1232" t="str">
            <v>On-Chart</v>
          </cell>
          <cell r="L1232" t="str">
            <v>MSS Al Nahiya</v>
          </cell>
          <cell r="M1232" t="str">
            <v>M2</v>
          </cell>
          <cell r="N1232" t="str">
            <v>Department of Culture and Tourism</v>
          </cell>
          <cell r="O1232" t="str">
            <v>Zayed National Museum</v>
          </cell>
          <cell r="P1232" t="str">
            <v>متحف زايد الوطني</v>
          </cell>
          <cell r="Q1232" t="str">
            <v>Learning &amp; Public Engagement</v>
          </cell>
          <cell r="R1232" t="str">
            <v>التعليم والمشاركة المجتمعية</v>
          </cell>
          <cell r="S1232" t="str">
            <v>Publications</v>
          </cell>
          <cell r="T1232" t="str">
            <v>النشر</v>
          </cell>
          <cell r="U1232" t="str">
            <v/>
          </cell>
          <cell r="V1232" t="str">
            <v/>
          </cell>
          <cell r="W1232" t="str">
            <v>Abu Dhabi</v>
          </cell>
          <cell r="X1232" t="str">
            <v/>
          </cell>
          <cell r="Y1232" t="str">
            <v>4510182</v>
          </cell>
          <cell r="Z1232" t="str">
            <v>Interpretation &amp; Engagement_Education &amp; Learning Development &amp;   Engagement(All)_Unit Head</v>
          </cell>
          <cell r="AA1232" t="str">
            <v>Senior Professional</v>
          </cell>
          <cell r="AB1232" t="str">
            <v>3A</v>
          </cell>
          <cell r="AC1232" t="str">
            <v>Outsource</v>
          </cell>
          <cell r="AD1232" t="str">
            <v>Expat</v>
          </cell>
          <cell r="AE1232" t="str">
            <v>Specialized</v>
          </cell>
          <cell r="AF1232" t="str">
            <v>1627</v>
          </cell>
          <cell r="AG1232" t="str">
            <v>1627</v>
          </cell>
          <cell r="AH1232" t="str">
            <v>Pascale Boutros El Fadi</v>
          </cell>
          <cell r="AI1232" t="str">
            <v>Limited Contract</v>
          </cell>
          <cell r="AJ1232">
            <v>43040</v>
          </cell>
          <cell r="AK1232">
            <v>45609</v>
          </cell>
          <cell r="AL1232" t="str">
            <v>Al Nahiya Group</v>
          </cell>
        </row>
        <row r="1233">
          <cell r="A1233">
            <v>2000177</v>
          </cell>
          <cell r="B1233">
            <v>2000177</v>
          </cell>
          <cell r="C1233" t="str">
            <v>A</v>
          </cell>
          <cell r="D1233" t="str">
            <v>Mariam Awad</v>
          </cell>
          <cell r="E1233" t="str">
            <v>مريم  عوض</v>
          </cell>
          <cell r="F1233">
            <v>43040</v>
          </cell>
          <cell r="G1233" t="str">
            <v>5-10 Years</v>
          </cell>
          <cell r="H1233" t="str">
            <v>10007005</v>
          </cell>
          <cell r="I1233" t="str">
            <v>Strategic Projects &amp; Transformation Unit Head</v>
          </cell>
          <cell r="J1233" t="str">
            <v>رئيس وحدة التحول والمشاريع الاستراتيجية</v>
          </cell>
          <cell r="K1233" t="str">
            <v>On-Chart</v>
          </cell>
          <cell r="L1233" t="str">
            <v>Dayton</v>
          </cell>
          <cell r="M1233" t="str">
            <v>D1</v>
          </cell>
          <cell r="N1233" t="str">
            <v>Department of Culture and Tourism</v>
          </cell>
          <cell r="O1233" t="str">
            <v>Support Services</v>
          </cell>
          <cell r="P1233" t="str">
            <v>الخدمات المساندة</v>
          </cell>
          <cell r="Q1233" t="str">
            <v>Office of the Support Services Executive Director</v>
          </cell>
          <cell r="R1233" t="str">
            <v>مكتب المدير التنفيذي لقطاع الخدمات المساندة</v>
          </cell>
          <cell r="S1233" t="str">
            <v>Support Services Transformation</v>
          </cell>
          <cell r="T1233" t="str">
            <v>تحول الخدمات المساندة</v>
          </cell>
          <cell r="U1233" t="str">
            <v>Strategic Projects &amp; Transformation</v>
          </cell>
          <cell r="V1233" t="str">
            <v>التحول والمشاريع الاستراتيجية</v>
          </cell>
          <cell r="W1233" t="str">
            <v>Abu Dhabi</v>
          </cell>
          <cell r="X1233" t="str">
            <v/>
          </cell>
          <cell r="Y1233" t="str">
            <v>4510201</v>
          </cell>
          <cell r="Z1233" t="str">
            <v>Strategy, Planning, Project Mgt_Strategic Business Partnership_Unit Head</v>
          </cell>
          <cell r="AA1233" t="str">
            <v>Unit Head</v>
          </cell>
          <cell r="AB1233" t="str">
            <v>3A</v>
          </cell>
          <cell r="AC1233" t="str">
            <v>Outsource</v>
          </cell>
          <cell r="AD1233" t="str">
            <v>Expat</v>
          </cell>
          <cell r="AE1233" t="str">
            <v>Supervisory</v>
          </cell>
          <cell r="AF1233" t="str">
            <v>9000611</v>
          </cell>
          <cell r="AG1233" t="str">
            <v>2000939</v>
          </cell>
          <cell r="AH1233" t="str">
            <v>Hamad Ali Al Rumaithi</v>
          </cell>
          <cell r="AI1233" t="str">
            <v>Limited Contract</v>
          </cell>
          <cell r="AJ1233">
            <v>43040</v>
          </cell>
          <cell r="AK1233">
            <v>46325</v>
          </cell>
          <cell r="AL1233" t="str">
            <v>Dayton</v>
          </cell>
        </row>
        <row r="1234">
          <cell r="A1234">
            <v>2000180</v>
          </cell>
          <cell r="B1234">
            <v>2000180</v>
          </cell>
          <cell r="C1234" t="str">
            <v>A</v>
          </cell>
          <cell r="D1234" t="str">
            <v>Vicky Mahendra Sangani</v>
          </cell>
          <cell r="E1234" t="str">
            <v>فيكي مهندرا سانجاني</v>
          </cell>
          <cell r="F1234">
            <v>42856</v>
          </cell>
          <cell r="G1234" t="str">
            <v>5-10 Years</v>
          </cell>
          <cell r="H1234" t="str">
            <v>10007143</v>
          </cell>
          <cell r="I1234" t="str">
            <v>Tourism Analysis &amp; Reporting Unit Head</v>
          </cell>
          <cell r="J1234" t="str">
            <v>رئيس وحدة التحليل والتقارير للسياحة</v>
          </cell>
          <cell r="K1234" t="str">
            <v>On-Chart</v>
          </cell>
          <cell r="L1234" t="str">
            <v>Al Nahiya</v>
          </cell>
          <cell r="M1234" t="str">
            <v>N0</v>
          </cell>
          <cell r="N1234" t="str">
            <v>Department of Culture and Tourism</v>
          </cell>
          <cell r="O1234" t="str">
            <v>Strategic Affairs</v>
          </cell>
          <cell r="P1234" t="str">
            <v>الشؤون الاستراتيجية</v>
          </cell>
          <cell r="Q1234" t="str">
            <v>Data &amp; AI Department</v>
          </cell>
          <cell r="R1234" t="str">
            <v>إدارة البيانات والذكاء الاصطناعي</v>
          </cell>
          <cell r="S1234" t="str">
            <v>Research</v>
          </cell>
          <cell r="T1234" t="str">
            <v>البحوث</v>
          </cell>
          <cell r="U1234" t="str">
            <v>Tourism Analysis &amp; Reporting</v>
          </cell>
          <cell r="V1234" t="str">
            <v>التحليل والتقارير للسياحة</v>
          </cell>
          <cell r="W1234" t="str">
            <v>Abu Dhabi</v>
          </cell>
          <cell r="X1234" t="str">
            <v/>
          </cell>
          <cell r="Y1234" t="str">
            <v>4512200</v>
          </cell>
          <cell r="Z1234" t="str">
            <v>Strategy, Planning, Project Mgt_Business &amp; Market Intelligence  Analysis &amp; Planning_Unit Head</v>
          </cell>
          <cell r="AA1234" t="str">
            <v>Unit Head</v>
          </cell>
          <cell r="AB1234" t="str">
            <v>3A</v>
          </cell>
          <cell r="AC1234" t="str">
            <v>Outsource</v>
          </cell>
          <cell r="AD1234" t="str">
            <v>Expat</v>
          </cell>
          <cell r="AE1234" t="str">
            <v>Supervisory</v>
          </cell>
          <cell r="AF1234" t="str">
            <v>2000901</v>
          </cell>
          <cell r="AG1234" t="str">
            <v>2000901</v>
          </cell>
          <cell r="AH1234" t="str">
            <v>Katia Muro</v>
          </cell>
          <cell r="AI1234" t="str">
            <v>Limited Contract</v>
          </cell>
          <cell r="AJ1234">
            <v>42856</v>
          </cell>
          <cell r="AK1234">
            <v>45747</v>
          </cell>
          <cell r="AL1234" t="str">
            <v>Al Nahiya Group</v>
          </cell>
        </row>
        <row r="1235">
          <cell r="A1235">
            <v>2000186</v>
          </cell>
          <cell r="B1235">
            <v>2000186</v>
          </cell>
          <cell r="C1235" t="str">
            <v>A</v>
          </cell>
          <cell r="D1235" t="str">
            <v>Thara Elizebath Varughese</v>
          </cell>
          <cell r="E1235" t="str">
            <v>ثارا اليزابيث فاروجيس</v>
          </cell>
          <cell r="F1235">
            <v>43107</v>
          </cell>
          <cell r="G1235" t="str">
            <v>5-10 Years</v>
          </cell>
          <cell r="H1235" t="str">
            <v>50002554</v>
          </cell>
          <cell r="I1235" t="str">
            <v>Talent Attraction Unit Head</v>
          </cell>
          <cell r="J1235" t="str">
            <v>رئيس وحدة استقطاب المواهب</v>
          </cell>
          <cell r="K1235" t="str">
            <v>On-Chart</v>
          </cell>
          <cell r="L1235" t="str">
            <v>Al Nahiya</v>
          </cell>
          <cell r="M1235" t="str">
            <v>N0</v>
          </cell>
          <cell r="N1235" t="str">
            <v>Department of Culture and Tourism</v>
          </cell>
          <cell r="O1235" t="str">
            <v>Support Services</v>
          </cell>
          <cell r="P1235" t="str">
            <v>الخدمات المساندة</v>
          </cell>
          <cell r="Q1235" t="str">
            <v>People &amp; Performance</v>
          </cell>
          <cell r="R1235" t="str">
            <v>إدارة الكوادر البشرية والأداء</v>
          </cell>
          <cell r="S1235" t="str">
            <v>Talent Acquisition</v>
          </cell>
          <cell r="T1235" t="str">
            <v>قسم استقطاب المواهب</v>
          </cell>
          <cell r="U1235" t="str">
            <v>Talent Attraction</v>
          </cell>
          <cell r="V1235" t="str">
            <v/>
          </cell>
          <cell r="W1235" t="str">
            <v>Abu Dhabi</v>
          </cell>
          <cell r="X1235" t="str">
            <v/>
          </cell>
          <cell r="Y1235" t="str">
            <v>4510220</v>
          </cell>
          <cell r="Z1235" t="str">
            <v>Senior Specialization HR</v>
          </cell>
          <cell r="AA1235" t="str">
            <v>Unit Head</v>
          </cell>
          <cell r="AB1235" t="str">
            <v>3A</v>
          </cell>
          <cell r="AC1235" t="str">
            <v>Outsource</v>
          </cell>
          <cell r="AD1235" t="str">
            <v>Expat</v>
          </cell>
          <cell r="AE1235" t="str">
            <v>Supervisory</v>
          </cell>
          <cell r="AF1235" t="str">
            <v>9000408</v>
          </cell>
          <cell r="AG1235" t="str">
            <v>1772</v>
          </cell>
          <cell r="AH1235" t="str">
            <v>Ahmed Mohamed Alhosani</v>
          </cell>
          <cell r="AI1235" t="str">
            <v>Limited Contract</v>
          </cell>
          <cell r="AJ1235">
            <v>43107</v>
          </cell>
          <cell r="AK1235">
            <v>2958465</v>
          </cell>
          <cell r="AL1235" t="str">
            <v>Al Nahiya Group</v>
          </cell>
        </row>
        <row r="1236">
          <cell r="A1236">
            <v>2000214</v>
          </cell>
          <cell r="B1236">
            <v>2000214</v>
          </cell>
          <cell r="C1236" t="str">
            <v>A</v>
          </cell>
          <cell r="D1236" t="str">
            <v>Hazem Abuhajjaj</v>
          </cell>
          <cell r="E1236" t="str">
            <v>حازم  أبو حجاج</v>
          </cell>
          <cell r="F1236">
            <v>43107</v>
          </cell>
          <cell r="G1236" t="str">
            <v>5-10 Years</v>
          </cell>
          <cell r="H1236" t="str">
            <v>50002606</v>
          </cell>
          <cell r="I1236" t="str">
            <v>P&amp;P Business Partners Unit Head</v>
          </cell>
          <cell r="J1236" t="str">
            <v>رئيس وحدة شركاء أعمال الكوادر البشرية والأداء</v>
          </cell>
          <cell r="K1236" t="str">
            <v>On-Chart</v>
          </cell>
          <cell r="L1236" t="str">
            <v>MSS Al Nahiya</v>
          </cell>
          <cell r="M1236" t="str">
            <v>M2</v>
          </cell>
          <cell r="N1236" t="str">
            <v>Department of Culture and Tourism</v>
          </cell>
          <cell r="O1236" t="str">
            <v>Museums Shared Services</v>
          </cell>
          <cell r="P1236" t="str">
            <v>الخدمات المشتركة للمتاحف</v>
          </cell>
          <cell r="Q1236" t="str">
            <v>People and Performance - MSS</v>
          </cell>
          <cell r="R1236" t="str">
            <v>إدارة الكوادر البشرية والأداء - الخدمات المشتركة للمتاحف</v>
          </cell>
          <cell r="S1236" t="str">
            <v>P&amp;P Planning and Business Partnership Section</v>
          </cell>
          <cell r="T1236" t="str">
            <v>قسم التخطيط وشركاء أعمال الكوادر البشرية والأداء</v>
          </cell>
          <cell r="U1236" t="str">
            <v>P&amp;P Business Partners Unit - MSS</v>
          </cell>
          <cell r="V1236" t="str">
            <v>وحدة شركاء أعمال الكوادر البشرية والأداء</v>
          </cell>
          <cell r="W1236" t="str">
            <v>Abu Dhabi</v>
          </cell>
          <cell r="X1236" t="str">
            <v/>
          </cell>
          <cell r="Y1236" t="str">
            <v>4514140</v>
          </cell>
          <cell r="Z1236" t="str">
            <v>Senior Specialization HR</v>
          </cell>
          <cell r="AA1236" t="str">
            <v>Unit Head</v>
          </cell>
          <cell r="AB1236" t="str">
            <v>3A</v>
          </cell>
          <cell r="AC1236" t="str">
            <v>Outsource</v>
          </cell>
          <cell r="AD1236" t="str">
            <v>Expat</v>
          </cell>
          <cell r="AE1236" t="str">
            <v>Supervisory</v>
          </cell>
          <cell r="AF1236" t="str">
            <v>2001244</v>
          </cell>
          <cell r="AG1236" t="str">
            <v>2001244</v>
          </cell>
          <cell r="AH1236" t="str">
            <v>Hazim Yousef Abu Alrous</v>
          </cell>
          <cell r="AI1236" t="str">
            <v>Outsourced</v>
          </cell>
          <cell r="AJ1236">
            <v>43107</v>
          </cell>
          <cell r="AK1236">
            <v>45608</v>
          </cell>
          <cell r="AL1236" t="str">
            <v>Al Nahiya Group</v>
          </cell>
        </row>
        <row r="1237">
          <cell r="A1237">
            <v>2000215</v>
          </cell>
          <cell r="B1237">
            <v>2000215</v>
          </cell>
          <cell r="C1237" t="str">
            <v>A</v>
          </cell>
          <cell r="D1237" t="str">
            <v>Zainah Meshal Abusido</v>
          </cell>
          <cell r="E1237" t="str">
            <v>زينه مشعل أبوسيدو</v>
          </cell>
          <cell r="F1237">
            <v>43165</v>
          </cell>
          <cell r="G1237" t="str">
            <v>5-10 Years</v>
          </cell>
          <cell r="H1237" t="str">
            <v>50003843</v>
          </cell>
          <cell r="I1237" t="str">
            <v>International Outreach &amp; Partnerships Lead</v>
          </cell>
          <cell r="J1237" t="str">
            <v>أخصائي رئيسي التوعية الدولية والشراكات</v>
          </cell>
          <cell r="K1237" t="str">
            <v>On-Chart</v>
          </cell>
          <cell r="L1237" t="str">
            <v>ALC Al Nahiya</v>
          </cell>
          <cell r="M1237" t="str">
            <v>AL2</v>
          </cell>
          <cell r="N1237" t="str">
            <v>Abu Dhabi Arabic Language Centre</v>
          </cell>
          <cell r="O1237" t="str">
            <v>Abu Dhabi Arabic Language Centre</v>
          </cell>
          <cell r="P1237" t="str">
            <v>مركز أبوظبي للغة العربية</v>
          </cell>
          <cell r="Q1237" t="str">
            <v>Literature Awards</v>
          </cell>
          <cell r="R1237" t="str">
            <v>الجوائز الأدبية</v>
          </cell>
          <cell r="S1237" t="str">
            <v>Outreach &amp; Partnerships</v>
          </cell>
          <cell r="T1237" t="str">
            <v>التوعية والشراكات</v>
          </cell>
          <cell r="U1237" t="str">
            <v/>
          </cell>
          <cell r="V1237" t="str">
            <v/>
          </cell>
          <cell r="W1237" t="str">
            <v>Abu Dhabi</v>
          </cell>
          <cell r="X1237" t="str">
            <v/>
          </cell>
          <cell r="Y1237" t="str">
            <v>4519201</v>
          </cell>
          <cell r="Z1237" t="str">
            <v/>
          </cell>
          <cell r="AA1237" t="str">
            <v>Unit Head</v>
          </cell>
          <cell r="AB1237" t="str">
            <v>3B</v>
          </cell>
          <cell r="AC1237" t="str">
            <v>Outsource</v>
          </cell>
          <cell r="AD1237" t="str">
            <v>Expat</v>
          </cell>
          <cell r="AE1237" t="str">
            <v>Specialized</v>
          </cell>
          <cell r="AF1237" t="str">
            <v>928</v>
          </cell>
          <cell r="AG1237" t="str">
            <v>928</v>
          </cell>
          <cell r="AH1237" t="str">
            <v>Irum Fawad Siddiqui</v>
          </cell>
          <cell r="AI1237" t="str">
            <v>Limited Contract</v>
          </cell>
          <cell r="AJ1237">
            <v>43165</v>
          </cell>
          <cell r="AK1237">
            <v>46300</v>
          </cell>
          <cell r="AL1237" t="str">
            <v>Al Nahiya Group</v>
          </cell>
        </row>
        <row r="1238">
          <cell r="A1238">
            <v>2000220</v>
          </cell>
          <cell r="B1238">
            <v>2000220</v>
          </cell>
          <cell r="C1238" t="str">
            <v>A</v>
          </cell>
          <cell r="D1238" t="str">
            <v>Anas Yousef Alkhun</v>
          </cell>
          <cell r="E1238" t="str">
            <v> انس يوسف الخن</v>
          </cell>
          <cell r="F1238">
            <v>43178</v>
          </cell>
          <cell r="G1238" t="str">
            <v>5-10 Years</v>
          </cell>
          <cell r="H1238" t="str">
            <v>10008130</v>
          </cell>
          <cell r="I1238" t="str">
            <v>Facilities Management Specialist</v>
          </cell>
          <cell r="J1238" t="str">
            <v>أخصائي إدارة المرافق</v>
          </cell>
          <cell r="K1238" t="str">
            <v>On-Chart</v>
          </cell>
          <cell r="L1238" t="str">
            <v>Al Nahiya</v>
          </cell>
          <cell r="M1238" t="str">
            <v>N0</v>
          </cell>
          <cell r="N1238" t="str">
            <v>Department of Culture and Tourism</v>
          </cell>
          <cell r="O1238" t="str">
            <v>Support Services</v>
          </cell>
          <cell r="P1238" t="str">
            <v>الخدمات المساندة</v>
          </cell>
          <cell r="Q1238" t="str">
            <v>Supply Management</v>
          </cell>
          <cell r="R1238" t="str">
            <v>إدارة الإمداد</v>
          </cell>
          <cell r="S1238" t="str">
            <v>Facilities Management</v>
          </cell>
          <cell r="T1238" t="str">
            <v>إدارة المرافق</v>
          </cell>
          <cell r="U1238" t="str">
            <v>Facilities Management(Al Ain)</v>
          </cell>
          <cell r="V1238" t="str">
            <v>مرافق العين</v>
          </cell>
          <cell r="W1238" t="str">
            <v>Al Ain</v>
          </cell>
          <cell r="X1238" t="str">
            <v/>
          </cell>
          <cell r="Y1238" t="str">
            <v>4510240</v>
          </cell>
          <cell r="Z1238" t="str">
            <v>Procurement_Procurement General_Professional</v>
          </cell>
          <cell r="AA1238" t="str">
            <v>Professional</v>
          </cell>
          <cell r="AB1238" t="str">
            <v>4A</v>
          </cell>
          <cell r="AC1238" t="str">
            <v>Outsource</v>
          </cell>
          <cell r="AD1238" t="str">
            <v>Expat</v>
          </cell>
          <cell r="AE1238" t="str">
            <v>Specialized</v>
          </cell>
          <cell r="AF1238" t="str">
            <v>233</v>
          </cell>
          <cell r="AG1238" t="str">
            <v>233</v>
          </cell>
          <cell r="AH1238" t="str">
            <v>Salma Abdulla Al Ameri</v>
          </cell>
          <cell r="AI1238" t="str">
            <v>Limited Contract</v>
          </cell>
          <cell r="AJ1238">
            <v>43178</v>
          </cell>
          <cell r="AK1238">
            <v>45921</v>
          </cell>
          <cell r="AL1238" t="str">
            <v>Al Nahiya Group</v>
          </cell>
        </row>
        <row r="1239">
          <cell r="A1239">
            <v>2000223</v>
          </cell>
          <cell r="B1239">
            <v>2000223</v>
          </cell>
          <cell r="C1239" t="str">
            <v>A</v>
          </cell>
          <cell r="D1239" t="str">
            <v>Fatema Mumtaz</v>
          </cell>
          <cell r="E1239" t="str">
            <v>فاطمة  ممتاز</v>
          </cell>
          <cell r="F1239">
            <v>43185</v>
          </cell>
          <cell r="G1239" t="str">
            <v>5-10 Years</v>
          </cell>
          <cell r="H1239" t="str">
            <v>50002355</v>
          </cell>
          <cell r="I1239" t="str">
            <v>Experience Monitoring &amp; Reporting Senior Specialist</v>
          </cell>
          <cell r="J1239" t="str">
            <v>أخصائي أول متابعة وتقرير التجارب</v>
          </cell>
          <cell r="K1239" t="str">
            <v>On-Chart</v>
          </cell>
          <cell r="L1239" t="str">
            <v>Al Nahiya</v>
          </cell>
          <cell r="M1239" t="str">
            <v>N0</v>
          </cell>
          <cell r="N1239" t="str">
            <v>Department of Culture and Tourism</v>
          </cell>
          <cell r="O1239" t="str">
            <v>Tourism</v>
          </cell>
          <cell r="P1239" t="str">
            <v>السياحة</v>
          </cell>
          <cell r="Q1239" t="str">
            <v>Visitors Experience</v>
          </cell>
          <cell r="R1239" t="str">
            <v>تجربة الزوار</v>
          </cell>
          <cell r="S1239" t="str">
            <v>Experience Monitoring</v>
          </cell>
          <cell r="T1239" t="str">
            <v>مراقبة تجربة الزوار</v>
          </cell>
          <cell r="U1239" t="str">
            <v>Experience Monitoring &amp; Reporting Unit</v>
          </cell>
          <cell r="V1239" t="str">
            <v>وحدة متابعة وتقرير التجارب</v>
          </cell>
          <cell r="W1239" t="str">
            <v>Abu Dhabi</v>
          </cell>
          <cell r="X1239" t="str">
            <v/>
          </cell>
          <cell r="Y1239" t="str">
            <v>4515300</v>
          </cell>
          <cell r="Z1239" t="str">
            <v>Specialization Festivals &amp; Events</v>
          </cell>
          <cell r="AA1239" t="str">
            <v>Professional</v>
          </cell>
          <cell r="AB1239" t="str">
            <v>3B</v>
          </cell>
          <cell r="AC1239" t="str">
            <v>Outsource</v>
          </cell>
          <cell r="AD1239" t="str">
            <v>Expat</v>
          </cell>
          <cell r="AE1239" t="str">
            <v>Specialized</v>
          </cell>
          <cell r="AF1239" t="str">
            <v>41</v>
          </cell>
          <cell r="AG1239" t="str">
            <v>41</v>
          </cell>
          <cell r="AH1239" t="str">
            <v>Mariam Khalifa Al Dhaheri</v>
          </cell>
          <cell r="AI1239" t="str">
            <v>Limited Contract</v>
          </cell>
          <cell r="AJ1239">
            <v>43185</v>
          </cell>
          <cell r="AK1239">
            <v>45834</v>
          </cell>
          <cell r="AL1239" t="str">
            <v>Al Nahiya Group</v>
          </cell>
        </row>
        <row r="1240">
          <cell r="A1240">
            <v>2000225</v>
          </cell>
          <cell r="B1240">
            <v>2000225</v>
          </cell>
          <cell r="C1240" t="str">
            <v>A</v>
          </cell>
          <cell r="D1240" t="str">
            <v>Rabi Georges</v>
          </cell>
          <cell r="E1240" t="str">
            <v>رابي  جورجس</v>
          </cell>
          <cell r="F1240">
            <v>43192</v>
          </cell>
          <cell r="G1240" t="str">
            <v>5-10 Years</v>
          </cell>
          <cell r="H1240" t="str">
            <v>10008243</v>
          </cell>
          <cell r="I1240" t="str">
            <v>Artists-In-Residence Programme Specialist</v>
          </cell>
          <cell r="J1240" t="str">
            <v>أخصائي برنامج الإقامة الفنية</v>
          </cell>
          <cell r="K1240" t="str">
            <v>On-Chart</v>
          </cell>
          <cell r="L1240" t="str">
            <v>Al Nahiya</v>
          </cell>
          <cell r="M1240" t="str">
            <v>N0</v>
          </cell>
          <cell r="N1240" t="str">
            <v>Department of Culture and Tourism</v>
          </cell>
          <cell r="O1240" t="str">
            <v>Culture</v>
          </cell>
          <cell r="P1240" t="str">
            <v>الثقافة</v>
          </cell>
          <cell r="Q1240" t="str">
            <v>Culture Sites Management</v>
          </cell>
          <cell r="R1240" t="str">
            <v>إدارة المواقع الثقافية</v>
          </cell>
          <cell r="S1240" t="str">
            <v>Cultural Foundation</v>
          </cell>
          <cell r="T1240" t="str">
            <v>المجمع الثقافي</v>
          </cell>
          <cell r="U1240" t="str">
            <v>Exhibitions</v>
          </cell>
          <cell r="V1240" t="str">
            <v>المعارض</v>
          </cell>
          <cell r="W1240" t="str">
            <v>Abu Dhabi</v>
          </cell>
          <cell r="X1240" t="str">
            <v/>
          </cell>
          <cell r="Y1240" t="str">
            <v>4511250</v>
          </cell>
          <cell r="Z1240" t="str">
            <v>Compliance,Governance&amp;Protocol_Policy (Culture/Tourism _Senior Professional</v>
          </cell>
          <cell r="AA1240" t="str">
            <v>Professional</v>
          </cell>
          <cell r="AB1240" t="str">
            <v>4A</v>
          </cell>
          <cell r="AC1240" t="str">
            <v>Outsource</v>
          </cell>
          <cell r="AD1240" t="str">
            <v>Expat</v>
          </cell>
          <cell r="AE1240" t="str">
            <v>Specialized</v>
          </cell>
          <cell r="AF1240" t="str">
            <v>409</v>
          </cell>
          <cell r="AG1240" t="str">
            <v>409</v>
          </cell>
          <cell r="AH1240" t="str">
            <v>Salama Nasser Al Shamsi</v>
          </cell>
          <cell r="AI1240" t="str">
            <v>Limited Contract</v>
          </cell>
          <cell r="AJ1240">
            <v>43192</v>
          </cell>
          <cell r="AK1240">
            <v>45716</v>
          </cell>
          <cell r="AL1240" t="str">
            <v>Al Nahiya Group</v>
          </cell>
        </row>
        <row r="1241">
          <cell r="A1241">
            <v>2000228</v>
          </cell>
          <cell r="B1241">
            <v>2000228</v>
          </cell>
          <cell r="C1241" t="str">
            <v>A</v>
          </cell>
          <cell r="D1241" t="str">
            <v>Nader Khaled Sarieddine</v>
          </cell>
          <cell r="E1241" t="str">
            <v>نادر خالد سري الدين</v>
          </cell>
          <cell r="F1241">
            <v>43205</v>
          </cell>
          <cell r="G1241" t="str">
            <v>5-10 Years</v>
          </cell>
          <cell r="H1241" t="str">
            <v>50003468</v>
          </cell>
          <cell r="I1241" t="str">
            <v>Procurement Business Partner</v>
          </cell>
          <cell r="J1241" t="str">
            <v>شريك أعمال المشتريات</v>
          </cell>
          <cell r="K1241" t="str">
            <v>On-Chart</v>
          </cell>
          <cell r="L1241" t="str">
            <v>Dayton</v>
          </cell>
          <cell r="M1241" t="str">
            <v>D1</v>
          </cell>
          <cell r="N1241" t="str">
            <v>Department of Culture and Tourism</v>
          </cell>
          <cell r="O1241" t="str">
            <v>Support Services</v>
          </cell>
          <cell r="P1241" t="str">
            <v>الخدمات المساندة</v>
          </cell>
          <cell r="Q1241" t="str">
            <v>Supply Management</v>
          </cell>
          <cell r="R1241" t="str">
            <v>إدارة الإمداد</v>
          </cell>
          <cell r="S1241" t="str">
            <v>Business Partners</v>
          </cell>
          <cell r="T1241" t="str">
            <v>شركاء أعمال</v>
          </cell>
          <cell r="U1241" t="str">
            <v/>
          </cell>
          <cell r="V1241" t="str">
            <v/>
          </cell>
          <cell r="W1241" t="str">
            <v>Abu Dhabi</v>
          </cell>
          <cell r="X1241" t="str">
            <v/>
          </cell>
          <cell r="Y1241" t="str">
            <v>4510240</v>
          </cell>
          <cell r="Z1241" t="str">
            <v>Procurement_Procurement Business Partner _Senior Professional</v>
          </cell>
          <cell r="AA1241" t="str">
            <v>Professional</v>
          </cell>
          <cell r="AB1241" t="str">
            <v>3C</v>
          </cell>
          <cell r="AC1241" t="str">
            <v>Outsource</v>
          </cell>
          <cell r="AD1241" t="str">
            <v>Expat</v>
          </cell>
          <cell r="AE1241" t="str">
            <v>Specialized</v>
          </cell>
          <cell r="AF1241" t="str">
            <v>2000376</v>
          </cell>
          <cell r="AG1241" t="str">
            <v>2000376</v>
          </cell>
          <cell r="AH1241" t="str">
            <v>Tamer Cheng</v>
          </cell>
          <cell r="AI1241" t="str">
            <v>Limited Contract</v>
          </cell>
          <cell r="AJ1241">
            <v>43205</v>
          </cell>
          <cell r="AK1241">
            <v>45681</v>
          </cell>
          <cell r="AL1241" t="str">
            <v>Dayton</v>
          </cell>
        </row>
        <row r="1242">
          <cell r="A1242">
            <v>2000229</v>
          </cell>
          <cell r="B1242">
            <v>2000229</v>
          </cell>
          <cell r="C1242" t="str">
            <v>A</v>
          </cell>
          <cell r="D1242" t="str">
            <v>Reema Azmi AlSadeq</v>
          </cell>
          <cell r="E1242" t="str">
            <v>ريما عزمي الصادق</v>
          </cell>
          <cell r="F1242">
            <v>43208</v>
          </cell>
          <cell r="G1242" t="str">
            <v>5-10 Years</v>
          </cell>
          <cell r="H1242" t="str">
            <v>10008767</v>
          </cell>
          <cell r="I1242" t="str">
            <v>Performance Management Senior Specialist</v>
          </cell>
          <cell r="J1242" t="str">
            <v>أخصائي أول إدارة الأداء</v>
          </cell>
          <cell r="K1242" t="str">
            <v>On-Chart</v>
          </cell>
          <cell r="L1242" t="str">
            <v>Al Nahiya</v>
          </cell>
          <cell r="M1242" t="str">
            <v>N0</v>
          </cell>
          <cell r="N1242" t="str">
            <v>Department of Culture and Tourism</v>
          </cell>
          <cell r="O1242" t="str">
            <v>Support Services</v>
          </cell>
          <cell r="P1242" t="str">
            <v>الخدمات المساندة</v>
          </cell>
          <cell r="Q1242" t="str">
            <v>People &amp; Performance</v>
          </cell>
          <cell r="R1242" t="str">
            <v>إدارة الكوادر البشرية والأداء</v>
          </cell>
          <cell r="S1242" t="str">
            <v>Talent Development</v>
          </cell>
          <cell r="T1242" t="str">
            <v>تطوير المواهب</v>
          </cell>
          <cell r="U1242" t="str">
            <v>Performance Management</v>
          </cell>
          <cell r="V1242" t="str">
            <v>إدارة الأداء</v>
          </cell>
          <cell r="W1242" t="str">
            <v>Abu Dhabi</v>
          </cell>
          <cell r="X1242" t="str">
            <v/>
          </cell>
          <cell r="Y1242" t="str">
            <v>4510220</v>
          </cell>
          <cell r="Z1242" t="str">
            <v>People &amp; Performance_ Learning, Talent &amp; Capability Development _Senior Professional</v>
          </cell>
          <cell r="AA1242" t="str">
            <v>Senior Professional</v>
          </cell>
          <cell r="AB1242" t="str">
            <v>3B</v>
          </cell>
          <cell r="AC1242" t="str">
            <v>Outsource</v>
          </cell>
          <cell r="AD1242" t="str">
            <v>Expat</v>
          </cell>
          <cell r="AE1242" t="str">
            <v>Specialized</v>
          </cell>
          <cell r="AF1242" t="str">
            <v>598</v>
          </cell>
          <cell r="AG1242" t="str">
            <v>598</v>
          </cell>
          <cell r="AH1242" t="str">
            <v>Maisoon Mohamed Al Naqeeb</v>
          </cell>
          <cell r="AI1242" t="str">
            <v>Limited Contract</v>
          </cell>
          <cell r="AJ1242">
            <v>43208</v>
          </cell>
          <cell r="AK1242">
            <v>45816</v>
          </cell>
          <cell r="AL1242" t="str">
            <v>Al Nahiya Group</v>
          </cell>
        </row>
        <row r="1243">
          <cell r="A1243">
            <v>2000233</v>
          </cell>
          <cell r="B1243">
            <v>2000233</v>
          </cell>
          <cell r="C1243" t="str">
            <v>A</v>
          </cell>
          <cell r="D1243" t="str">
            <v>Al Shaimaa Diab</v>
          </cell>
          <cell r="E1243" t="str">
            <v>الشيماء  ضاحي</v>
          </cell>
          <cell r="F1243">
            <v>43212</v>
          </cell>
          <cell r="G1243" t="str">
            <v>5-10 Years</v>
          </cell>
          <cell r="H1243" t="str">
            <v>50002608</v>
          </cell>
          <cell r="I1243" t="str">
            <v>P&amp;P Business Partner</v>
          </cell>
          <cell r="J1243" t="str">
            <v>شريك أعمال الكوادر البشرية والأداء</v>
          </cell>
          <cell r="K1243" t="str">
            <v>On-Chart</v>
          </cell>
          <cell r="L1243" t="str">
            <v>MSS Al Nahiya</v>
          </cell>
          <cell r="M1243" t="str">
            <v>M2</v>
          </cell>
          <cell r="N1243" t="str">
            <v>Department of Culture and Tourism</v>
          </cell>
          <cell r="O1243" t="str">
            <v>Museums Shared Services</v>
          </cell>
          <cell r="P1243" t="str">
            <v>الخدمات المشتركة للمتاحف</v>
          </cell>
          <cell r="Q1243" t="str">
            <v>People and Performance - MSS</v>
          </cell>
          <cell r="R1243" t="str">
            <v>إدارة الكوادر البشرية والأداء - الخدمات المشتركة للمتاحف</v>
          </cell>
          <cell r="S1243" t="str">
            <v>P&amp;P Planning and Business Partnership Section</v>
          </cell>
          <cell r="T1243" t="str">
            <v>قسم التخطيط وشركاء أعمال الكوادر البشرية والأداء</v>
          </cell>
          <cell r="U1243" t="str">
            <v>P&amp;P Business Partners Unit - MSS</v>
          </cell>
          <cell r="V1243" t="str">
            <v>وحدة شركاء أعمال الكوادر البشرية والأداء</v>
          </cell>
          <cell r="W1243" t="str">
            <v>Abu Dhabi</v>
          </cell>
          <cell r="X1243" t="str">
            <v/>
          </cell>
          <cell r="Y1243" t="str">
            <v>4514140</v>
          </cell>
          <cell r="Z1243" t="str">
            <v>Specialization HR</v>
          </cell>
          <cell r="AA1243" t="str">
            <v>Professional</v>
          </cell>
          <cell r="AB1243" t="str">
            <v>3A</v>
          </cell>
          <cell r="AC1243" t="str">
            <v>Outsource</v>
          </cell>
          <cell r="AD1243" t="str">
            <v>Expat</v>
          </cell>
          <cell r="AE1243" t="str">
            <v>Specialized</v>
          </cell>
          <cell r="AF1243" t="str">
            <v>2000214</v>
          </cell>
          <cell r="AG1243" t="str">
            <v>2000214</v>
          </cell>
          <cell r="AH1243" t="str">
            <v>Hazem Abuhajjaj</v>
          </cell>
          <cell r="AI1243" t="str">
            <v>Limited Contract</v>
          </cell>
          <cell r="AJ1243">
            <v>43212</v>
          </cell>
          <cell r="AK1243">
            <v>45606</v>
          </cell>
          <cell r="AL1243" t="str">
            <v>Al Nahiya Group</v>
          </cell>
        </row>
        <row r="1244">
          <cell r="A1244">
            <v>2000236</v>
          </cell>
          <cell r="B1244">
            <v>2000236</v>
          </cell>
          <cell r="C1244" t="str">
            <v>A</v>
          </cell>
          <cell r="D1244" t="str">
            <v>Alaa Ayman Allan</v>
          </cell>
          <cell r="E1244" t="str">
            <v>الاء ايمن عبدالله</v>
          </cell>
          <cell r="F1244">
            <v>43221</v>
          </cell>
          <cell r="G1244" t="str">
            <v>5-10 Years</v>
          </cell>
          <cell r="H1244" t="str">
            <v>10008742</v>
          </cell>
          <cell r="I1244" t="str">
            <v>Finance Reporting Senior Specialist</v>
          </cell>
          <cell r="J1244" t="str">
            <v>أخصائي أول التقارير المالية</v>
          </cell>
          <cell r="K1244" t="str">
            <v>On-Chart</v>
          </cell>
          <cell r="L1244" t="str">
            <v>Dayton</v>
          </cell>
          <cell r="M1244" t="str">
            <v>D1</v>
          </cell>
          <cell r="N1244" t="str">
            <v>Department of Culture and Tourism</v>
          </cell>
          <cell r="O1244" t="str">
            <v>Support Services</v>
          </cell>
          <cell r="P1244" t="str">
            <v>الخدمات المساندة</v>
          </cell>
          <cell r="Q1244" t="str">
            <v>Finance</v>
          </cell>
          <cell r="R1244" t="str">
            <v>إدارة المالية</v>
          </cell>
          <cell r="S1244" t="str">
            <v>Finance Planning &amp; Reporting</v>
          </cell>
          <cell r="T1244" t="str">
            <v>التخطيط والتقرير المالي</v>
          </cell>
          <cell r="U1244" t="str">
            <v>Finance Reporting</v>
          </cell>
          <cell r="V1244" t="str">
            <v>التقارير المالية</v>
          </cell>
          <cell r="W1244" t="str">
            <v>Abu Dhabi</v>
          </cell>
          <cell r="X1244" t="str">
            <v/>
          </cell>
          <cell r="Y1244" t="str">
            <v>4510210</v>
          </cell>
          <cell r="Z1244" t="str">
            <v>Finance_Finance Planning Forecasting &amp; Reporting_Senior Professional</v>
          </cell>
          <cell r="AA1244" t="str">
            <v>Senior Professional</v>
          </cell>
          <cell r="AB1244" t="str">
            <v>3C</v>
          </cell>
          <cell r="AC1244" t="str">
            <v>Outsource</v>
          </cell>
          <cell r="AD1244" t="str">
            <v>Expat</v>
          </cell>
          <cell r="AE1244" t="str">
            <v>Specialized</v>
          </cell>
          <cell r="AF1244" t="str">
            <v>9000458</v>
          </cell>
          <cell r="AG1244" t="str">
            <v>2000980</v>
          </cell>
          <cell r="AH1244" t="str">
            <v>Kamel Abdul Rahman</v>
          </cell>
          <cell r="AI1244" t="str">
            <v>Limited Contract</v>
          </cell>
          <cell r="AJ1244">
            <v>43221</v>
          </cell>
          <cell r="AK1244">
            <v>45584</v>
          </cell>
          <cell r="AL1244" t="str">
            <v>Dayton</v>
          </cell>
        </row>
        <row r="1245">
          <cell r="A1245">
            <v>2000237</v>
          </cell>
          <cell r="B1245">
            <v>2000237</v>
          </cell>
          <cell r="C1245" t="str">
            <v>A</v>
          </cell>
          <cell r="D1245" t="str">
            <v>Husam Hassan El Ali</v>
          </cell>
          <cell r="E1245" t="str">
            <v>حسام حسن العلي</v>
          </cell>
          <cell r="F1245">
            <v>43221</v>
          </cell>
          <cell r="G1245" t="str">
            <v>5-10 Years</v>
          </cell>
          <cell r="H1245" t="str">
            <v>10008581</v>
          </cell>
          <cell r="I1245" t="str">
            <v>Accounts Receivables Accountant (Commercial)</v>
          </cell>
          <cell r="J1245" t="str">
            <v>محاسب الحسابات المستحقة ( تجاري)</v>
          </cell>
          <cell r="K1245" t="str">
            <v>On-Chart</v>
          </cell>
          <cell r="L1245" t="str">
            <v>Dayton</v>
          </cell>
          <cell r="M1245" t="str">
            <v>D1</v>
          </cell>
          <cell r="N1245" t="str">
            <v>Department of Culture and Tourism</v>
          </cell>
          <cell r="O1245" t="str">
            <v>Support Services</v>
          </cell>
          <cell r="P1245" t="str">
            <v>الخدمات المساندة</v>
          </cell>
          <cell r="Q1245" t="str">
            <v>Finance</v>
          </cell>
          <cell r="R1245" t="str">
            <v>إدارة المالية</v>
          </cell>
          <cell r="S1245" t="str">
            <v>Receivables Operations</v>
          </cell>
          <cell r="T1245" t="str">
            <v>عمليات الحسابات المستحقة</v>
          </cell>
          <cell r="U1245" t="str">
            <v>Accounts Receivables</v>
          </cell>
          <cell r="V1245" t="str">
            <v>حسابات مستحقة</v>
          </cell>
          <cell r="W1245" t="str">
            <v>Abu Dhabi</v>
          </cell>
          <cell r="X1245" t="str">
            <v/>
          </cell>
          <cell r="Y1245" t="str">
            <v>4510210</v>
          </cell>
          <cell r="Z1245" t="str">
            <v>Finance_Accountant _Professional Assistant</v>
          </cell>
          <cell r="AA1245" t="str">
            <v>Professional</v>
          </cell>
          <cell r="AB1245" t="str">
            <v>4A</v>
          </cell>
          <cell r="AC1245" t="str">
            <v>Outsource</v>
          </cell>
          <cell r="AD1245" t="str">
            <v>Expat</v>
          </cell>
          <cell r="AE1245" t="str">
            <v>Specialized</v>
          </cell>
          <cell r="AF1245" t="str">
            <v>9000457</v>
          </cell>
          <cell r="AG1245" t="str">
            <v>1004</v>
          </cell>
          <cell r="AH1245" t="str">
            <v>Fatema Jasem Alzaabi</v>
          </cell>
          <cell r="AI1245" t="str">
            <v>Limited Contract</v>
          </cell>
          <cell r="AJ1245">
            <v>43221</v>
          </cell>
          <cell r="AK1245">
            <v>46171</v>
          </cell>
          <cell r="AL1245" t="str">
            <v>Dayton</v>
          </cell>
        </row>
        <row r="1246">
          <cell r="A1246">
            <v>2000241</v>
          </cell>
          <cell r="B1246">
            <v>2000241</v>
          </cell>
          <cell r="C1246" t="str">
            <v>A</v>
          </cell>
          <cell r="D1246" t="str">
            <v>Randa Elzubair</v>
          </cell>
          <cell r="E1246" t="str">
            <v>رندة  الزبير</v>
          </cell>
          <cell r="F1246">
            <v>43101</v>
          </cell>
          <cell r="G1246" t="str">
            <v>5-10 Years</v>
          </cell>
          <cell r="H1246" t="str">
            <v>50002593</v>
          </cell>
          <cell r="I1246" t="str">
            <v>Payables Operations Section Head</v>
          </cell>
          <cell r="J1246" t="str">
            <v>رئيس قسم عمليات الحسابات الدائنة</v>
          </cell>
          <cell r="K1246" t="str">
            <v>On-Chart</v>
          </cell>
          <cell r="L1246" t="str">
            <v>MSS Dayton</v>
          </cell>
          <cell r="M1246" t="str">
            <v>M4</v>
          </cell>
          <cell r="N1246" t="str">
            <v>Department of Culture and Tourism</v>
          </cell>
          <cell r="O1246" t="str">
            <v>Museums Shared Services</v>
          </cell>
          <cell r="P1246" t="str">
            <v>الخدمات المشتركة للمتاحف</v>
          </cell>
          <cell r="Q1246" t="str">
            <v>Finance - MSS</v>
          </cell>
          <cell r="R1246" t="str">
            <v>الإدارة المالية - الخدمات المشتركة للمتاحف</v>
          </cell>
          <cell r="S1246" t="str">
            <v>Payables Operations Section - MSS</v>
          </cell>
          <cell r="T1246" t="str">
            <v>قسم عمليات الحسابات الدائنة</v>
          </cell>
          <cell r="U1246" t="str">
            <v/>
          </cell>
          <cell r="V1246" t="str">
            <v/>
          </cell>
          <cell r="W1246" t="str">
            <v>Abu Dhabi</v>
          </cell>
          <cell r="X1246" t="str">
            <v/>
          </cell>
          <cell r="Y1246" t="str">
            <v>4514120</v>
          </cell>
          <cell r="Z1246" t="str">
            <v>Finance_Finance Operations _Unit Head</v>
          </cell>
          <cell r="AA1246" t="str">
            <v>Section Manager</v>
          </cell>
          <cell r="AB1246" t="str">
            <v>2C</v>
          </cell>
          <cell r="AC1246" t="str">
            <v>Outsource</v>
          </cell>
          <cell r="AD1246" t="str">
            <v>Expat</v>
          </cell>
          <cell r="AE1246" t="str">
            <v>Supervisory</v>
          </cell>
          <cell r="AF1246" t="str">
            <v>2001316</v>
          </cell>
          <cell r="AG1246" t="str">
            <v>2001316</v>
          </cell>
          <cell r="AH1246" t="str">
            <v>Mohammed Almenhali</v>
          </cell>
          <cell r="AI1246" t="str">
            <v>Limited Contract</v>
          </cell>
          <cell r="AJ1246">
            <v>43101</v>
          </cell>
          <cell r="AK1246">
            <v>45842</v>
          </cell>
          <cell r="AL1246" t="str">
            <v>Dayton</v>
          </cell>
        </row>
        <row r="1247">
          <cell r="A1247">
            <v>2000245</v>
          </cell>
          <cell r="B1247">
            <v>2000245</v>
          </cell>
          <cell r="C1247" t="str">
            <v>A</v>
          </cell>
          <cell r="D1247" t="str">
            <v>Ahmed Mahmoud Ahmed</v>
          </cell>
          <cell r="E1247" t="str">
            <v>احمد محمود احمد</v>
          </cell>
          <cell r="F1247">
            <v>43221</v>
          </cell>
          <cell r="G1247" t="str">
            <v>5-10 Years</v>
          </cell>
          <cell r="H1247" t="str">
            <v>50001554</v>
          </cell>
          <cell r="I1247" t="str">
            <v>Accounts Receivables Senior Accountant</v>
          </cell>
          <cell r="J1247" t="str">
            <v>محاسب أول الحسابات المستحقة</v>
          </cell>
          <cell r="K1247" t="str">
            <v>On-Chart</v>
          </cell>
          <cell r="L1247" t="str">
            <v>Dayton</v>
          </cell>
          <cell r="M1247" t="str">
            <v>D1</v>
          </cell>
          <cell r="N1247" t="str">
            <v>Department of Culture and Tourism</v>
          </cell>
          <cell r="O1247" t="str">
            <v>Support Services</v>
          </cell>
          <cell r="P1247" t="str">
            <v>الخدمات المساندة</v>
          </cell>
          <cell r="Q1247" t="str">
            <v>Finance</v>
          </cell>
          <cell r="R1247" t="str">
            <v>إدارة المالية</v>
          </cell>
          <cell r="S1247" t="str">
            <v>Receivables Operations</v>
          </cell>
          <cell r="T1247" t="str">
            <v>عمليات الحسابات المستحقة</v>
          </cell>
          <cell r="U1247" t="str">
            <v>Accounts Receivables</v>
          </cell>
          <cell r="V1247" t="str">
            <v>حسابات مستحقة</v>
          </cell>
          <cell r="W1247" t="str">
            <v>Abu Dhabi</v>
          </cell>
          <cell r="X1247" t="str">
            <v/>
          </cell>
          <cell r="Y1247" t="str">
            <v>4510210</v>
          </cell>
          <cell r="Z1247" t="str">
            <v>Finance_Accountant_Senior Professional</v>
          </cell>
          <cell r="AA1247" t="str">
            <v>Senior Professional</v>
          </cell>
          <cell r="AB1247" t="str">
            <v>3B</v>
          </cell>
          <cell r="AC1247" t="str">
            <v>Outsource</v>
          </cell>
          <cell r="AD1247" t="str">
            <v>Expat</v>
          </cell>
          <cell r="AE1247" t="str">
            <v>Specialized</v>
          </cell>
          <cell r="AF1247" t="str">
            <v>189</v>
          </cell>
          <cell r="AG1247" t="str">
            <v>189</v>
          </cell>
          <cell r="AH1247" t="str">
            <v>Noora Saeed Al Ali</v>
          </cell>
          <cell r="AI1247" t="str">
            <v>Limited Contract</v>
          </cell>
          <cell r="AJ1247">
            <v>43221</v>
          </cell>
          <cell r="AK1247">
            <v>45612</v>
          </cell>
          <cell r="AL1247" t="str">
            <v>Dayton</v>
          </cell>
        </row>
        <row r="1248">
          <cell r="A1248">
            <v>2000246</v>
          </cell>
          <cell r="B1248">
            <v>2000246</v>
          </cell>
          <cell r="C1248" t="str">
            <v>A</v>
          </cell>
          <cell r="D1248" t="str">
            <v>Dipakkumar Fataniya</v>
          </cell>
          <cell r="E1248" t="str">
            <v>ديباكومار  فاتانيا</v>
          </cell>
          <cell r="F1248">
            <v>44020</v>
          </cell>
          <cell r="G1248" t="str">
            <v>5-10 Years</v>
          </cell>
          <cell r="H1248" t="str">
            <v>10012322</v>
          </cell>
          <cell r="I1248" t="str">
            <v>Senior Applications Architect</v>
          </cell>
          <cell r="J1248" t="str">
            <v>مصمم أول تطبيقات</v>
          </cell>
          <cell r="K1248" t="str">
            <v>On-Chart</v>
          </cell>
          <cell r="L1248" t="str">
            <v>Al Nahiya</v>
          </cell>
          <cell r="M1248" t="str">
            <v>N0</v>
          </cell>
          <cell r="N1248" t="str">
            <v>Department of Culture and Tourism</v>
          </cell>
          <cell r="O1248" t="str">
            <v>Support Services</v>
          </cell>
          <cell r="P1248" t="str">
            <v>الخدمات المساندة</v>
          </cell>
          <cell r="Q1248" t="str">
            <v>Technology</v>
          </cell>
          <cell r="R1248" t="str">
            <v>التكنولوجيا</v>
          </cell>
          <cell r="S1248" t="str">
            <v>Enterprise Architecture</v>
          </cell>
          <cell r="T1248" t="str">
            <v>البنية المؤسسية</v>
          </cell>
          <cell r="U1248" t="str">
            <v/>
          </cell>
          <cell r="V1248" t="str">
            <v/>
          </cell>
          <cell r="W1248" t="str">
            <v>Abu Dhabi</v>
          </cell>
          <cell r="X1248" t="str">
            <v/>
          </cell>
          <cell r="Y1248" t="str">
            <v>4510250</v>
          </cell>
          <cell r="Z1248" t="str">
            <v>Information Technology_Application Architect_Senior Professional</v>
          </cell>
          <cell r="AA1248" t="str">
            <v>Senior Professional</v>
          </cell>
          <cell r="AB1248" t="str">
            <v>2B</v>
          </cell>
          <cell r="AC1248" t="str">
            <v>Outsource</v>
          </cell>
          <cell r="AD1248" t="str">
            <v>Expat</v>
          </cell>
          <cell r="AE1248" t="str">
            <v>Specialized</v>
          </cell>
          <cell r="AF1248" t="str">
            <v>2001003</v>
          </cell>
          <cell r="AG1248" t="str">
            <v>2001003</v>
          </cell>
          <cell r="AH1248" t="str">
            <v>Bashar Tufaha</v>
          </cell>
          <cell r="AI1248" t="str">
            <v>Limited Contract</v>
          </cell>
          <cell r="AJ1248">
            <v>44020</v>
          </cell>
          <cell r="AK1248">
            <v>45939</v>
          </cell>
          <cell r="AL1248" t="str">
            <v>Al Nahiya Group</v>
          </cell>
        </row>
        <row r="1249">
          <cell r="A1249">
            <v>2000248</v>
          </cell>
          <cell r="B1249">
            <v>2000248</v>
          </cell>
          <cell r="C1249" t="str">
            <v>A</v>
          </cell>
          <cell r="D1249" t="str">
            <v>Riham A.A. Alatrash</v>
          </cell>
          <cell r="E1249" t="str">
            <v>ريهام عادل الأطرش</v>
          </cell>
          <cell r="F1249">
            <v>43256</v>
          </cell>
          <cell r="G1249" t="str">
            <v>5-10 Years</v>
          </cell>
          <cell r="H1249" t="str">
            <v>50001920</v>
          </cell>
          <cell r="I1249" t="str">
            <v>Recruitment Experience Senior Specialist</v>
          </cell>
          <cell r="J1249" t="str">
            <v>أخصائي أول تجربة التوظيف</v>
          </cell>
          <cell r="K1249" t="str">
            <v>On-Chart</v>
          </cell>
          <cell r="L1249" t="str">
            <v>Sundus</v>
          </cell>
          <cell r="M1249" t="str">
            <v>SU</v>
          </cell>
          <cell r="N1249" t="str">
            <v>Department of Culture and Tourism</v>
          </cell>
          <cell r="O1249" t="str">
            <v>Support Services</v>
          </cell>
          <cell r="P1249" t="str">
            <v>الخدمات المساندة</v>
          </cell>
          <cell r="Q1249" t="str">
            <v>People &amp; Performance</v>
          </cell>
          <cell r="R1249" t="str">
            <v>إدارة الكوادر البشرية والأداء</v>
          </cell>
          <cell r="S1249" t="str">
            <v>Talent Acquisition</v>
          </cell>
          <cell r="T1249" t="str">
            <v>قسم استقطاب المواهب</v>
          </cell>
          <cell r="U1249" t="str">
            <v/>
          </cell>
          <cell r="V1249" t="str">
            <v/>
          </cell>
          <cell r="W1249" t="str">
            <v>Abu Dhabi</v>
          </cell>
          <cell r="X1249" t="str">
            <v/>
          </cell>
          <cell r="Y1249" t="str">
            <v>4510220</v>
          </cell>
          <cell r="Z1249" t="str">
            <v>Senior Specialization HR</v>
          </cell>
          <cell r="AA1249" t="str">
            <v>Senior Professional</v>
          </cell>
          <cell r="AB1249" t="str">
            <v>3C</v>
          </cell>
          <cell r="AC1249" t="str">
            <v>Outsource</v>
          </cell>
          <cell r="AD1249" t="str">
            <v>Expat</v>
          </cell>
          <cell r="AE1249" t="str">
            <v>Specialized</v>
          </cell>
          <cell r="AF1249" t="str">
            <v>9000481</v>
          </cell>
          <cell r="AG1249" t="str">
            <v>1692</v>
          </cell>
          <cell r="AH1249" t="str">
            <v>Sara Salman Al Tamimi</v>
          </cell>
          <cell r="AI1249" t="str">
            <v>Limited Contract</v>
          </cell>
          <cell r="AJ1249">
            <v>43256</v>
          </cell>
          <cell r="AK1249">
            <v>45689</v>
          </cell>
          <cell r="AL1249" t="str">
            <v xml:space="preserve">Sundus </v>
          </cell>
        </row>
        <row r="1250">
          <cell r="A1250">
            <v>2000256</v>
          </cell>
          <cell r="B1250">
            <v>2000256</v>
          </cell>
          <cell r="C1250" t="str">
            <v>A</v>
          </cell>
          <cell r="D1250" t="str">
            <v>Hanan Mohamed Ba Alawi</v>
          </cell>
          <cell r="E1250" t="str">
            <v>حنان محمد باعلوي</v>
          </cell>
          <cell r="F1250">
            <v>45231</v>
          </cell>
          <cell r="G1250" t="str">
            <v>0-5 Years</v>
          </cell>
          <cell r="H1250" t="str">
            <v>50001336</v>
          </cell>
          <cell r="I1250" t="str">
            <v>Support Services Affairs Officer</v>
          </cell>
          <cell r="J1250" t="str">
            <v>ضابط تنسيق الخدمات المساندة</v>
          </cell>
          <cell r="K1250" t="str">
            <v>On-Chart</v>
          </cell>
          <cell r="L1250" t="str">
            <v>ALC Al Nahiya</v>
          </cell>
          <cell r="M1250" t="str">
            <v>AL2</v>
          </cell>
          <cell r="N1250" t="str">
            <v>Abu Dhabi Arabic Language Centre</v>
          </cell>
          <cell r="O1250" t="str">
            <v>Abu Dhabi Arabic Language Centre</v>
          </cell>
          <cell r="P1250" t="str">
            <v>مركز أبوظبي للغة العربية</v>
          </cell>
          <cell r="Q1250" t="str">
            <v>ALC Executive Director’s Office</v>
          </cell>
          <cell r="R1250" t="str">
            <v>مكتب المدير التنفيذي لمركز أبوظبي للغة العربية</v>
          </cell>
          <cell r="S1250" t="str">
            <v/>
          </cell>
          <cell r="T1250" t="str">
            <v/>
          </cell>
          <cell r="U1250" t="str">
            <v/>
          </cell>
          <cell r="V1250" t="str">
            <v/>
          </cell>
          <cell r="W1250" t="str">
            <v>Abu Dhabi</v>
          </cell>
          <cell r="X1250" t="str">
            <v/>
          </cell>
          <cell r="Y1250" t="str">
            <v>4510195</v>
          </cell>
          <cell r="Z1250" t="str">
            <v>Interpretation &amp; Engagement_Arabic Language Forum &amp; Events _Professional</v>
          </cell>
          <cell r="AA1250" t="str">
            <v>Professional</v>
          </cell>
          <cell r="AB1250" t="str">
            <v>4C</v>
          </cell>
          <cell r="AC1250" t="str">
            <v>Outsource</v>
          </cell>
          <cell r="AD1250" t="str">
            <v>Expat</v>
          </cell>
          <cell r="AE1250" t="str">
            <v>Specialized</v>
          </cell>
          <cell r="AF1250" t="str">
            <v>59</v>
          </cell>
          <cell r="AG1250" t="str">
            <v>59</v>
          </cell>
          <cell r="AH1250" t="str">
            <v>Eman Yousef Al Saiqal</v>
          </cell>
          <cell r="AI1250" t="str">
            <v>Limited Contract</v>
          </cell>
          <cell r="AJ1250">
            <v>45231</v>
          </cell>
          <cell r="AK1250">
            <v>46327</v>
          </cell>
          <cell r="AL1250" t="str">
            <v>Al Nahiya Group</v>
          </cell>
        </row>
        <row r="1251">
          <cell r="A1251">
            <v>2000261</v>
          </cell>
          <cell r="B1251">
            <v>2000261</v>
          </cell>
          <cell r="C1251" t="str">
            <v>A</v>
          </cell>
          <cell r="D1251" t="str">
            <v>Bakri Abdalrahim Abdalla</v>
          </cell>
          <cell r="E1251" t="str">
            <v>بكري عبدالرحيم عبدالله</v>
          </cell>
          <cell r="F1251">
            <v>43270</v>
          </cell>
          <cell r="G1251" t="str">
            <v>5-10 Years</v>
          </cell>
          <cell r="H1251" t="str">
            <v>10009608</v>
          </cell>
          <cell r="I1251" t="str">
            <v>Security Team Leader</v>
          </cell>
          <cell r="J1251" t="str">
            <v>قائد فريق الأمن</v>
          </cell>
          <cell r="K1251" t="str">
            <v>On-Chart</v>
          </cell>
          <cell r="L1251" t="str">
            <v>MSS Al Nahiya</v>
          </cell>
          <cell r="M1251" t="str">
            <v>M2</v>
          </cell>
          <cell r="N1251" t="str">
            <v>Louvre Abu Dhabi</v>
          </cell>
          <cell r="O1251" t="str">
            <v>Louvre Abu Dhabi</v>
          </cell>
          <cell r="P1251" t="str">
            <v>متحف اللوفر أبوظبي</v>
          </cell>
          <cell r="Q1251" t="str">
            <v>Technical Operations</v>
          </cell>
          <cell r="R1251" t="str">
            <v>العمليات الفنية</v>
          </cell>
          <cell r="S1251" t="str">
            <v>Safety &amp; Security</v>
          </cell>
          <cell r="T1251" t="str">
            <v>السلامة والأمن</v>
          </cell>
          <cell r="U1251" t="str">
            <v>Security</v>
          </cell>
          <cell r="V1251" t="str">
            <v>الأمن</v>
          </cell>
          <cell r="W1251" t="str">
            <v>Abu Dhabi</v>
          </cell>
          <cell r="X1251" t="str">
            <v/>
          </cell>
          <cell r="Y1251" t="str">
            <v>4510127</v>
          </cell>
          <cell r="Z1251" t="str">
            <v>Information Technology_Technical Support Engineer_Professional</v>
          </cell>
          <cell r="AA1251" t="str">
            <v>Professional</v>
          </cell>
          <cell r="AB1251" t="str">
            <v>6A</v>
          </cell>
          <cell r="AC1251" t="str">
            <v>Outsource</v>
          </cell>
          <cell r="AD1251" t="str">
            <v>Expat</v>
          </cell>
          <cell r="AE1251" t="str">
            <v>Specialized</v>
          </cell>
          <cell r="AF1251" t="str">
            <v>7064</v>
          </cell>
          <cell r="AG1251" t="str">
            <v>7064</v>
          </cell>
          <cell r="AH1251" t="str">
            <v>Mohamed Muhsen Hanash</v>
          </cell>
          <cell r="AI1251" t="str">
            <v>Limited Contract</v>
          </cell>
          <cell r="AJ1251">
            <v>43270</v>
          </cell>
          <cell r="AK1251">
            <v>45606</v>
          </cell>
          <cell r="AL1251" t="str">
            <v>Al Nahiya Group</v>
          </cell>
        </row>
        <row r="1252">
          <cell r="A1252">
            <v>2000262</v>
          </cell>
          <cell r="B1252">
            <v>2000262</v>
          </cell>
          <cell r="C1252" t="str">
            <v>A</v>
          </cell>
          <cell r="D1252" t="str">
            <v>Rana Mohammad Afghani</v>
          </cell>
          <cell r="E1252" t="str">
            <v>رنا محمد أفغاني</v>
          </cell>
          <cell r="F1252">
            <v>43283</v>
          </cell>
          <cell r="G1252" t="str">
            <v>5-10 Years</v>
          </cell>
          <cell r="H1252" t="str">
            <v>50002579</v>
          </cell>
          <cell r="I1252" t="str">
            <v>Finance Business Partner</v>
          </cell>
          <cell r="J1252" t="str">
            <v>شريك الأعمال المالية</v>
          </cell>
          <cell r="K1252" t="str">
            <v>On-Chart</v>
          </cell>
          <cell r="L1252" t="str">
            <v>MSS Dayton</v>
          </cell>
          <cell r="M1252" t="str">
            <v>M4</v>
          </cell>
          <cell r="N1252" t="str">
            <v>Department of Culture and Tourism</v>
          </cell>
          <cell r="O1252" t="str">
            <v>Museums Shared Services</v>
          </cell>
          <cell r="P1252" t="str">
            <v>الخدمات المشتركة للمتاحف</v>
          </cell>
          <cell r="Q1252" t="str">
            <v>Finance - MSS</v>
          </cell>
          <cell r="R1252" t="str">
            <v>الإدارة المالية - الخدمات المشتركة للمتاحف</v>
          </cell>
          <cell r="S1252" t="str">
            <v>Finance Planning and Business Partnership Section - MSS</v>
          </cell>
          <cell r="T1252" t="str">
            <v>قسم التخطيط المالي وشراكات الأعمال</v>
          </cell>
          <cell r="U1252" t="str">
            <v>Finance Business Partners Unit  - MSS</v>
          </cell>
          <cell r="V1252" t="str">
            <v>وحدة شركاء الأعمال المالية</v>
          </cell>
          <cell r="W1252" t="str">
            <v>Abu Dhabi</v>
          </cell>
          <cell r="X1252" t="str">
            <v/>
          </cell>
          <cell r="Y1252" t="str">
            <v>4514120</v>
          </cell>
          <cell r="Z1252" t="str">
            <v>Finance_Financial Business Partners _Senior Professional</v>
          </cell>
          <cell r="AA1252" t="str">
            <v>Senior Professional</v>
          </cell>
          <cell r="AB1252" t="str">
            <v>3A</v>
          </cell>
          <cell r="AC1252" t="str">
            <v>Outsource</v>
          </cell>
          <cell r="AD1252" t="str">
            <v>Expat</v>
          </cell>
          <cell r="AE1252" t="str">
            <v>Specialized</v>
          </cell>
          <cell r="AF1252" t="str">
            <v>1674</v>
          </cell>
          <cell r="AG1252" t="str">
            <v>1674</v>
          </cell>
          <cell r="AH1252" t="str">
            <v>Fatima Dawood Alhammadi</v>
          </cell>
          <cell r="AI1252" t="str">
            <v>Limited Contract</v>
          </cell>
          <cell r="AJ1252">
            <v>43283</v>
          </cell>
          <cell r="AK1252">
            <v>46171</v>
          </cell>
          <cell r="AL1252" t="str">
            <v>Dayton</v>
          </cell>
        </row>
        <row r="1253">
          <cell r="A1253">
            <v>2000267</v>
          </cell>
          <cell r="B1253">
            <v>2000267</v>
          </cell>
          <cell r="C1253" t="str">
            <v>A</v>
          </cell>
          <cell r="D1253" t="str">
            <v>Tariq Massarwah</v>
          </cell>
          <cell r="E1253" t="str">
            <v>طارق   مصاروه</v>
          </cell>
          <cell r="F1253">
            <v>43191</v>
          </cell>
          <cell r="G1253" t="str">
            <v>5-10 Years</v>
          </cell>
          <cell r="H1253" t="str">
            <v>50003459</v>
          </cell>
          <cell r="I1253" t="str">
            <v>IT Audit &amp; Compliance Senior Specialist</v>
          </cell>
          <cell r="J1253" t="str">
            <v>أخصائي أول التدقيق والامتثال</v>
          </cell>
          <cell r="K1253" t="str">
            <v>On-Chart</v>
          </cell>
          <cell r="L1253" t="str">
            <v>Al Nahiya</v>
          </cell>
          <cell r="M1253" t="str">
            <v>N0</v>
          </cell>
          <cell r="N1253" t="str">
            <v>Department of Culture and Tourism</v>
          </cell>
          <cell r="O1253" t="str">
            <v>Support Services</v>
          </cell>
          <cell r="P1253" t="str">
            <v>الخدمات المساندة</v>
          </cell>
          <cell r="Q1253" t="str">
            <v>Technology</v>
          </cell>
          <cell r="R1253" t="str">
            <v>التكنولوجيا</v>
          </cell>
          <cell r="S1253" t="str">
            <v>IT Governance</v>
          </cell>
          <cell r="T1253" t="str">
            <v>حوكمة تكنولوجيا المعلومات</v>
          </cell>
          <cell r="U1253" t="str">
            <v/>
          </cell>
          <cell r="V1253" t="str">
            <v/>
          </cell>
          <cell r="W1253" t="str">
            <v>Abu Dhabi</v>
          </cell>
          <cell r="X1253" t="str">
            <v/>
          </cell>
          <cell r="Y1253" t="str">
            <v>4510250</v>
          </cell>
          <cell r="Z1253" t="str">
            <v>Information Technology_IT Business Application _Senior Professional</v>
          </cell>
          <cell r="AA1253" t="str">
            <v>Senior Professional</v>
          </cell>
          <cell r="AB1253" t="str">
            <v>3C</v>
          </cell>
          <cell r="AC1253" t="str">
            <v>Outsource</v>
          </cell>
          <cell r="AD1253" t="str">
            <v>Expat</v>
          </cell>
          <cell r="AE1253" t="str">
            <v>Specialized</v>
          </cell>
          <cell r="AF1253" t="str">
            <v>490</v>
          </cell>
          <cell r="AG1253" t="str">
            <v>490</v>
          </cell>
          <cell r="AH1253" t="str">
            <v>Maha Hasan Al Aidaroos</v>
          </cell>
          <cell r="AI1253" t="str">
            <v>Limited Contract</v>
          </cell>
          <cell r="AJ1253">
            <v>43191</v>
          </cell>
          <cell r="AK1253">
            <v>46122</v>
          </cell>
          <cell r="AL1253" t="str">
            <v>Al Nahiya Group</v>
          </cell>
        </row>
        <row r="1254">
          <cell r="A1254">
            <v>2000273</v>
          </cell>
          <cell r="B1254">
            <v>2000273</v>
          </cell>
          <cell r="C1254" t="str">
            <v>A</v>
          </cell>
          <cell r="D1254" t="str">
            <v>Jamal Abdul Nasar Abdul Rahiman Meduvil</v>
          </cell>
          <cell r="E1254" t="str">
            <v>جمال عبدالناصر ميدوفيل</v>
          </cell>
          <cell r="F1254">
            <v>43285</v>
          </cell>
          <cell r="G1254" t="str">
            <v>5-10 Years</v>
          </cell>
          <cell r="H1254" t="str">
            <v>10009692</v>
          </cell>
          <cell r="I1254" t="str">
            <v>Security Team Leader</v>
          </cell>
          <cell r="J1254" t="str">
            <v>قائد فريق الأمن</v>
          </cell>
          <cell r="K1254" t="str">
            <v>On-Chart</v>
          </cell>
          <cell r="L1254" t="str">
            <v>MSS Al Nahiya</v>
          </cell>
          <cell r="M1254" t="str">
            <v>M2</v>
          </cell>
          <cell r="N1254" t="str">
            <v>Louvre Abu Dhabi</v>
          </cell>
          <cell r="O1254" t="str">
            <v>Louvre Abu Dhabi</v>
          </cell>
          <cell r="P1254" t="str">
            <v>متحف اللوفر أبوظبي</v>
          </cell>
          <cell r="Q1254" t="str">
            <v>Technical Operations</v>
          </cell>
          <cell r="R1254" t="str">
            <v>العمليات الفنية</v>
          </cell>
          <cell r="S1254" t="str">
            <v>Safety &amp; Security</v>
          </cell>
          <cell r="T1254" t="str">
            <v>السلامة والأمن</v>
          </cell>
          <cell r="U1254" t="str">
            <v>Security</v>
          </cell>
          <cell r="V1254" t="str">
            <v>الأمن</v>
          </cell>
          <cell r="W1254" t="str">
            <v>Abu Dhabi</v>
          </cell>
          <cell r="X1254" t="str">
            <v/>
          </cell>
          <cell r="Y1254" t="str">
            <v>4510127</v>
          </cell>
          <cell r="Z1254" t="str">
            <v>Information Technology_Technical Support Engineer_Professional</v>
          </cell>
          <cell r="AA1254" t="str">
            <v>Professional</v>
          </cell>
          <cell r="AB1254" t="str">
            <v>6A</v>
          </cell>
          <cell r="AC1254" t="str">
            <v>Outsource</v>
          </cell>
          <cell r="AD1254" t="str">
            <v>Expat</v>
          </cell>
          <cell r="AE1254" t="str">
            <v>Specialized</v>
          </cell>
          <cell r="AF1254" t="str">
            <v>7064</v>
          </cell>
          <cell r="AG1254" t="str">
            <v>7064</v>
          </cell>
          <cell r="AH1254" t="str">
            <v>Mohamed Muhsen Hanash</v>
          </cell>
          <cell r="AI1254" t="str">
            <v>Limited Contract</v>
          </cell>
          <cell r="AJ1254">
            <v>43285</v>
          </cell>
          <cell r="AK1254">
            <v>45605</v>
          </cell>
          <cell r="AL1254" t="str">
            <v>Al Nahiya Group</v>
          </cell>
        </row>
        <row r="1255">
          <cell r="A1255">
            <v>2000274</v>
          </cell>
          <cell r="B1255">
            <v>2000274</v>
          </cell>
          <cell r="C1255" t="str">
            <v>A</v>
          </cell>
          <cell r="D1255" t="str">
            <v>Tamara Cabur</v>
          </cell>
          <cell r="E1255" t="str">
            <v>تمارا  كبور</v>
          </cell>
          <cell r="F1255">
            <v>43297</v>
          </cell>
          <cell r="G1255" t="str">
            <v>5-10 Years</v>
          </cell>
          <cell r="H1255" t="str">
            <v>10009690</v>
          </cell>
          <cell r="I1255" t="str">
            <v>Senior Communication Specialist</v>
          </cell>
          <cell r="J1255" t="str">
            <v>أخصائي أول اتصال</v>
          </cell>
          <cell r="K1255" t="str">
            <v>On-Chart</v>
          </cell>
          <cell r="L1255" t="str">
            <v>MSS Al Nahiya</v>
          </cell>
          <cell r="M1255" t="str">
            <v>M2</v>
          </cell>
          <cell r="N1255" t="str">
            <v>Louvre Abu Dhabi</v>
          </cell>
          <cell r="O1255" t="str">
            <v>Louvre Abu Dhabi</v>
          </cell>
          <cell r="P1255" t="str">
            <v>متحف اللوفر أبوظبي</v>
          </cell>
          <cell r="Q1255" t="str">
            <v>Development, Marketing &amp; Communications</v>
          </cell>
          <cell r="R1255" t="str">
            <v>إدارة التطوير،التسويق والاتصال</v>
          </cell>
          <cell r="S1255" t="str">
            <v/>
          </cell>
          <cell r="T1255" t="str">
            <v/>
          </cell>
          <cell r="U1255" t="str">
            <v/>
          </cell>
          <cell r="V1255" t="str">
            <v/>
          </cell>
          <cell r="W1255" t="str">
            <v>Abu Dhabi</v>
          </cell>
          <cell r="X1255" t="str">
            <v/>
          </cell>
          <cell r="Y1255" t="str">
            <v>4510124</v>
          </cell>
          <cell r="Z1255" t="str">
            <v>Comms &amp; Marketing _Marketing &amp; Communications (All areas)_Senior Professional</v>
          </cell>
          <cell r="AA1255" t="str">
            <v>Senior Professional</v>
          </cell>
          <cell r="AB1255" t="str">
            <v>3A</v>
          </cell>
          <cell r="AC1255" t="str">
            <v>Outsource</v>
          </cell>
          <cell r="AD1255" t="str">
            <v>Expat</v>
          </cell>
          <cell r="AE1255" t="str">
            <v>Specialized</v>
          </cell>
          <cell r="AF1255" t="str">
            <v>7038</v>
          </cell>
          <cell r="AG1255" t="str">
            <v>7038</v>
          </cell>
          <cell r="AH1255" t="str">
            <v>Lamya Rashed Alnuaimi</v>
          </cell>
          <cell r="AI1255" t="str">
            <v>Limited Contract</v>
          </cell>
          <cell r="AJ1255">
            <v>43297</v>
          </cell>
          <cell r="AK1255">
            <v>45605</v>
          </cell>
          <cell r="AL1255" t="str">
            <v>Al Nahiya Group</v>
          </cell>
        </row>
        <row r="1256">
          <cell r="A1256">
            <v>2000275</v>
          </cell>
          <cell r="B1256">
            <v>2000275</v>
          </cell>
          <cell r="C1256" t="str">
            <v>A</v>
          </cell>
          <cell r="D1256" t="str">
            <v>Ivy Toliao Rotor</v>
          </cell>
          <cell r="E1256" t="str">
            <v>ايفى تولياو روتور</v>
          </cell>
          <cell r="F1256">
            <v>43303</v>
          </cell>
          <cell r="G1256" t="str">
            <v>5-10 Years</v>
          </cell>
          <cell r="H1256" t="str">
            <v>10009731</v>
          </cell>
          <cell r="I1256" t="str">
            <v>Safety &amp; Security Administrator</v>
          </cell>
          <cell r="J1256" t="str">
            <v>اداري الامن و السلامة</v>
          </cell>
          <cell r="K1256" t="str">
            <v>On-Chart</v>
          </cell>
          <cell r="L1256" t="str">
            <v>MSS Al Nahiya</v>
          </cell>
          <cell r="M1256" t="str">
            <v>M2</v>
          </cell>
          <cell r="N1256" t="str">
            <v>Louvre Abu Dhabi</v>
          </cell>
          <cell r="O1256" t="str">
            <v>Louvre Abu Dhabi</v>
          </cell>
          <cell r="P1256" t="str">
            <v>متحف اللوفر أبوظبي</v>
          </cell>
          <cell r="Q1256" t="str">
            <v>Technical Operations</v>
          </cell>
          <cell r="R1256" t="str">
            <v>العمليات الفنية</v>
          </cell>
          <cell r="S1256" t="str">
            <v>Safety &amp; Security</v>
          </cell>
          <cell r="T1256" t="str">
            <v>السلامة والأمن</v>
          </cell>
          <cell r="U1256" t="str">
            <v/>
          </cell>
          <cell r="V1256" t="str">
            <v/>
          </cell>
          <cell r="W1256" t="str">
            <v>Abu Dhabi</v>
          </cell>
          <cell r="X1256" t="str">
            <v/>
          </cell>
          <cell r="Y1256" t="str">
            <v>4510127</v>
          </cell>
          <cell r="Z1256" t="str">
            <v>Information Technology_Security Architect_Senior Professional</v>
          </cell>
          <cell r="AA1256" t="str">
            <v>Professional Assistant</v>
          </cell>
          <cell r="AB1256" t="str">
            <v>5B</v>
          </cell>
          <cell r="AC1256" t="str">
            <v>Outsource</v>
          </cell>
          <cell r="AD1256" t="str">
            <v>Expat</v>
          </cell>
          <cell r="AE1256" t="str">
            <v>Specialized</v>
          </cell>
          <cell r="AF1256" t="str">
            <v>7045</v>
          </cell>
          <cell r="AG1256" t="str">
            <v>7045</v>
          </cell>
          <cell r="AH1256" t="str">
            <v>Declan Garrett</v>
          </cell>
          <cell r="AI1256" t="str">
            <v>Limited Contract</v>
          </cell>
          <cell r="AJ1256">
            <v>43303</v>
          </cell>
          <cell r="AK1256">
            <v>45605</v>
          </cell>
          <cell r="AL1256" t="str">
            <v>Al Nahiya Group</v>
          </cell>
        </row>
        <row r="1257">
          <cell r="A1257">
            <v>2000276</v>
          </cell>
          <cell r="B1257">
            <v>2000276</v>
          </cell>
          <cell r="C1257" t="str">
            <v>A</v>
          </cell>
          <cell r="D1257" t="str">
            <v>Seri Sami Badran</v>
          </cell>
          <cell r="E1257" t="str">
            <v>سرى سامي بدران</v>
          </cell>
          <cell r="F1257">
            <v>43590</v>
          </cell>
          <cell r="G1257" t="str">
            <v>5-10 Years</v>
          </cell>
          <cell r="H1257" t="str">
            <v>50000342</v>
          </cell>
          <cell r="I1257" t="str">
            <v>Capital Projects Senior Specialist</v>
          </cell>
          <cell r="J1257" t="str">
            <v>أخصائي أول المشاريع الرأسمالية</v>
          </cell>
          <cell r="K1257" t="str">
            <v>On-Chart</v>
          </cell>
          <cell r="L1257" t="str">
            <v>Al Nahiya</v>
          </cell>
          <cell r="M1257" t="str">
            <v>N0</v>
          </cell>
          <cell r="N1257" t="str">
            <v>Department of Culture and Tourism</v>
          </cell>
          <cell r="O1257" t="str">
            <v>Culture</v>
          </cell>
          <cell r="P1257" t="str">
            <v>الثقافة</v>
          </cell>
          <cell r="Q1257" t="str">
            <v>Scientific, Curatorial and Collection Department</v>
          </cell>
          <cell r="R1257" t="str">
            <v>إدارة البحث العلمي والمقتنيات</v>
          </cell>
          <cell r="S1257" t="str">
            <v>Operational Planning &amp; Project Management</v>
          </cell>
          <cell r="T1257" t="str">
            <v>تخطيط العمليات وإدارة المشاريع</v>
          </cell>
          <cell r="U1257" t="str">
            <v>Capital Projects</v>
          </cell>
          <cell r="V1257" t="str">
            <v>المشاريع الرأسمالية</v>
          </cell>
          <cell r="W1257" t="str">
            <v>Abu Dhabi</v>
          </cell>
          <cell r="X1257" t="str">
            <v/>
          </cell>
          <cell r="Y1257" t="str">
            <v>4511150</v>
          </cell>
          <cell r="Z1257" t="str">
            <v>Compliance,Governance&amp;Protocol_Policy (Culture/Tourism _Senior Professional</v>
          </cell>
          <cell r="AA1257" t="str">
            <v>Senior Professional</v>
          </cell>
          <cell r="AB1257" t="str">
            <v>3A</v>
          </cell>
          <cell r="AC1257" t="str">
            <v>Outsource</v>
          </cell>
          <cell r="AD1257" t="str">
            <v>Expat</v>
          </cell>
          <cell r="AE1257" t="str">
            <v>Specialized</v>
          </cell>
          <cell r="AF1257" t="str">
            <v>2000545</v>
          </cell>
          <cell r="AG1257" t="str">
            <v>2000545</v>
          </cell>
          <cell r="AH1257" t="str">
            <v>Ciaran Costello</v>
          </cell>
          <cell r="AI1257" t="str">
            <v>Limited Contract</v>
          </cell>
          <cell r="AJ1257">
            <v>43590</v>
          </cell>
          <cell r="AK1257">
            <v>46125</v>
          </cell>
          <cell r="AL1257" t="str">
            <v>Al Nahiya Group</v>
          </cell>
        </row>
        <row r="1258">
          <cell r="A1258">
            <v>2000278</v>
          </cell>
          <cell r="B1258">
            <v>2000278</v>
          </cell>
          <cell r="C1258" t="str">
            <v>A</v>
          </cell>
          <cell r="D1258" t="str">
            <v>Muhammed Hashim Thangal Kunju</v>
          </cell>
          <cell r="E1258" t="str">
            <v>محمد هاشم تانقل</v>
          </cell>
          <cell r="F1258">
            <v>43101</v>
          </cell>
          <cell r="G1258" t="str">
            <v>5-10 Years</v>
          </cell>
          <cell r="H1258" t="str">
            <v>10009686</v>
          </cell>
          <cell r="I1258" t="str">
            <v>Technical Support Engineer</v>
          </cell>
          <cell r="J1258" t="str">
            <v>مهندس الدعم التقني</v>
          </cell>
          <cell r="K1258" t="str">
            <v>On-Chart</v>
          </cell>
          <cell r="L1258" t="str">
            <v>Al Nahiya</v>
          </cell>
          <cell r="M1258" t="str">
            <v>N0</v>
          </cell>
          <cell r="N1258" t="str">
            <v>Department of Culture and Tourism</v>
          </cell>
          <cell r="O1258" t="str">
            <v>Support Services</v>
          </cell>
          <cell r="P1258" t="str">
            <v>الخدمات المساندة</v>
          </cell>
          <cell r="Q1258" t="str">
            <v>Technology</v>
          </cell>
          <cell r="R1258" t="str">
            <v>التكنولوجيا</v>
          </cell>
          <cell r="S1258" t="str">
            <v>Technology Infrastructure</v>
          </cell>
          <cell r="T1258" t="str">
            <v>البنية التحتية للتكنولوجيا</v>
          </cell>
          <cell r="U1258" t="str">
            <v>E Support</v>
          </cell>
          <cell r="V1258" t="str">
            <v>الدعم الإلكتروني</v>
          </cell>
          <cell r="W1258" t="str">
            <v>Abu Dhabi</v>
          </cell>
          <cell r="X1258" t="str">
            <v/>
          </cell>
          <cell r="Y1258" t="str">
            <v>4510250</v>
          </cell>
          <cell r="Z1258" t="str">
            <v>Information Technology_Technical Support Engineer_Professional</v>
          </cell>
          <cell r="AA1258" t="str">
            <v>Professional</v>
          </cell>
          <cell r="AB1258" t="str">
            <v>4A</v>
          </cell>
          <cell r="AC1258" t="str">
            <v>Outsource</v>
          </cell>
          <cell r="AD1258" t="str">
            <v>Expat</v>
          </cell>
          <cell r="AE1258" t="str">
            <v>Specialized</v>
          </cell>
          <cell r="AF1258" t="str">
            <v>5000187</v>
          </cell>
          <cell r="AG1258" t="str">
            <v>5000187</v>
          </cell>
          <cell r="AH1258" t="str">
            <v>Mohammad Issam Hamdan</v>
          </cell>
          <cell r="AI1258" t="str">
            <v>Limited Contract</v>
          </cell>
          <cell r="AJ1258">
            <v>43101</v>
          </cell>
          <cell r="AK1258">
            <v>46129</v>
          </cell>
          <cell r="AL1258" t="str">
            <v>Al Nahiya Group</v>
          </cell>
        </row>
        <row r="1259">
          <cell r="A1259">
            <v>2000287</v>
          </cell>
          <cell r="B1259">
            <v>2000287</v>
          </cell>
          <cell r="C1259" t="str">
            <v>A</v>
          </cell>
          <cell r="D1259" t="str">
            <v>Dina Mohammad Turkieh</v>
          </cell>
          <cell r="E1259" t="str">
            <v>دينا محمد تركيه</v>
          </cell>
          <cell r="F1259">
            <v>43348</v>
          </cell>
          <cell r="G1259" t="str">
            <v>5-10 Years</v>
          </cell>
          <cell r="H1259" t="str">
            <v>10009925</v>
          </cell>
          <cell r="I1259" t="str">
            <v>Museum Educator</v>
          </cell>
          <cell r="J1259" t="str">
            <v>مرشد جولات المتحف</v>
          </cell>
          <cell r="K1259" t="str">
            <v>On-Chart</v>
          </cell>
          <cell r="L1259" t="str">
            <v>MSS Al Nahiya</v>
          </cell>
          <cell r="M1259" t="str">
            <v>M2</v>
          </cell>
          <cell r="N1259" t="str">
            <v>Louvre Abu Dhabi</v>
          </cell>
          <cell r="O1259" t="str">
            <v>Louvre Abu Dhabi</v>
          </cell>
          <cell r="P1259" t="str">
            <v>متحف اللوفر أبوظبي</v>
          </cell>
          <cell r="Q1259" t="str">
            <v>External Affairs, Outreach and Cultural Engagement</v>
          </cell>
          <cell r="R1259" t="str">
            <v>إدارة الشؤون الخارجية والتواصل، المشاركة الثقافية</v>
          </cell>
          <cell r="S1259" t="str">
            <v/>
          </cell>
          <cell r="T1259" t="str">
            <v/>
          </cell>
          <cell r="U1259" t="str">
            <v/>
          </cell>
          <cell r="V1259" t="str">
            <v/>
          </cell>
          <cell r="W1259" t="str">
            <v>Abu Dhabi</v>
          </cell>
          <cell r="X1259" t="str">
            <v/>
          </cell>
          <cell r="Y1259" t="str">
            <v>4510123</v>
          </cell>
          <cell r="Z1259" t="str">
            <v>Interpretation &amp; Engagement_Outreach &amp; Cultural Engagement _Professional</v>
          </cell>
          <cell r="AA1259" t="str">
            <v>Professional</v>
          </cell>
          <cell r="AB1259" t="str">
            <v>4A</v>
          </cell>
          <cell r="AC1259" t="str">
            <v>Outsource</v>
          </cell>
          <cell r="AD1259" t="str">
            <v>Expat</v>
          </cell>
          <cell r="AE1259" t="str">
            <v>Specialized</v>
          </cell>
          <cell r="AF1259" t="str">
            <v>9000624</v>
          </cell>
          <cell r="AG1259" t="str">
            <v>7148</v>
          </cell>
          <cell r="AH1259" t="str">
            <v>Aysha Suhail Aldhaheri</v>
          </cell>
          <cell r="AI1259" t="str">
            <v>Limited Contract</v>
          </cell>
          <cell r="AJ1259">
            <v>43348</v>
          </cell>
          <cell r="AK1259">
            <v>45604</v>
          </cell>
          <cell r="AL1259" t="str">
            <v>Al Nahiya Group</v>
          </cell>
        </row>
        <row r="1260">
          <cell r="A1260">
            <v>2000288</v>
          </cell>
          <cell r="B1260">
            <v>2000288</v>
          </cell>
          <cell r="C1260" t="str">
            <v>A</v>
          </cell>
          <cell r="D1260" t="str">
            <v>Wafa Khreishi</v>
          </cell>
          <cell r="E1260" t="str">
            <v>وفاء  خريشي</v>
          </cell>
          <cell r="F1260">
            <v>43352</v>
          </cell>
          <cell r="G1260" t="str">
            <v>5-10 Years</v>
          </cell>
          <cell r="H1260" t="str">
            <v>50002834</v>
          </cell>
          <cell r="I1260" t="str">
            <v>Sourcing Senior Specialist</v>
          </cell>
          <cell r="J1260" t="str">
            <v>أخصائي أول التوريد</v>
          </cell>
          <cell r="K1260" t="str">
            <v>On-Chart</v>
          </cell>
          <cell r="L1260" t="str">
            <v>MSS Al Nahiya</v>
          </cell>
          <cell r="M1260" t="str">
            <v>M2</v>
          </cell>
          <cell r="N1260" t="str">
            <v>Department of Culture and Tourism</v>
          </cell>
          <cell r="O1260" t="str">
            <v>Museums Shared Services</v>
          </cell>
          <cell r="P1260" t="str">
            <v>الخدمات المشتركة للمتاحف</v>
          </cell>
          <cell r="Q1260" t="str">
            <v>Supply Management - MSS</v>
          </cell>
          <cell r="R1260" t="str">
            <v>إدارة الإمداد - الخدمات المشتركة للمتاحف</v>
          </cell>
          <cell r="S1260" t="str">
            <v>Supply Management Operations Section</v>
          </cell>
          <cell r="T1260" t="str">
            <v>قسم عمليات إدارة الإمداد</v>
          </cell>
          <cell r="U1260" t="str">
            <v>Sourcing Unit</v>
          </cell>
          <cell r="V1260" t="str">
            <v>وحدة التوريد</v>
          </cell>
          <cell r="W1260" t="str">
            <v>Abu Dhabi</v>
          </cell>
          <cell r="X1260" t="str">
            <v/>
          </cell>
          <cell r="Y1260" t="str">
            <v>4514160</v>
          </cell>
          <cell r="Z1260" t="str">
            <v>Procurement_Procurement General_Senior Professional</v>
          </cell>
          <cell r="AA1260" t="str">
            <v>Senior Professional</v>
          </cell>
          <cell r="AB1260" t="str">
            <v>3A</v>
          </cell>
          <cell r="AC1260" t="str">
            <v>Outsource</v>
          </cell>
          <cell r="AD1260" t="str">
            <v>Expat</v>
          </cell>
          <cell r="AE1260" t="str">
            <v>Specialized</v>
          </cell>
          <cell r="AF1260" t="str">
            <v>7181</v>
          </cell>
          <cell r="AG1260" t="str">
            <v>7181</v>
          </cell>
          <cell r="AH1260" t="str">
            <v>Ammar Saeed Alhantoobi</v>
          </cell>
          <cell r="AI1260" t="str">
            <v>Limited Contract</v>
          </cell>
          <cell r="AJ1260">
            <v>43344</v>
          </cell>
          <cell r="AK1260">
            <v>45604</v>
          </cell>
          <cell r="AL1260" t="str">
            <v>Al Nahiya Group</v>
          </cell>
        </row>
        <row r="1261">
          <cell r="A1261">
            <v>2000293</v>
          </cell>
          <cell r="B1261">
            <v>2000293</v>
          </cell>
          <cell r="C1261" t="str">
            <v>A</v>
          </cell>
          <cell r="D1261" t="str">
            <v>Rahmah Hasan Al Abidi</v>
          </cell>
          <cell r="E1261" t="str">
            <v> رحمة حسن العبيدي</v>
          </cell>
          <cell r="F1261">
            <v>43556</v>
          </cell>
          <cell r="G1261" t="str">
            <v>5-10 Years</v>
          </cell>
          <cell r="H1261" t="str">
            <v>50001049</v>
          </cell>
          <cell r="I1261" t="str">
            <v>Regional Outreach &amp; Partnerships Specialist</v>
          </cell>
          <cell r="J1261" t="str">
            <v>أخصائي التوعية الإقليمية والشراكات</v>
          </cell>
          <cell r="K1261" t="str">
            <v>On-Chart</v>
          </cell>
          <cell r="L1261" t="str">
            <v>ALC Al Nahiya</v>
          </cell>
          <cell r="M1261" t="str">
            <v>AL2</v>
          </cell>
          <cell r="N1261" t="str">
            <v>Abu Dhabi Arabic Language Centre</v>
          </cell>
          <cell r="O1261" t="str">
            <v>Abu Dhabi Arabic Language Centre</v>
          </cell>
          <cell r="P1261" t="str">
            <v>مركز أبوظبي للغة العربية</v>
          </cell>
          <cell r="Q1261" t="str">
            <v>Literature Awards</v>
          </cell>
          <cell r="R1261" t="str">
            <v>الجوائز الأدبية</v>
          </cell>
          <cell r="S1261" t="str">
            <v>Outreach &amp; Partnerships</v>
          </cell>
          <cell r="T1261" t="str">
            <v>التوعية والشراكات</v>
          </cell>
          <cell r="U1261" t="str">
            <v/>
          </cell>
          <cell r="V1261" t="str">
            <v/>
          </cell>
          <cell r="W1261" t="str">
            <v>Abu Dhabi</v>
          </cell>
          <cell r="X1261" t="str">
            <v/>
          </cell>
          <cell r="Y1261" t="str">
            <v>4519201</v>
          </cell>
          <cell r="Z1261" t="str">
            <v>Interpretation &amp; Engagement_Literature Awards Nominations _Senior Professional</v>
          </cell>
          <cell r="AA1261" t="str">
            <v>Senior Professional</v>
          </cell>
          <cell r="AB1261" t="str">
            <v>3B</v>
          </cell>
          <cell r="AC1261" t="str">
            <v>Outsource</v>
          </cell>
          <cell r="AD1261" t="str">
            <v>Expat</v>
          </cell>
          <cell r="AE1261" t="str">
            <v>Specialized</v>
          </cell>
          <cell r="AF1261" t="str">
            <v>928</v>
          </cell>
          <cell r="AG1261" t="str">
            <v>928</v>
          </cell>
          <cell r="AH1261" t="str">
            <v>Irum Fawad Siddiqui</v>
          </cell>
          <cell r="AI1261" t="str">
            <v>Limited Contract</v>
          </cell>
          <cell r="AJ1261">
            <v>43556</v>
          </cell>
          <cell r="AK1261">
            <v>46199</v>
          </cell>
          <cell r="AL1261" t="str">
            <v>Al Nahiya Group</v>
          </cell>
        </row>
        <row r="1262">
          <cell r="A1262">
            <v>2000302</v>
          </cell>
          <cell r="B1262">
            <v>2000302</v>
          </cell>
          <cell r="C1262" t="str">
            <v>A</v>
          </cell>
          <cell r="D1262" t="str">
            <v>Imtiaz Ahmed Farooqi</v>
          </cell>
          <cell r="E1262" t="str">
            <v>امتياز احمد فاروقي</v>
          </cell>
          <cell r="F1262">
            <v>43380</v>
          </cell>
          <cell r="G1262" t="str">
            <v>5-10 Years</v>
          </cell>
          <cell r="H1262" t="str">
            <v>10010054</v>
          </cell>
          <cell r="I1262" t="str">
            <v>Security Team Leader</v>
          </cell>
          <cell r="J1262" t="str">
            <v>قائد فريق الأمن</v>
          </cell>
          <cell r="K1262" t="str">
            <v>On-Chart</v>
          </cell>
          <cell r="L1262" t="str">
            <v>MSS Al Nahiya</v>
          </cell>
          <cell r="M1262" t="str">
            <v>M2</v>
          </cell>
          <cell r="N1262" t="str">
            <v>Louvre Abu Dhabi</v>
          </cell>
          <cell r="O1262" t="str">
            <v>Louvre Abu Dhabi</v>
          </cell>
          <cell r="P1262" t="str">
            <v>متحف اللوفر أبوظبي</v>
          </cell>
          <cell r="Q1262" t="str">
            <v>Technical Operations</v>
          </cell>
          <cell r="R1262" t="str">
            <v>العمليات الفنية</v>
          </cell>
          <cell r="S1262" t="str">
            <v>Safety &amp; Security</v>
          </cell>
          <cell r="T1262" t="str">
            <v>السلامة والأمن</v>
          </cell>
          <cell r="U1262" t="str">
            <v>Security</v>
          </cell>
          <cell r="V1262" t="str">
            <v>الأمن</v>
          </cell>
          <cell r="W1262" t="str">
            <v>Abu Dhabi</v>
          </cell>
          <cell r="X1262" t="str">
            <v/>
          </cell>
          <cell r="Y1262" t="str">
            <v>4510127</v>
          </cell>
          <cell r="Z1262" t="str">
            <v>Information Technology_Technical Support Engineer_Professional</v>
          </cell>
          <cell r="AA1262" t="str">
            <v>Professional</v>
          </cell>
          <cell r="AB1262" t="str">
            <v>6A</v>
          </cell>
          <cell r="AC1262" t="str">
            <v>Outsource</v>
          </cell>
          <cell r="AD1262" t="str">
            <v>Expat</v>
          </cell>
          <cell r="AE1262" t="str">
            <v>Specialized</v>
          </cell>
          <cell r="AF1262" t="str">
            <v>7064</v>
          </cell>
          <cell r="AG1262" t="str">
            <v>7064</v>
          </cell>
          <cell r="AH1262" t="str">
            <v>Mohamed Muhsen Hanash</v>
          </cell>
          <cell r="AI1262" t="str">
            <v>Limited Contract</v>
          </cell>
          <cell r="AJ1262">
            <v>43380</v>
          </cell>
          <cell r="AK1262">
            <v>45604</v>
          </cell>
          <cell r="AL1262" t="str">
            <v>Al Nahiya Group</v>
          </cell>
        </row>
        <row r="1263">
          <cell r="A1263">
            <v>2000306</v>
          </cell>
          <cell r="B1263">
            <v>2000306</v>
          </cell>
          <cell r="C1263" t="str">
            <v>A</v>
          </cell>
          <cell r="D1263" t="str">
            <v>Mohamed Yakoub Hamouda</v>
          </cell>
          <cell r="E1263" t="str">
            <v>محمد يعقوب رمضان</v>
          </cell>
          <cell r="F1263">
            <v>43394</v>
          </cell>
          <cell r="G1263" t="str">
            <v>5-10 Years</v>
          </cell>
          <cell r="H1263" t="str">
            <v>50001010</v>
          </cell>
          <cell r="I1263" t="str">
            <v>Business Development &amp; Sales Specialist - Publishing</v>
          </cell>
          <cell r="J1263" t="str">
            <v>أخصائي تطوير الأعمال والمبيعات - النشر</v>
          </cell>
          <cell r="K1263" t="str">
            <v>On-Chart</v>
          </cell>
          <cell r="L1263" t="str">
            <v>ALC Al Nahiya</v>
          </cell>
          <cell r="M1263" t="str">
            <v>AL2</v>
          </cell>
          <cell r="N1263" t="str">
            <v>Abu Dhabi Arabic Language Centre</v>
          </cell>
          <cell r="O1263" t="str">
            <v>Abu Dhabi Arabic Language Centre</v>
          </cell>
          <cell r="P1263" t="str">
            <v>مركز أبوظبي للغة العربية</v>
          </cell>
          <cell r="Q1263" t="str">
            <v>Book Fairs &amp; Events</v>
          </cell>
          <cell r="R1263" t="str">
            <v>الفعاليات ومعارض الكتب</v>
          </cell>
          <cell r="S1263" t="str">
            <v>Commercial &amp; Business Development - ALC</v>
          </cell>
          <cell r="T1263" t="str">
            <v>التنمية التجارية وتطوير الأعمال</v>
          </cell>
          <cell r="U1263" t="str">
            <v>Business Development &amp; Sales – Publishing</v>
          </cell>
          <cell r="V1263" t="str">
            <v>تطوير الأعمال  والمبيعات - النشر</v>
          </cell>
          <cell r="W1263" t="str">
            <v>Abu Dhabi</v>
          </cell>
          <cell r="X1263" t="str">
            <v/>
          </cell>
          <cell r="Y1263" t="str">
            <v>4519200</v>
          </cell>
          <cell r="Z1263" t="str">
            <v>Interpretation &amp; Engagement_Arabic/Global Language Examination _Senior Professional</v>
          </cell>
          <cell r="AA1263" t="str">
            <v>Senior Professional</v>
          </cell>
          <cell r="AB1263" t="str">
            <v>3B</v>
          </cell>
          <cell r="AC1263" t="str">
            <v>Outsource</v>
          </cell>
          <cell r="AD1263" t="str">
            <v>Expat</v>
          </cell>
          <cell r="AE1263" t="str">
            <v>Specialized</v>
          </cell>
          <cell r="AF1263" t="str">
            <v>1720</v>
          </cell>
          <cell r="AG1263" t="str">
            <v>1720</v>
          </cell>
          <cell r="AH1263" t="str">
            <v>Hamed Ahmed Alsheebani</v>
          </cell>
          <cell r="AI1263" t="str">
            <v>Limited Contract</v>
          </cell>
          <cell r="AJ1263">
            <v>43394</v>
          </cell>
          <cell r="AK1263">
            <v>45883</v>
          </cell>
          <cell r="AL1263" t="str">
            <v>Al Nahiya Group</v>
          </cell>
        </row>
        <row r="1264">
          <cell r="A1264">
            <v>2000307</v>
          </cell>
          <cell r="B1264">
            <v>2000307</v>
          </cell>
          <cell r="C1264" t="str">
            <v>A</v>
          </cell>
          <cell r="D1264" t="str">
            <v>Mohamed Fawaz Almadhoun</v>
          </cell>
          <cell r="E1264" t="str">
            <v>محمد فواز المدهون</v>
          </cell>
          <cell r="F1264">
            <v>43394</v>
          </cell>
          <cell r="G1264" t="str">
            <v>5-10 Years</v>
          </cell>
          <cell r="H1264" t="str">
            <v>50000845</v>
          </cell>
          <cell r="I1264" t="str">
            <v>Urban Conservation Senior Specialist</v>
          </cell>
          <cell r="J1264" t="str">
            <v>أخصائي أول حماية التراث الحديث</v>
          </cell>
          <cell r="K1264" t="str">
            <v>On-Chart</v>
          </cell>
          <cell r="L1264" t="str">
            <v>Al Nahiya</v>
          </cell>
          <cell r="M1264" t="str">
            <v>N0</v>
          </cell>
          <cell r="N1264" t="str">
            <v>Department of Culture and Tourism</v>
          </cell>
          <cell r="O1264" t="str">
            <v>Culture</v>
          </cell>
          <cell r="P1264" t="str">
            <v>الثقافة</v>
          </cell>
          <cell r="Q1264" t="str">
            <v>Historic Environment</v>
          </cell>
          <cell r="R1264" t="str">
            <v>البيئة التاريخية</v>
          </cell>
          <cell r="S1264" t="str">
            <v>Conservation</v>
          </cell>
          <cell r="T1264" t="str">
            <v>الترميم</v>
          </cell>
          <cell r="U1264" t="str">
            <v>Conservation – Modern &amp; Urban Heritage</v>
          </cell>
          <cell r="V1264" t="str">
            <v>حماية التراث الحديث</v>
          </cell>
          <cell r="W1264" t="str">
            <v>Abu Dhabi</v>
          </cell>
          <cell r="X1264" t="str">
            <v/>
          </cell>
          <cell r="Y1264" t="str">
            <v>4511300</v>
          </cell>
          <cell r="Z1264" t="str">
            <v>Compliance,Governance&amp;Protocol_Policy (Culture/Tourism _Senior Professional</v>
          </cell>
          <cell r="AA1264" t="str">
            <v>Senior Professional</v>
          </cell>
          <cell r="AB1264" t="str">
            <v>3C</v>
          </cell>
          <cell r="AC1264" t="str">
            <v>Outsource</v>
          </cell>
          <cell r="AD1264" t="str">
            <v>Expat</v>
          </cell>
          <cell r="AE1264" t="str">
            <v>Specialized</v>
          </cell>
          <cell r="AF1264" t="str">
            <v>1547</v>
          </cell>
          <cell r="AG1264" t="str">
            <v>1547</v>
          </cell>
          <cell r="AH1264" t="str">
            <v>Yasmeen Abdulla Al Rashdi</v>
          </cell>
          <cell r="AI1264" t="str">
            <v>Limited Contract</v>
          </cell>
          <cell r="AJ1264">
            <v>43394</v>
          </cell>
          <cell r="AK1264">
            <v>45820</v>
          </cell>
          <cell r="AL1264" t="str">
            <v>Al Nahiya Group</v>
          </cell>
        </row>
        <row r="1265">
          <cell r="A1265">
            <v>2000313</v>
          </cell>
          <cell r="B1265">
            <v>2000313</v>
          </cell>
          <cell r="C1265" t="str">
            <v>A</v>
          </cell>
          <cell r="D1265" t="str">
            <v>Afaf Rady Elsayed</v>
          </cell>
          <cell r="E1265" t="str">
            <v>عفاف رادي السيد</v>
          </cell>
          <cell r="F1265">
            <v>43410</v>
          </cell>
          <cell r="G1265" t="str">
            <v>5-10 Years</v>
          </cell>
          <cell r="H1265" t="str">
            <v>10009790</v>
          </cell>
          <cell r="I1265" t="str">
            <v>Business Development &amp; Sales – Book Fairs Specialist</v>
          </cell>
          <cell r="J1265" t="str">
            <v>ضابط تطوير الأعمال  والمبيعات - معارض الكتاب</v>
          </cell>
          <cell r="K1265" t="str">
            <v>On-Chart</v>
          </cell>
          <cell r="L1265" t="str">
            <v>ALC Al Nahiya</v>
          </cell>
          <cell r="M1265" t="str">
            <v>AL2</v>
          </cell>
          <cell r="N1265" t="str">
            <v>Abu Dhabi Arabic Language Centre</v>
          </cell>
          <cell r="O1265" t="str">
            <v>Abu Dhabi Arabic Language Centre</v>
          </cell>
          <cell r="P1265" t="str">
            <v>مركز أبوظبي للغة العربية</v>
          </cell>
          <cell r="Q1265" t="str">
            <v>Book Fairs &amp; Events</v>
          </cell>
          <cell r="R1265" t="str">
            <v>الفعاليات ومعارض الكتب</v>
          </cell>
          <cell r="S1265" t="str">
            <v>Commercial &amp; Business Development - ALC</v>
          </cell>
          <cell r="T1265" t="str">
            <v>التنمية التجارية وتطوير الأعمال</v>
          </cell>
          <cell r="U1265" t="str">
            <v>Business Development &amp; Sales – Book Fairs</v>
          </cell>
          <cell r="V1265" t="str">
            <v>تطوير الأعمال  والمبيعات – معارض الكتاب</v>
          </cell>
          <cell r="W1265" t="str">
            <v>Abu Dhabi</v>
          </cell>
          <cell r="X1265" t="str">
            <v/>
          </cell>
          <cell r="Y1265" t="str">
            <v>4519200</v>
          </cell>
          <cell r="Z1265" t="str">
            <v>Interpretation &amp; Engagement_Arabic Language Examination _Professional</v>
          </cell>
          <cell r="AA1265" t="str">
            <v>Professional</v>
          </cell>
          <cell r="AB1265" t="str">
            <v>3C</v>
          </cell>
          <cell r="AC1265" t="str">
            <v>Outsource</v>
          </cell>
          <cell r="AD1265" t="str">
            <v>Expat</v>
          </cell>
          <cell r="AE1265" t="str">
            <v>Specialized</v>
          </cell>
          <cell r="AF1265" t="str">
            <v>1098</v>
          </cell>
          <cell r="AG1265" t="str">
            <v>1098</v>
          </cell>
          <cell r="AH1265" t="str">
            <v>Ibrahim Mohamed AlSalama</v>
          </cell>
          <cell r="AI1265" t="str">
            <v>Limited Contract</v>
          </cell>
          <cell r="AJ1265">
            <v>43410</v>
          </cell>
          <cell r="AK1265">
            <v>46265</v>
          </cell>
          <cell r="AL1265" t="str">
            <v>Al Nahiya Group</v>
          </cell>
        </row>
        <row r="1266">
          <cell r="A1266">
            <v>2000315</v>
          </cell>
          <cell r="B1266">
            <v>2000315</v>
          </cell>
          <cell r="C1266" t="str">
            <v>A</v>
          </cell>
          <cell r="D1266" t="str">
            <v>Ben A. Gendrano JR</v>
          </cell>
          <cell r="E1266" t="str">
            <v>بين  جندرانو</v>
          </cell>
          <cell r="F1266">
            <v>43674</v>
          </cell>
          <cell r="G1266" t="str">
            <v>5-10 Years</v>
          </cell>
          <cell r="H1266" t="str">
            <v>10009915</v>
          </cell>
          <cell r="I1266" t="str">
            <v>Senior Visual Content Editor</v>
          </cell>
          <cell r="J1266" t="str">
            <v>محر ر أول المحتوى البصري</v>
          </cell>
          <cell r="K1266" t="str">
            <v>On-Chart</v>
          </cell>
          <cell r="L1266" t="str">
            <v>Sundus</v>
          </cell>
          <cell r="M1266" t="str">
            <v>SU</v>
          </cell>
          <cell r="N1266" t="str">
            <v>Department of Culture and Tourism</v>
          </cell>
          <cell r="O1266" t="str">
            <v>Strategic Marketing &amp; Communication</v>
          </cell>
          <cell r="P1266" t="str">
            <v>التسويق والاتصال الاستراتيجي</v>
          </cell>
          <cell r="Q1266" t="str">
            <v>Creative &amp; Production</v>
          </cell>
          <cell r="R1266" t="str">
            <v>الإبداع والإنتاج</v>
          </cell>
          <cell r="S1266" t="str">
            <v>Creative Content</v>
          </cell>
          <cell r="T1266" t="str">
            <v>المحتوى الإبداعي</v>
          </cell>
          <cell r="U1266" t="str">
            <v>Multimedia Design</v>
          </cell>
          <cell r="V1266" t="str">
            <v>تصميم الوسائط المتعددة</v>
          </cell>
          <cell r="W1266" t="str">
            <v>Abu Dhabi</v>
          </cell>
          <cell r="X1266" t="str">
            <v/>
          </cell>
          <cell r="Y1266" t="str">
            <v>4513110</v>
          </cell>
          <cell r="Z1266" t="str">
            <v>Senior Specialization Marketing &amp; Communications</v>
          </cell>
          <cell r="AA1266" t="str">
            <v>Senior Professional</v>
          </cell>
          <cell r="AB1266" t="str">
            <v>3B</v>
          </cell>
          <cell r="AC1266" t="str">
            <v>Outsource</v>
          </cell>
          <cell r="AD1266" t="str">
            <v>Expat</v>
          </cell>
          <cell r="AE1266" t="str">
            <v>Specialized</v>
          </cell>
          <cell r="AF1266" t="str">
            <v>2001037</v>
          </cell>
          <cell r="AG1266" t="str">
            <v>2001037</v>
          </cell>
          <cell r="AH1266" t="str">
            <v>George Nissem Saad</v>
          </cell>
          <cell r="AI1266" t="str">
            <v>Limited Contract</v>
          </cell>
          <cell r="AJ1266">
            <v>43674</v>
          </cell>
          <cell r="AK1266">
            <v>45689</v>
          </cell>
          <cell r="AL1266" t="str">
            <v xml:space="preserve">Sundus </v>
          </cell>
        </row>
        <row r="1267">
          <cell r="A1267">
            <v>2000318</v>
          </cell>
          <cell r="B1267">
            <v>2000318</v>
          </cell>
          <cell r="C1267" t="str">
            <v>A</v>
          </cell>
          <cell r="D1267" t="str">
            <v>Duha Salih Ramadan</v>
          </cell>
          <cell r="E1267" t="str">
            <v>ضحى صالح رمضان</v>
          </cell>
          <cell r="F1267">
            <v>43424</v>
          </cell>
          <cell r="G1267" t="str">
            <v>5-10 Years</v>
          </cell>
          <cell r="H1267" t="str">
            <v>10009012</v>
          </cell>
          <cell r="I1267" t="str">
            <v>Culture Sites Management Officer</v>
          </cell>
          <cell r="J1267" t="str">
            <v>ضابط إدارة المواقع الثقافية</v>
          </cell>
          <cell r="K1267" t="str">
            <v>On-Chart</v>
          </cell>
          <cell r="L1267" t="str">
            <v>Al Nahiya</v>
          </cell>
          <cell r="M1267" t="str">
            <v>N0</v>
          </cell>
          <cell r="N1267" t="str">
            <v>Department of Culture and Tourism</v>
          </cell>
          <cell r="O1267" t="str">
            <v>Culture</v>
          </cell>
          <cell r="P1267" t="str">
            <v>الثقافة</v>
          </cell>
          <cell r="Q1267" t="str">
            <v>Culture Sites Management</v>
          </cell>
          <cell r="R1267" t="str">
            <v>إدارة المواقع الثقافية</v>
          </cell>
          <cell r="S1267" t="str">
            <v/>
          </cell>
          <cell r="T1267" t="str">
            <v/>
          </cell>
          <cell r="U1267" t="str">
            <v/>
          </cell>
          <cell r="V1267" t="str">
            <v/>
          </cell>
          <cell r="W1267" t="str">
            <v>Abu Dhabi</v>
          </cell>
          <cell r="X1267" t="str">
            <v/>
          </cell>
          <cell r="Y1267" t="str">
            <v>4511250</v>
          </cell>
          <cell r="Z1267" t="str">
            <v>Compliance,Governance&amp;Protocol_Policy (Culture/Tourism _Senior Professional</v>
          </cell>
          <cell r="AA1267" t="str">
            <v>Professional</v>
          </cell>
          <cell r="AB1267" t="str">
            <v>4B</v>
          </cell>
          <cell r="AC1267" t="str">
            <v>Outsource</v>
          </cell>
          <cell r="AD1267" t="str">
            <v>Expat</v>
          </cell>
          <cell r="AE1267" t="str">
            <v>Specialized</v>
          </cell>
          <cell r="AF1267" t="str">
            <v>409</v>
          </cell>
          <cell r="AG1267" t="str">
            <v>409</v>
          </cell>
          <cell r="AH1267" t="str">
            <v>Salama Nasser Al Shamsi</v>
          </cell>
          <cell r="AI1267" t="str">
            <v>Limited Contract</v>
          </cell>
          <cell r="AJ1267">
            <v>43424</v>
          </cell>
          <cell r="AK1267">
            <v>45967</v>
          </cell>
          <cell r="AL1267" t="str">
            <v>Al Nahiya Group</v>
          </cell>
        </row>
        <row r="1268">
          <cell r="A1268">
            <v>2000321</v>
          </cell>
          <cell r="B1268">
            <v>2000321</v>
          </cell>
          <cell r="C1268" t="str">
            <v>A</v>
          </cell>
          <cell r="D1268" t="str">
            <v>Omer Khan Habib</v>
          </cell>
          <cell r="E1268" t="str">
            <v>عمير حبيب خان</v>
          </cell>
          <cell r="F1268">
            <v>43450</v>
          </cell>
          <cell r="G1268" t="str">
            <v>5-10 Years</v>
          </cell>
          <cell r="H1268" t="str">
            <v>50003466</v>
          </cell>
          <cell r="I1268" t="str">
            <v>Procurement Business Partner</v>
          </cell>
          <cell r="J1268" t="str">
            <v>شريك أعمال المشتريات</v>
          </cell>
          <cell r="K1268" t="str">
            <v>On-Chart</v>
          </cell>
          <cell r="L1268" t="str">
            <v>Al Nahiya</v>
          </cell>
          <cell r="M1268" t="str">
            <v>N0</v>
          </cell>
          <cell r="N1268" t="str">
            <v>Department of Culture and Tourism</v>
          </cell>
          <cell r="O1268" t="str">
            <v>Support Services</v>
          </cell>
          <cell r="P1268" t="str">
            <v>الخدمات المساندة</v>
          </cell>
          <cell r="Q1268" t="str">
            <v>Supply Management</v>
          </cell>
          <cell r="R1268" t="str">
            <v>إدارة الإمداد</v>
          </cell>
          <cell r="S1268" t="str">
            <v>Business Partners</v>
          </cell>
          <cell r="T1268" t="str">
            <v>شركاء أعمال</v>
          </cell>
          <cell r="U1268" t="str">
            <v/>
          </cell>
          <cell r="V1268" t="str">
            <v/>
          </cell>
          <cell r="W1268" t="str">
            <v>Abu Dhabi</v>
          </cell>
          <cell r="X1268" t="str">
            <v/>
          </cell>
          <cell r="Y1268" t="str">
            <v>4510240</v>
          </cell>
          <cell r="Z1268" t="str">
            <v>Procurement_Procurement Business Partner _Senior Professional</v>
          </cell>
          <cell r="AA1268" t="str">
            <v>Professional</v>
          </cell>
          <cell r="AB1268" t="str">
            <v>3C</v>
          </cell>
          <cell r="AC1268" t="str">
            <v>Outsource</v>
          </cell>
          <cell r="AD1268" t="str">
            <v>Expat</v>
          </cell>
          <cell r="AE1268" t="str">
            <v>Specialized</v>
          </cell>
          <cell r="AF1268" t="str">
            <v>2000376</v>
          </cell>
          <cell r="AG1268" t="str">
            <v>2000376</v>
          </cell>
          <cell r="AH1268" t="str">
            <v>Tamer Cheng</v>
          </cell>
          <cell r="AI1268" t="str">
            <v>Limited Contract</v>
          </cell>
          <cell r="AJ1268">
            <v>43450</v>
          </cell>
          <cell r="AK1268">
            <v>45757</v>
          </cell>
          <cell r="AL1268" t="str">
            <v>Al Nahiya Group</v>
          </cell>
        </row>
        <row r="1269">
          <cell r="A1269">
            <v>2000323</v>
          </cell>
          <cell r="B1269">
            <v>2000323</v>
          </cell>
          <cell r="C1269" t="str">
            <v>A</v>
          </cell>
          <cell r="D1269" t="str">
            <v>Mallak Ahmad Etoum</v>
          </cell>
          <cell r="E1269" t="str">
            <v>ملاك احمد عتوم</v>
          </cell>
          <cell r="F1269">
            <v>43457</v>
          </cell>
          <cell r="G1269" t="str">
            <v>5-10 Years</v>
          </cell>
          <cell r="H1269" t="str">
            <v>41000385</v>
          </cell>
          <cell r="I1269" t="str">
            <v>IT Service Desk Agent</v>
          </cell>
          <cell r="J1269" t="str">
            <v>مسؤول مكتب خدمات تكنولوجيا المعلومات</v>
          </cell>
          <cell r="K1269" t="str">
            <v>On-Chart</v>
          </cell>
          <cell r="L1269" t="str">
            <v>Al Nahiya</v>
          </cell>
          <cell r="M1269" t="str">
            <v>N0</v>
          </cell>
          <cell r="N1269" t="str">
            <v>Department of Culture and Tourism</v>
          </cell>
          <cell r="O1269" t="str">
            <v>Support Services</v>
          </cell>
          <cell r="P1269" t="str">
            <v>الخدمات المساندة</v>
          </cell>
          <cell r="Q1269" t="str">
            <v>Technology</v>
          </cell>
          <cell r="R1269" t="str">
            <v>التكنولوجيا</v>
          </cell>
          <cell r="S1269" t="str">
            <v>Technology Infrastructure</v>
          </cell>
          <cell r="T1269" t="str">
            <v>البنية التحتية للتكنولوجيا</v>
          </cell>
          <cell r="U1269" t="str">
            <v>E Support</v>
          </cell>
          <cell r="V1269" t="str">
            <v>الدعم الإلكتروني</v>
          </cell>
          <cell r="W1269" t="str">
            <v>Abu Dhabi</v>
          </cell>
          <cell r="X1269" t="str">
            <v/>
          </cell>
          <cell r="Y1269" t="str">
            <v>4510250</v>
          </cell>
          <cell r="Z1269" t="str">
            <v>Information Technology_IT Service Desk Agent_Professional Assistant</v>
          </cell>
          <cell r="AA1269" t="str">
            <v>Professional</v>
          </cell>
          <cell r="AB1269" t="str">
            <v>4A</v>
          </cell>
          <cell r="AC1269" t="str">
            <v>Outsource</v>
          </cell>
          <cell r="AD1269" t="str">
            <v>Expat</v>
          </cell>
          <cell r="AE1269" t="str">
            <v>Specialized</v>
          </cell>
          <cell r="AF1269" t="str">
            <v>5000187</v>
          </cell>
          <cell r="AG1269" t="str">
            <v>5000187</v>
          </cell>
          <cell r="AH1269" t="str">
            <v>Mohammad Issam Hamdan</v>
          </cell>
          <cell r="AI1269" t="str">
            <v>Limited Contract</v>
          </cell>
          <cell r="AJ1269">
            <v>43457</v>
          </cell>
          <cell r="AK1269">
            <v>45962</v>
          </cell>
          <cell r="AL1269" t="str">
            <v>Al Nahiya Group</v>
          </cell>
        </row>
        <row r="1270">
          <cell r="A1270">
            <v>2000325</v>
          </cell>
          <cell r="B1270">
            <v>2000325</v>
          </cell>
          <cell r="C1270" t="str">
            <v>A</v>
          </cell>
          <cell r="D1270" t="str">
            <v>Omar Fayiz Alfarran</v>
          </cell>
          <cell r="E1270" t="str">
            <v>عمر فايز الفران</v>
          </cell>
          <cell r="F1270">
            <v>43471</v>
          </cell>
          <cell r="G1270" t="str">
            <v>5-10 Years</v>
          </cell>
          <cell r="H1270" t="str">
            <v>50001470</v>
          </cell>
          <cell r="I1270" t="str">
            <v>Special Projects Manager</v>
          </cell>
          <cell r="J1270" t="str">
            <v>مدير المشاريع الخاصة</v>
          </cell>
          <cell r="K1270" t="str">
            <v>On-Chart</v>
          </cell>
          <cell r="L1270" t="str">
            <v>Al Nahiya</v>
          </cell>
          <cell r="M1270" t="str">
            <v>N0</v>
          </cell>
          <cell r="N1270" t="str">
            <v>Department of Culture and Tourism</v>
          </cell>
          <cell r="O1270" t="str">
            <v>Support Services</v>
          </cell>
          <cell r="P1270" t="str">
            <v>الخدمات المساندة</v>
          </cell>
          <cell r="Q1270" t="str">
            <v>Office of the Support Services Executive Director</v>
          </cell>
          <cell r="R1270" t="str">
            <v>مكتب المدير التنفيذي لقطاع الخدمات المساندة</v>
          </cell>
          <cell r="S1270" t="str">
            <v>Support Services Transformation</v>
          </cell>
          <cell r="T1270" t="str">
            <v>تحول الخدمات المساندة</v>
          </cell>
          <cell r="U1270" t="str">
            <v/>
          </cell>
          <cell r="V1270" t="str">
            <v/>
          </cell>
          <cell r="W1270" t="str">
            <v>Abu Dhabi</v>
          </cell>
          <cell r="X1270" t="str">
            <v/>
          </cell>
          <cell r="Y1270" t="str">
            <v>4510201</v>
          </cell>
          <cell r="Z1270" t="str">
            <v>Strategy, Planning, Project Mgt_Strategic Business Partnership_Unit Head</v>
          </cell>
          <cell r="AA1270" t="str">
            <v>Unit Head</v>
          </cell>
          <cell r="AB1270" t="str">
            <v>3A</v>
          </cell>
          <cell r="AC1270" t="str">
            <v>Outsource</v>
          </cell>
          <cell r="AD1270" t="str">
            <v>Expat</v>
          </cell>
          <cell r="AE1270" t="str">
            <v>Specialized</v>
          </cell>
          <cell r="AF1270" t="str">
            <v>9000611</v>
          </cell>
          <cell r="AG1270" t="str">
            <v>2000939</v>
          </cell>
          <cell r="AH1270" t="str">
            <v>Hamad Ali Al Rumaithi</v>
          </cell>
          <cell r="AI1270" t="str">
            <v>Limited Contract</v>
          </cell>
          <cell r="AJ1270">
            <v>43471</v>
          </cell>
          <cell r="AK1270">
            <v>45956</v>
          </cell>
          <cell r="AL1270" t="str">
            <v>Al Nahiya Group</v>
          </cell>
        </row>
        <row r="1271">
          <cell r="A1271">
            <v>2000326</v>
          </cell>
          <cell r="B1271">
            <v>2000326</v>
          </cell>
          <cell r="C1271" t="str">
            <v>A</v>
          </cell>
          <cell r="D1271" t="str">
            <v>Anna Marie Ferris</v>
          </cell>
          <cell r="E1271" t="str">
            <v>انا ماري فريز</v>
          </cell>
          <cell r="F1271">
            <v>43467</v>
          </cell>
          <cell r="G1271" t="str">
            <v>5-10 Years</v>
          </cell>
          <cell r="H1271" t="str">
            <v>50002927</v>
          </cell>
          <cell r="I1271" t="str">
            <v>Marketing Unit Head</v>
          </cell>
          <cell r="J1271" t="str">
            <v>رئيس وحدة التسويق</v>
          </cell>
          <cell r="K1271" t="str">
            <v>On-Chart</v>
          </cell>
          <cell r="L1271" t="str">
            <v>MSS Al Nahiya</v>
          </cell>
          <cell r="M1271" t="str">
            <v>M2</v>
          </cell>
          <cell r="N1271" t="str">
            <v>Louvre Abu Dhabi</v>
          </cell>
          <cell r="O1271" t="str">
            <v>Louvre Abu Dhabi</v>
          </cell>
          <cell r="P1271" t="str">
            <v>متحف اللوفر أبوظبي</v>
          </cell>
          <cell r="Q1271" t="str">
            <v>Development, Marketing &amp; Communications</v>
          </cell>
          <cell r="R1271" t="str">
            <v>إدارة التطوير،التسويق والاتصال</v>
          </cell>
          <cell r="S1271" t="str">
            <v/>
          </cell>
          <cell r="T1271" t="str">
            <v/>
          </cell>
          <cell r="U1271" t="str">
            <v/>
          </cell>
          <cell r="V1271" t="str">
            <v/>
          </cell>
          <cell r="W1271" t="str">
            <v>Abu Dhabi</v>
          </cell>
          <cell r="X1271" t="str">
            <v/>
          </cell>
          <cell r="Y1271" t="str">
            <v>4510124</v>
          </cell>
          <cell r="Z1271" t="str">
            <v>Senior Specialization Marketing &amp; Communications</v>
          </cell>
          <cell r="AA1271" t="str">
            <v>Unit Head</v>
          </cell>
          <cell r="AB1271" t="str">
            <v>3A</v>
          </cell>
          <cell r="AC1271" t="str">
            <v>Outsource</v>
          </cell>
          <cell r="AD1271" t="str">
            <v>Expat</v>
          </cell>
          <cell r="AE1271" t="str">
            <v>Supervisory</v>
          </cell>
          <cell r="AF1271" t="str">
            <v>7038</v>
          </cell>
          <cell r="AG1271" t="str">
            <v>7038</v>
          </cell>
          <cell r="AH1271" t="str">
            <v>Lamya Rashed Alnuaimi</v>
          </cell>
          <cell r="AI1271" t="str">
            <v>Limited Contract</v>
          </cell>
          <cell r="AJ1271">
            <v>43467</v>
          </cell>
          <cell r="AK1271">
            <v>2958465</v>
          </cell>
          <cell r="AL1271" t="str">
            <v>Al Nahiya Group</v>
          </cell>
        </row>
        <row r="1272">
          <cell r="A1272">
            <v>2000330</v>
          </cell>
          <cell r="B1272">
            <v>2000330</v>
          </cell>
          <cell r="C1272" t="str">
            <v>A</v>
          </cell>
          <cell r="D1272" t="str">
            <v>Abdelhadi Abed</v>
          </cell>
          <cell r="E1272" t="str">
            <v>عبد الهادي  عابد</v>
          </cell>
          <cell r="F1272">
            <v>43475</v>
          </cell>
          <cell r="G1272" t="str">
            <v>5-10 Years</v>
          </cell>
          <cell r="H1272" t="str">
            <v>50002595</v>
          </cell>
          <cell r="I1272" t="str">
            <v>Payroll Management Senior Specialist</v>
          </cell>
          <cell r="J1272" t="str">
            <v>أخصائي أول إدارة الرواتب</v>
          </cell>
          <cell r="K1272" t="str">
            <v>On-Chart</v>
          </cell>
          <cell r="L1272" t="str">
            <v>MSS Dayton</v>
          </cell>
          <cell r="M1272" t="str">
            <v>M4</v>
          </cell>
          <cell r="N1272" t="str">
            <v>Department of Culture and Tourism</v>
          </cell>
          <cell r="O1272" t="str">
            <v>Museums Shared Services</v>
          </cell>
          <cell r="P1272" t="str">
            <v>الخدمات المشتركة للمتاحف</v>
          </cell>
          <cell r="Q1272" t="str">
            <v>Finance - MSS</v>
          </cell>
          <cell r="R1272" t="str">
            <v>الإدارة المالية - الخدمات المشتركة للمتاحف</v>
          </cell>
          <cell r="S1272" t="str">
            <v>Payables Operations Section - MSS</v>
          </cell>
          <cell r="T1272" t="str">
            <v>قسم عمليات الحسابات الدائنة</v>
          </cell>
          <cell r="U1272" t="str">
            <v/>
          </cell>
          <cell r="V1272" t="str">
            <v/>
          </cell>
          <cell r="W1272" t="str">
            <v>Abu Dhabi</v>
          </cell>
          <cell r="X1272" t="str">
            <v/>
          </cell>
          <cell r="Y1272" t="str">
            <v>4514120</v>
          </cell>
          <cell r="Z1272" t="str">
            <v>Finance_Payroll _Senior Professional</v>
          </cell>
          <cell r="AA1272" t="str">
            <v>Senior Professional</v>
          </cell>
          <cell r="AB1272" t="str">
            <v>3A</v>
          </cell>
          <cell r="AC1272" t="str">
            <v>Outsource</v>
          </cell>
          <cell r="AD1272" t="str">
            <v>Expat</v>
          </cell>
          <cell r="AE1272" t="str">
            <v>Specialized</v>
          </cell>
          <cell r="AF1272" t="str">
            <v>2000241</v>
          </cell>
          <cell r="AG1272" t="str">
            <v>2000241</v>
          </cell>
          <cell r="AH1272" t="str">
            <v>Randa Elzubair</v>
          </cell>
          <cell r="AI1272" t="str">
            <v>Limited Contract</v>
          </cell>
          <cell r="AJ1272">
            <v>43475</v>
          </cell>
          <cell r="AK1272">
            <v>45694</v>
          </cell>
          <cell r="AL1272" t="str">
            <v>Dayton</v>
          </cell>
        </row>
        <row r="1273">
          <cell r="A1273">
            <v>2000332</v>
          </cell>
          <cell r="B1273">
            <v>2000332</v>
          </cell>
          <cell r="C1273" t="str">
            <v>A</v>
          </cell>
          <cell r="D1273" t="str">
            <v>Ahmad Mohamed Abou Jamus</v>
          </cell>
          <cell r="E1273" t="str">
            <v>احمد محمد ابو جاموس</v>
          </cell>
          <cell r="F1273">
            <v>43206</v>
          </cell>
          <cell r="G1273" t="str">
            <v>5-10 Years</v>
          </cell>
          <cell r="H1273" t="str">
            <v>10010170</v>
          </cell>
          <cell r="I1273" t="str">
            <v>Accounts Payables Senior Accountant</v>
          </cell>
          <cell r="J1273" t="str">
            <v>محاسب أول الحسابات الدائنة</v>
          </cell>
          <cell r="K1273" t="str">
            <v>On-Chart</v>
          </cell>
          <cell r="L1273" t="str">
            <v>Dayton</v>
          </cell>
          <cell r="M1273" t="str">
            <v>D1</v>
          </cell>
          <cell r="N1273" t="str">
            <v>Department of Culture and Tourism</v>
          </cell>
          <cell r="O1273" t="str">
            <v>Support Services</v>
          </cell>
          <cell r="P1273" t="str">
            <v>الخدمات المساندة</v>
          </cell>
          <cell r="Q1273" t="str">
            <v>Finance</v>
          </cell>
          <cell r="R1273" t="str">
            <v>إدارة المالية</v>
          </cell>
          <cell r="S1273" t="str">
            <v>Payables Operations</v>
          </cell>
          <cell r="T1273" t="str">
            <v>عمليات الحسابات الدائنة</v>
          </cell>
          <cell r="U1273" t="str">
            <v>Accounts Payables</v>
          </cell>
          <cell r="V1273" t="str">
            <v>حسابات دائنة</v>
          </cell>
          <cell r="W1273" t="str">
            <v>Abu Dhabi</v>
          </cell>
          <cell r="X1273" t="str">
            <v/>
          </cell>
          <cell r="Y1273" t="str">
            <v>4510210</v>
          </cell>
          <cell r="Z1273" t="str">
            <v>Finance_Accountant_Senior Professional</v>
          </cell>
          <cell r="AA1273" t="str">
            <v>Senior Professional</v>
          </cell>
          <cell r="AB1273" t="str">
            <v>3B</v>
          </cell>
          <cell r="AC1273" t="str">
            <v>Outsource</v>
          </cell>
          <cell r="AD1273" t="str">
            <v>Expat</v>
          </cell>
          <cell r="AE1273" t="str">
            <v>Specialized</v>
          </cell>
          <cell r="AF1273" t="str">
            <v>596</v>
          </cell>
          <cell r="AG1273" t="str">
            <v>596</v>
          </cell>
          <cell r="AH1273" t="str">
            <v>Ayesha Abdul Kareem Al Ameeri</v>
          </cell>
          <cell r="AI1273" t="str">
            <v>Limited Contract</v>
          </cell>
          <cell r="AJ1273">
            <v>43206</v>
          </cell>
          <cell r="AK1273">
            <v>46226</v>
          </cell>
          <cell r="AL1273" t="str">
            <v>Dayton</v>
          </cell>
        </row>
        <row r="1274">
          <cell r="A1274">
            <v>2000333</v>
          </cell>
          <cell r="B1274">
            <v>2000333</v>
          </cell>
          <cell r="C1274" t="str">
            <v>A</v>
          </cell>
          <cell r="D1274" t="str">
            <v>Saleem Abdul Latif Ahmad</v>
          </cell>
          <cell r="E1274" t="str">
            <v>سليم عبداللطيف احمد</v>
          </cell>
          <cell r="F1274">
            <v>43475</v>
          </cell>
          <cell r="G1274" t="str">
            <v>5-10 Years</v>
          </cell>
          <cell r="H1274" t="str">
            <v>47700202</v>
          </cell>
          <cell r="I1274" t="str">
            <v>Driver</v>
          </cell>
          <cell r="J1274" t="str">
            <v>سائق</v>
          </cell>
          <cell r="K1274" t="str">
            <v>Off-Chart</v>
          </cell>
          <cell r="L1274" t="str">
            <v>Al Nahiya</v>
          </cell>
          <cell r="M1274" t="str">
            <v>N0</v>
          </cell>
          <cell r="N1274" t="str">
            <v>Department of Culture and Tourism</v>
          </cell>
          <cell r="O1274" t="str">
            <v>Support Services</v>
          </cell>
          <cell r="P1274" t="str">
            <v>الخدمات المساندة</v>
          </cell>
          <cell r="Q1274" t="str">
            <v>Supply Management</v>
          </cell>
          <cell r="R1274" t="str">
            <v>إدارة الإمداد</v>
          </cell>
          <cell r="S1274" t="str">
            <v>Facilities Management</v>
          </cell>
          <cell r="T1274" t="str">
            <v>إدارة المرافق</v>
          </cell>
          <cell r="U1274" t="str">
            <v/>
          </cell>
          <cell r="V1274" t="str">
            <v/>
          </cell>
          <cell r="W1274" t="str">
            <v>Abu Dhabi</v>
          </cell>
          <cell r="X1274" t="str">
            <v/>
          </cell>
          <cell r="Y1274" t="str">
            <v>4510220</v>
          </cell>
          <cell r="Z1274" t="str">
            <v>Procurement_Procurement General_Professional</v>
          </cell>
          <cell r="AA1274" t="str">
            <v>Professional Assistant</v>
          </cell>
          <cell r="AB1274" t="str">
            <v>7A</v>
          </cell>
          <cell r="AC1274" t="str">
            <v>Outsource</v>
          </cell>
          <cell r="AD1274" t="str">
            <v>Expat</v>
          </cell>
          <cell r="AE1274" t="str">
            <v>Technical &amp; handcraft</v>
          </cell>
          <cell r="AF1274" t="str">
            <v>272</v>
          </cell>
          <cell r="AG1274" t="str">
            <v>272</v>
          </cell>
          <cell r="AH1274" t="str">
            <v>Nayef Ibrahim Al Hosani</v>
          </cell>
          <cell r="AI1274" t="str">
            <v>Limited Contract</v>
          </cell>
          <cell r="AJ1274">
            <v>43475</v>
          </cell>
          <cell r="AK1274">
            <v>46279</v>
          </cell>
          <cell r="AL1274" t="str">
            <v>Al Nahiya Group</v>
          </cell>
        </row>
        <row r="1275">
          <cell r="A1275">
            <v>2000334</v>
          </cell>
          <cell r="B1275">
            <v>2000334</v>
          </cell>
          <cell r="C1275" t="str">
            <v>A</v>
          </cell>
          <cell r="D1275" t="str">
            <v>Omar Jehad Mosleh</v>
          </cell>
          <cell r="E1275" t="str">
            <v>عمر جهاد مصلح</v>
          </cell>
          <cell r="F1275">
            <v>43499</v>
          </cell>
          <cell r="G1275" t="str">
            <v>5-10 Years</v>
          </cell>
          <cell r="H1275" t="str">
            <v>10010227</v>
          </cell>
          <cell r="I1275" t="str">
            <v>Technical Support Engineer</v>
          </cell>
          <cell r="J1275" t="str">
            <v>مهندس الدعم التقني</v>
          </cell>
          <cell r="K1275" t="str">
            <v>On-Chart</v>
          </cell>
          <cell r="L1275" t="str">
            <v>Al Nahiya</v>
          </cell>
          <cell r="M1275" t="str">
            <v>N0</v>
          </cell>
          <cell r="N1275" t="str">
            <v>Department of Culture and Tourism</v>
          </cell>
          <cell r="O1275" t="str">
            <v>Support Services</v>
          </cell>
          <cell r="P1275" t="str">
            <v>الخدمات المساندة</v>
          </cell>
          <cell r="Q1275" t="str">
            <v>Technology</v>
          </cell>
          <cell r="R1275" t="str">
            <v>التكنولوجيا</v>
          </cell>
          <cell r="S1275" t="str">
            <v>Technology Infrastructure</v>
          </cell>
          <cell r="T1275" t="str">
            <v>البنية التحتية للتكنولوجيا</v>
          </cell>
          <cell r="U1275" t="str">
            <v>E Support</v>
          </cell>
          <cell r="V1275" t="str">
            <v>الدعم الإلكتروني</v>
          </cell>
          <cell r="W1275" t="str">
            <v>Al Ain</v>
          </cell>
          <cell r="X1275" t="str">
            <v/>
          </cell>
          <cell r="Y1275" t="str">
            <v>4510250</v>
          </cell>
          <cell r="Z1275" t="str">
            <v>Information Technology_Technical Support Engineer_Professional</v>
          </cell>
          <cell r="AA1275" t="str">
            <v>Professional</v>
          </cell>
          <cell r="AB1275" t="str">
            <v>4A</v>
          </cell>
          <cell r="AC1275" t="str">
            <v>Outsource</v>
          </cell>
          <cell r="AD1275" t="str">
            <v>Expat</v>
          </cell>
          <cell r="AE1275" t="str">
            <v>Specialized</v>
          </cell>
          <cell r="AF1275" t="str">
            <v>5000187</v>
          </cell>
          <cell r="AG1275" t="str">
            <v>5000187</v>
          </cell>
          <cell r="AH1275" t="str">
            <v>Mohammad Issam Hamdan</v>
          </cell>
          <cell r="AI1275" t="str">
            <v>Limited Contract</v>
          </cell>
          <cell r="AJ1275">
            <v>43499</v>
          </cell>
          <cell r="AK1275">
            <v>45954</v>
          </cell>
          <cell r="AL1275" t="str">
            <v>Al Nahiya Group</v>
          </cell>
        </row>
        <row r="1276">
          <cell r="A1276">
            <v>2000336</v>
          </cell>
          <cell r="B1276">
            <v>2000336</v>
          </cell>
          <cell r="C1276" t="str">
            <v>A</v>
          </cell>
          <cell r="D1276" t="str">
            <v>Fakhry Maher Alsarraj</v>
          </cell>
          <cell r="E1276" t="str">
            <v>فخري ماهر السراج</v>
          </cell>
          <cell r="F1276">
            <v>43506</v>
          </cell>
          <cell r="G1276" t="str">
            <v>5-10 Years</v>
          </cell>
          <cell r="H1276" t="str">
            <v>10006543</v>
          </cell>
          <cell r="I1276" t="str">
            <v>Abu Dhabi Events Bureau Director</v>
          </cell>
          <cell r="J1276" t="str">
            <v>مدير مكتب أبوظبي للفعاليات</v>
          </cell>
          <cell r="K1276" t="str">
            <v>On-Chart</v>
          </cell>
          <cell r="L1276" t="str">
            <v>Al Nahiya</v>
          </cell>
          <cell r="M1276" t="str">
            <v>N0</v>
          </cell>
          <cell r="N1276" t="str">
            <v>Department of Culture and Tourism</v>
          </cell>
          <cell r="O1276" t="str">
            <v>Tourism</v>
          </cell>
          <cell r="P1276" t="str">
            <v>السياحة</v>
          </cell>
          <cell r="Q1276" t="str">
            <v>Abu Dhabi Events Bureau</v>
          </cell>
          <cell r="R1276" t="str">
            <v>مكتب أبوظبي للفعاليات</v>
          </cell>
          <cell r="S1276" t="str">
            <v/>
          </cell>
          <cell r="T1276" t="str">
            <v/>
          </cell>
          <cell r="U1276" t="str">
            <v/>
          </cell>
          <cell r="V1276" t="str">
            <v/>
          </cell>
          <cell r="W1276" t="str">
            <v>Abu Dhabi</v>
          </cell>
          <cell r="X1276" t="str">
            <v/>
          </cell>
          <cell r="Y1276" t="str">
            <v>4515500</v>
          </cell>
          <cell r="Z1276" t="str">
            <v>Commercial _Conventions, Exhibitions, Events &amp; Festivals _Director</v>
          </cell>
          <cell r="AA1276" t="str">
            <v>Director</v>
          </cell>
          <cell r="AB1276" t="str">
            <v>1B</v>
          </cell>
          <cell r="AC1276" t="str">
            <v>Outsource</v>
          </cell>
          <cell r="AD1276" t="str">
            <v>Expat</v>
          </cell>
          <cell r="AE1276" t="str">
            <v>Supervisory</v>
          </cell>
          <cell r="AF1276" t="str">
            <v>1654</v>
          </cell>
          <cell r="AG1276" t="str">
            <v>1654</v>
          </cell>
          <cell r="AH1276" t="str">
            <v>Saleh Mohammed AlGeziry</v>
          </cell>
          <cell r="AI1276" t="str">
            <v>Limited Contract</v>
          </cell>
          <cell r="AJ1276">
            <v>43506</v>
          </cell>
          <cell r="AK1276">
            <v>45970</v>
          </cell>
          <cell r="AL1276" t="str">
            <v>Al Nahiya Group</v>
          </cell>
        </row>
        <row r="1277">
          <cell r="A1277">
            <v>2000337</v>
          </cell>
          <cell r="B1277">
            <v>2000337</v>
          </cell>
          <cell r="C1277" t="str">
            <v>A</v>
          </cell>
          <cell r="D1277" t="str">
            <v>Rizwan Farooq</v>
          </cell>
          <cell r="E1277" t="str">
            <v>رضوان  فاروق</v>
          </cell>
          <cell r="F1277">
            <v>43459</v>
          </cell>
          <cell r="G1277" t="str">
            <v>5-10 Years</v>
          </cell>
          <cell r="H1277" t="str">
            <v>10010400</v>
          </cell>
          <cell r="I1277" t="str">
            <v>Senior Events Specialist</v>
          </cell>
          <cell r="J1277" t="str">
            <v>أخصائي فعاليات أول</v>
          </cell>
          <cell r="K1277" t="str">
            <v>On-Chart</v>
          </cell>
          <cell r="L1277" t="str">
            <v>MSS Al Nahiya</v>
          </cell>
          <cell r="M1277" t="str">
            <v>M2</v>
          </cell>
          <cell r="N1277" t="str">
            <v>Louvre Abu Dhabi</v>
          </cell>
          <cell r="O1277" t="str">
            <v>Louvre Abu Dhabi</v>
          </cell>
          <cell r="P1277" t="str">
            <v>متحف اللوفر أبوظبي</v>
          </cell>
          <cell r="Q1277" t="str">
            <v>Visitor Experience &amp; Sales</v>
          </cell>
          <cell r="R1277" t="str">
            <v>إدارة تجربة الزوار و المبيعات</v>
          </cell>
          <cell r="S1277" t="str">
            <v>Event Operations</v>
          </cell>
          <cell r="T1277" t="str">
            <v/>
          </cell>
          <cell r="U1277" t="str">
            <v/>
          </cell>
          <cell r="V1277" t="str">
            <v/>
          </cell>
          <cell r="W1277" t="str">
            <v>Abu Dhabi</v>
          </cell>
          <cell r="X1277" t="str">
            <v/>
          </cell>
          <cell r="Y1277" t="str">
            <v>4510125</v>
          </cell>
          <cell r="Z1277" t="str">
            <v>Specialization Festivals &amp; Events</v>
          </cell>
          <cell r="AA1277" t="str">
            <v>Senior Professional</v>
          </cell>
          <cell r="AB1277" t="str">
            <v>3A</v>
          </cell>
          <cell r="AC1277" t="str">
            <v>Outsource</v>
          </cell>
          <cell r="AD1277" t="str">
            <v>Expat</v>
          </cell>
          <cell r="AE1277" t="str">
            <v>Specialized</v>
          </cell>
          <cell r="AF1277" t="str">
            <v>7178</v>
          </cell>
          <cell r="AG1277" t="str">
            <v>7178</v>
          </cell>
          <cell r="AH1277" t="str">
            <v>Maryam Ahmad Alremeithi</v>
          </cell>
          <cell r="AI1277" t="str">
            <v>Limited Contract</v>
          </cell>
          <cell r="AJ1277">
            <v>43459</v>
          </cell>
          <cell r="AK1277">
            <v>45604</v>
          </cell>
          <cell r="AL1277" t="str">
            <v>Al Nahiya Group</v>
          </cell>
        </row>
        <row r="1278">
          <cell r="A1278">
            <v>2000348</v>
          </cell>
          <cell r="B1278">
            <v>2000348</v>
          </cell>
          <cell r="C1278" t="str">
            <v>A</v>
          </cell>
          <cell r="D1278" t="str">
            <v>Mohammad Zakareya Tahboub</v>
          </cell>
          <cell r="E1278" t="str">
            <v>محمد زكريا طهبوب</v>
          </cell>
          <cell r="F1278">
            <v>43473</v>
          </cell>
          <cell r="G1278" t="str">
            <v>5-10 Years</v>
          </cell>
          <cell r="H1278" t="str">
            <v>50002599</v>
          </cell>
          <cell r="I1278" t="str">
            <v>Accounts Payables Accountant</v>
          </cell>
          <cell r="J1278" t="str">
            <v>محاسب الحسابات الدائنة</v>
          </cell>
          <cell r="K1278" t="str">
            <v>On-Chart</v>
          </cell>
          <cell r="L1278" t="str">
            <v>MSS Dayton</v>
          </cell>
          <cell r="M1278" t="str">
            <v>M4</v>
          </cell>
          <cell r="N1278" t="str">
            <v>Department of Culture and Tourism</v>
          </cell>
          <cell r="O1278" t="str">
            <v>Museums Shared Services</v>
          </cell>
          <cell r="P1278" t="str">
            <v>الخدمات المشتركة للمتاحف</v>
          </cell>
          <cell r="Q1278" t="str">
            <v>Finance - MSS</v>
          </cell>
          <cell r="R1278" t="str">
            <v>الإدارة المالية - الخدمات المشتركة للمتاحف</v>
          </cell>
          <cell r="S1278" t="str">
            <v>Payables Operations Section - MSS</v>
          </cell>
          <cell r="T1278" t="str">
            <v>قسم عمليات الحسابات الدائنة</v>
          </cell>
          <cell r="U1278" t="str">
            <v>Accounts Payables Unit - MSS</v>
          </cell>
          <cell r="V1278" t="str">
            <v>وحدة الحسابات الدائنة</v>
          </cell>
          <cell r="W1278" t="str">
            <v>Abu Dhabi</v>
          </cell>
          <cell r="X1278" t="str">
            <v/>
          </cell>
          <cell r="Y1278" t="str">
            <v>4514120</v>
          </cell>
          <cell r="Z1278" t="str">
            <v>Finance_Accountant_Professional</v>
          </cell>
          <cell r="AA1278" t="str">
            <v>Professional</v>
          </cell>
          <cell r="AB1278" t="str">
            <v>4A</v>
          </cell>
          <cell r="AC1278" t="str">
            <v>Outsource</v>
          </cell>
          <cell r="AD1278" t="str">
            <v>Expat</v>
          </cell>
          <cell r="AE1278" t="str">
            <v>Specialized</v>
          </cell>
          <cell r="AF1278" t="str">
            <v>2000241</v>
          </cell>
          <cell r="AG1278" t="str">
            <v>2000241</v>
          </cell>
          <cell r="AH1278" t="str">
            <v>Randa Elzubair</v>
          </cell>
          <cell r="AI1278" t="str">
            <v>Limited Contract</v>
          </cell>
          <cell r="AJ1278">
            <v>43473</v>
          </cell>
          <cell r="AK1278">
            <v>45960</v>
          </cell>
          <cell r="AL1278" t="str">
            <v>Dayton</v>
          </cell>
        </row>
        <row r="1279">
          <cell r="A1279">
            <v>2000351</v>
          </cell>
          <cell r="B1279">
            <v>2000351</v>
          </cell>
          <cell r="C1279" t="str">
            <v>A</v>
          </cell>
          <cell r="D1279" t="str">
            <v>April Joy Manalo</v>
          </cell>
          <cell r="E1279" t="str">
            <v>بريل جوي مانالو</v>
          </cell>
          <cell r="F1279">
            <v>43534</v>
          </cell>
          <cell r="G1279" t="str">
            <v>5-10 Years</v>
          </cell>
          <cell r="H1279" t="str">
            <v>50001109</v>
          </cell>
          <cell r="I1279" t="str">
            <v>Senior Graphic Designer</v>
          </cell>
          <cell r="J1279" t="str">
            <v>مصمم جرافيك أول</v>
          </cell>
          <cell r="K1279" t="str">
            <v>On-Chart</v>
          </cell>
          <cell r="L1279" t="str">
            <v>ALC Al Nahiya</v>
          </cell>
          <cell r="M1279" t="str">
            <v>AL2</v>
          </cell>
          <cell r="N1279" t="str">
            <v>Abu Dhabi Arabic Language Centre</v>
          </cell>
          <cell r="O1279" t="str">
            <v>Abu Dhabi Arabic Language Centre</v>
          </cell>
          <cell r="P1279" t="str">
            <v>مركز أبوظبي للغة العربية</v>
          </cell>
          <cell r="Q1279" t="str">
            <v>Marketing &amp; Communications</v>
          </cell>
          <cell r="R1279" t="str">
            <v>التسويق والاتصال</v>
          </cell>
          <cell r="S1279" t="str">
            <v>Brand Development</v>
          </cell>
          <cell r="T1279" t="str">
            <v>تطوير الهوية المؤسسية</v>
          </cell>
          <cell r="U1279" t="str">
            <v>Creative</v>
          </cell>
          <cell r="V1279" t="str">
            <v>الإبداع</v>
          </cell>
          <cell r="W1279" t="str">
            <v>Abu Dhabi</v>
          </cell>
          <cell r="X1279" t="str">
            <v/>
          </cell>
          <cell r="Y1279" t="str">
            <v>4519196</v>
          </cell>
          <cell r="Z1279" t="str">
            <v>Comms &amp; Marketing _Marketing &amp; Communications (All areas)_Senior Professional</v>
          </cell>
          <cell r="AA1279" t="str">
            <v>Senior Professional</v>
          </cell>
          <cell r="AB1279" t="str">
            <v>3A</v>
          </cell>
          <cell r="AC1279" t="str">
            <v>Outsource</v>
          </cell>
          <cell r="AD1279" t="str">
            <v>Expat</v>
          </cell>
          <cell r="AE1279" t="str">
            <v>Specialized</v>
          </cell>
          <cell r="AF1279" t="str">
            <v>974</v>
          </cell>
          <cell r="AG1279" t="str">
            <v>974</v>
          </cell>
          <cell r="AH1279" t="str">
            <v>Ayesha Rashed Almheiri</v>
          </cell>
          <cell r="AI1279" t="str">
            <v>Limited Contract</v>
          </cell>
          <cell r="AJ1279">
            <v>43534</v>
          </cell>
          <cell r="AK1279">
            <v>46227</v>
          </cell>
          <cell r="AL1279" t="str">
            <v>Al Nahiya Group</v>
          </cell>
        </row>
        <row r="1280">
          <cell r="A1280">
            <v>2000355</v>
          </cell>
          <cell r="B1280">
            <v>2000355</v>
          </cell>
          <cell r="C1280" t="str">
            <v>A</v>
          </cell>
          <cell r="D1280" t="str">
            <v>Khaldoun Zahran</v>
          </cell>
          <cell r="E1280" t="str">
            <v>خلدون  زهران</v>
          </cell>
          <cell r="F1280">
            <v>43572</v>
          </cell>
          <cell r="G1280" t="str">
            <v>5-10 Years</v>
          </cell>
          <cell r="H1280" t="str">
            <v>10010473</v>
          </cell>
          <cell r="I1280" t="str">
            <v>Visitor Operations Supervisor</v>
          </cell>
          <cell r="J1280" t="str">
            <v>مشرف عمليات الزوار</v>
          </cell>
          <cell r="K1280" t="str">
            <v>On-Chart</v>
          </cell>
          <cell r="L1280" t="str">
            <v>MSS Al Nahiya</v>
          </cell>
          <cell r="M1280" t="str">
            <v>M2</v>
          </cell>
          <cell r="N1280" t="str">
            <v>Louvre Abu Dhabi</v>
          </cell>
          <cell r="O1280" t="str">
            <v>Louvre Abu Dhabi</v>
          </cell>
          <cell r="P1280" t="str">
            <v>متحف اللوفر أبوظبي</v>
          </cell>
          <cell r="Q1280" t="str">
            <v>Visitor Experience &amp; Sales</v>
          </cell>
          <cell r="R1280" t="str">
            <v>إدارة تجربة الزوار و المبيعات</v>
          </cell>
          <cell r="S1280" t="str">
            <v>Visitor Operations</v>
          </cell>
          <cell r="T1280" t="str">
            <v>عمليات الزوار</v>
          </cell>
          <cell r="U1280" t="str">
            <v/>
          </cell>
          <cell r="V1280" t="str">
            <v/>
          </cell>
          <cell r="W1280" t="str">
            <v>Abu Dhabi</v>
          </cell>
          <cell r="X1280" t="str">
            <v/>
          </cell>
          <cell r="Y1280" t="str">
            <v>4510125</v>
          </cell>
          <cell r="Z1280" t="str">
            <v>Design_Visitor Experience Design _Professional</v>
          </cell>
          <cell r="AA1280" t="str">
            <v>Professional</v>
          </cell>
          <cell r="AB1280" t="str">
            <v>4A</v>
          </cell>
          <cell r="AC1280" t="str">
            <v>Outsource</v>
          </cell>
          <cell r="AD1280" t="str">
            <v>Expat</v>
          </cell>
          <cell r="AE1280" t="str">
            <v>Specialized</v>
          </cell>
          <cell r="AF1280" t="str">
            <v>7198</v>
          </cell>
          <cell r="AG1280" t="str">
            <v>7198</v>
          </cell>
          <cell r="AH1280" t="str">
            <v>Fatema Moosa Alblooshi</v>
          </cell>
          <cell r="AI1280" t="str">
            <v>Limited Contract</v>
          </cell>
          <cell r="AJ1280">
            <v>43572</v>
          </cell>
          <cell r="AK1280">
            <v>45604</v>
          </cell>
          <cell r="AL1280" t="str">
            <v>Al Nahiya Group</v>
          </cell>
        </row>
        <row r="1281">
          <cell r="A1281">
            <v>2000357</v>
          </cell>
          <cell r="B1281">
            <v>2000357</v>
          </cell>
          <cell r="C1281" t="str">
            <v>A</v>
          </cell>
          <cell r="D1281" t="str">
            <v>Ahad Khateeb Nisar</v>
          </cell>
          <cell r="E1281" t="str">
            <v>أحد الخطيب نزار</v>
          </cell>
          <cell r="F1281">
            <v>43545</v>
          </cell>
          <cell r="G1281" t="str">
            <v>5-10 Years</v>
          </cell>
          <cell r="H1281" t="str">
            <v>10010573</v>
          </cell>
          <cell r="I1281" t="str">
            <v>Sector Environment Health &amp; Safety Executive</v>
          </cell>
          <cell r="J1281" t="str">
            <v>تنفيذي البيئة والصحة والسلامة للقطاعات</v>
          </cell>
          <cell r="K1281" t="str">
            <v>On-Chart</v>
          </cell>
          <cell r="L1281" t="str">
            <v>Al Nahiya</v>
          </cell>
          <cell r="M1281" t="str">
            <v>N0</v>
          </cell>
          <cell r="N1281" t="str">
            <v>Department of Culture and Tourism</v>
          </cell>
          <cell r="O1281" t="str">
            <v>Tourism</v>
          </cell>
          <cell r="P1281" t="str">
            <v>السياحة</v>
          </cell>
          <cell r="Q1281" t="str">
            <v>Licensing &amp; Regulatory Compliance</v>
          </cell>
          <cell r="R1281" t="str">
            <v>الرقابة والترخيص</v>
          </cell>
          <cell r="S1281" t="str">
            <v>Environment, Health &amp; Safety</v>
          </cell>
          <cell r="T1281" t="str">
            <v>البيئة والصحة والسلامة</v>
          </cell>
          <cell r="U1281" t="str">
            <v>Sector Environment, Health &amp; Safety</v>
          </cell>
          <cell r="V1281" t="str">
            <v>البيئة والصحة والسلامة للقطاعات</v>
          </cell>
          <cell r="W1281" t="str">
            <v>Abu Dhabi</v>
          </cell>
          <cell r="X1281" t="str">
            <v/>
          </cell>
          <cell r="Y1281" t="str">
            <v>4510170</v>
          </cell>
          <cell r="Z1281" t="str">
            <v>Compliance,Governance&amp;Protocol_Licensing &amp; Regulatory Compliance- (Follow-up and Reporting) _Professional Assistant</v>
          </cell>
          <cell r="AA1281" t="str">
            <v>Professional</v>
          </cell>
          <cell r="AB1281" t="str">
            <v>4A</v>
          </cell>
          <cell r="AC1281" t="str">
            <v>Outsource</v>
          </cell>
          <cell r="AD1281" t="str">
            <v>Expat</v>
          </cell>
          <cell r="AE1281" t="str">
            <v>Specialized</v>
          </cell>
          <cell r="AF1281" t="str">
            <v>9000552</v>
          </cell>
          <cell r="AG1281" t="str">
            <v>1115</v>
          </cell>
          <cell r="AH1281" t="str">
            <v>Reem Mubarek Alatiqi</v>
          </cell>
          <cell r="AI1281" t="str">
            <v>Limited Contract</v>
          </cell>
          <cell r="AJ1281">
            <v>43545</v>
          </cell>
          <cell r="AK1281">
            <v>45829</v>
          </cell>
          <cell r="AL1281" t="str">
            <v>Al Nahiya Group</v>
          </cell>
        </row>
        <row r="1282">
          <cell r="A1282">
            <v>2000359</v>
          </cell>
          <cell r="B1282">
            <v>2000359</v>
          </cell>
          <cell r="C1282" t="str">
            <v>A</v>
          </cell>
          <cell r="D1282" t="str">
            <v>Ahmed Ezzdin Shlibak</v>
          </cell>
          <cell r="E1282" t="str">
            <v>أحمد عزالدين شليباك</v>
          </cell>
          <cell r="F1282">
            <v>43541</v>
          </cell>
          <cell r="G1282" t="str">
            <v>5-10 Years</v>
          </cell>
          <cell r="H1282" t="str">
            <v>10010518</v>
          </cell>
          <cell r="I1282" t="str">
            <v>Exhibitor Relations Specialist</v>
          </cell>
          <cell r="J1282" t="str">
            <v>أخصائي علاقات العارضين</v>
          </cell>
          <cell r="K1282" t="str">
            <v>On-Chart</v>
          </cell>
          <cell r="L1282" t="str">
            <v>ALC Al Nahiya</v>
          </cell>
          <cell r="M1282" t="str">
            <v>AL2</v>
          </cell>
          <cell r="N1282" t="str">
            <v>Abu Dhabi Arabic Language Centre</v>
          </cell>
          <cell r="O1282" t="str">
            <v>Abu Dhabi Arabic Language Centre</v>
          </cell>
          <cell r="P1282" t="str">
            <v>مركز أبوظبي للغة العربية</v>
          </cell>
          <cell r="Q1282" t="str">
            <v>Book Fairs &amp; Events</v>
          </cell>
          <cell r="R1282" t="str">
            <v>الفعاليات ومعارض الكتب</v>
          </cell>
          <cell r="S1282" t="str">
            <v>Commercial &amp; Business Development - ALC</v>
          </cell>
          <cell r="T1282" t="str">
            <v>التنمية التجارية وتطوير الأعمال</v>
          </cell>
          <cell r="U1282" t="str">
            <v>Business Development &amp; Sales – Book Fairs</v>
          </cell>
          <cell r="V1282" t="str">
            <v>تطوير الأعمال  والمبيعات – معارض الكتاب</v>
          </cell>
          <cell r="W1282" t="str">
            <v>Abu Dhabi</v>
          </cell>
          <cell r="X1282" t="str">
            <v/>
          </cell>
          <cell r="Y1282" t="str">
            <v>4519200</v>
          </cell>
          <cell r="Z1282" t="str">
            <v>Interpretation &amp; Engagement_Arabic Language Examination _Professional</v>
          </cell>
          <cell r="AA1282" t="str">
            <v>Professional</v>
          </cell>
          <cell r="AB1282" t="str">
            <v>3C</v>
          </cell>
          <cell r="AC1282" t="str">
            <v>Outsource</v>
          </cell>
          <cell r="AD1282" t="str">
            <v>Expat</v>
          </cell>
          <cell r="AE1282" t="str">
            <v>Specialized</v>
          </cell>
          <cell r="AF1282" t="str">
            <v>1098</v>
          </cell>
          <cell r="AG1282" t="str">
            <v>1098</v>
          </cell>
          <cell r="AH1282" t="str">
            <v>Ibrahim Mohamed AlSalama</v>
          </cell>
          <cell r="AI1282" t="str">
            <v>Limited Contract</v>
          </cell>
          <cell r="AJ1282">
            <v>43541</v>
          </cell>
          <cell r="AK1282">
            <v>45366</v>
          </cell>
          <cell r="AL1282" t="str">
            <v>Al Nahiya Group</v>
          </cell>
        </row>
        <row r="1283">
          <cell r="A1283">
            <v>2000364</v>
          </cell>
          <cell r="B1283">
            <v>2000364</v>
          </cell>
          <cell r="C1283" t="str">
            <v>A</v>
          </cell>
          <cell r="D1283" t="str">
            <v>Robert Metzger</v>
          </cell>
          <cell r="E1283" t="str">
            <v>روبرت  ميتزجير</v>
          </cell>
          <cell r="F1283">
            <v>43937</v>
          </cell>
          <cell r="G1283" t="str">
            <v>5-10 Years</v>
          </cell>
          <cell r="H1283" t="str">
            <v>10011539</v>
          </cell>
          <cell r="I1283" t="str">
            <v>Visitor Experience Specialist</v>
          </cell>
          <cell r="J1283" t="str">
            <v>أخصائي عمليات الزوار</v>
          </cell>
          <cell r="K1283" t="str">
            <v>On-Chart</v>
          </cell>
          <cell r="L1283" t="str">
            <v>MSS Al Nahiya</v>
          </cell>
          <cell r="M1283" t="str">
            <v>M2</v>
          </cell>
          <cell r="N1283" t="str">
            <v>Louvre Abu Dhabi</v>
          </cell>
          <cell r="O1283" t="str">
            <v>Louvre Abu Dhabi</v>
          </cell>
          <cell r="P1283" t="str">
            <v>متحف اللوفر أبوظبي</v>
          </cell>
          <cell r="Q1283" t="str">
            <v>Visitor Experience &amp; Sales</v>
          </cell>
          <cell r="R1283" t="str">
            <v>إدارة تجربة الزوار و المبيعات</v>
          </cell>
          <cell r="S1283" t="str">
            <v>Visitor Operations</v>
          </cell>
          <cell r="T1283" t="str">
            <v>عمليات الزوار</v>
          </cell>
          <cell r="U1283" t="str">
            <v/>
          </cell>
          <cell r="V1283" t="str">
            <v/>
          </cell>
          <cell r="W1283" t="str">
            <v>Abu Dhabi</v>
          </cell>
          <cell r="X1283" t="str">
            <v/>
          </cell>
          <cell r="Y1283" t="str">
            <v>4510125</v>
          </cell>
          <cell r="Z1283" t="str">
            <v>Design_Visitor Experience Design _Professional</v>
          </cell>
          <cell r="AA1283" t="str">
            <v>Professional</v>
          </cell>
          <cell r="AB1283" t="str">
            <v>3A</v>
          </cell>
          <cell r="AC1283" t="str">
            <v>Outsource</v>
          </cell>
          <cell r="AD1283" t="str">
            <v>Expat</v>
          </cell>
          <cell r="AE1283" t="str">
            <v>Specialized</v>
          </cell>
          <cell r="AF1283" t="str">
            <v>1466</v>
          </cell>
          <cell r="AG1283" t="str">
            <v>1466</v>
          </cell>
          <cell r="AH1283" t="str">
            <v>Husain Ali AlHashmi</v>
          </cell>
          <cell r="AI1283" t="str">
            <v>Limited Contract</v>
          </cell>
          <cell r="AJ1283">
            <v>43543</v>
          </cell>
          <cell r="AK1283">
            <v>45604</v>
          </cell>
          <cell r="AL1283" t="str">
            <v>Al Nahiya Group</v>
          </cell>
        </row>
        <row r="1284">
          <cell r="A1284">
            <v>2000366</v>
          </cell>
          <cell r="B1284">
            <v>2000366</v>
          </cell>
          <cell r="C1284" t="str">
            <v>A</v>
          </cell>
          <cell r="D1284" t="str">
            <v>Richa Subhash Mehta</v>
          </cell>
          <cell r="E1284" t="str">
            <v>ريشا  ميهتا</v>
          </cell>
          <cell r="F1284">
            <v>43597</v>
          </cell>
          <cell r="G1284" t="str">
            <v>5-10 Years</v>
          </cell>
          <cell r="H1284" t="str">
            <v>50001699</v>
          </cell>
          <cell r="I1284" t="str">
            <v>Senior Learning Resources Officer</v>
          </cell>
          <cell r="J1284" t="str">
            <v>ضابط أول الموارد التعليمية</v>
          </cell>
          <cell r="K1284" t="str">
            <v>On-Chart</v>
          </cell>
          <cell r="L1284" t="str">
            <v>MSS Al Nahiya</v>
          </cell>
          <cell r="M1284" t="str">
            <v>M2</v>
          </cell>
          <cell r="N1284" t="str">
            <v>Louvre Abu Dhabi</v>
          </cell>
          <cell r="O1284" t="str">
            <v>Louvre Abu Dhabi</v>
          </cell>
          <cell r="P1284" t="str">
            <v>متحف اللوفر أبوظبي</v>
          </cell>
          <cell r="Q1284" t="str">
            <v>External Affairs, Outreach and Cultural Engagement</v>
          </cell>
          <cell r="R1284" t="str">
            <v>إدارة الشؤون الخارجية والتواصل، المشاركة الثقافية</v>
          </cell>
          <cell r="S1284" t="str">
            <v>Education &amp; Learning Resources</v>
          </cell>
          <cell r="T1284" t="str">
            <v>التعليم والترجمة</v>
          </cell>
          <cell r="U1284" t="str">
            <v/>
          </cell>
          <cell r="V1284" t="str">
            <v/>
          </cell>
          <cell r="W1284" t="str">
            <v>Abu Dhabi</v>
          </cell>
          <cell r="X1284" t="str">
            <v/>
          </cell>
          <cell r="Y1284" t="str">
            <v>4510123</v>
          </cell>
          <cell r="Z1284" t="str">
            <v>Interpretation &amp; Engagement_Outreach &amp; Cultural Engagement _Senior Professional</v>
          </cell>
          <cell r="AA1284" t="str">
            <v>Senior Professional</v>
          </cell>
          <cell r="AB1284" t="str">
            <v>3B</v>
          </cell>
          <cell r="AC1284" t="str">
            <v>Outsource</v>
          </cell>
          <cell r="AD1284" t="str">
            <v>Expat</v>
          </cell>
          <cell r="AE1284" t="str">
            <v>Specialized</v>
          </cell>
          <cell r="AF1284" t="str">
            <v>9000624</v>
          </cell>
          <cell r="AG1284" t="str">
            <v>7148</v>
          </cell>
          <cell r="AH1284" t="str">
            <v>Aysha Suhail Aldhaheri</v>
          </cell>
          <cell r="AI1284" t="str">
            <v>Limited Contract</v>
          </cell>
          <cell r="AJ1284">
            <v>43597</v>
          </cell>
          <cell r="AK1284">
            <v>45604</v>
          </cell>
          <cell r="AL1284" t="str">
            <v>Al Nahiya Group</v>
          </cell>
        </row>
        <row r="1285">
          <cell r="A1285">
            <v>2000367</v>
          </cell>
          <cell r="B1285">
            <v>2000367</v>
          </cell>
          <cell r="C1285" t="str">
            <v>A</v>
          </cell>
          <cell r="D1285" t="str">
            <v>Majid Ahmed Mohammed</v>
          </cell>
          <cell r="E1285" t="str">
            <v>ماجد أحمد محمد</v>
          </cell>
          <cell r="F1285">
            <v>43586</v>
          </cell>
          <cell r="G1285" t="str">
            <v>5-10 Years</v>
          </cell>
          <cell r="H1285" t="str">
            <v>50002767</v>
          </cell>
          <cell r="I1285" t="str">
            <v>Business Applications Senior Specialist</v>
          </cell>
          <cell r="J1285" t="str">
            <v>اخصائي أول التطبيقات المؤسسية</v>
          </cell>
          <cell r="K1285" t="str">
            <v>On-Chart</v>
          </cell>
          <cell r="L1285" t="str">
            <v>MSS Al Nahiya</v>
          </cell>
          <cell r="M1285" t="str">
            <v>M2</v>
          </cell>
          <cell r="N1285" t="str">
            <v>Department of Culture and Tourism</v>
          </cell>
          <cell r="O1285" t="str">
            <v>Museums Shared Services</v>
          </cell>
          <cell r="P1285" t="str">
            <v>الخدمات المشتركة للمتاحف</v>
          </cell>
          <cell r="Q1285" t="str">
            <v>Technology - MSS</v>
          </cell>
          <cell r="R1285" t="str">
            <v>إدارة التكنولوجيا - الخدمات المشتركة للمتاحف</v>
          </cell>
          <cell r="S1285" t="str">
            <v>Technical Operations Section</v>
          </cell>
          <cell r="T1285" t="str">
            <v>قسم العمليات التقنية</v>
          </cell>
          <cell r="U1285" t="str">
            <v>Business Applications Unit</v>
          </cell>
          <cell r="V1285" t="str">
            <v>وحدة التطبيقات المؤسسية</v>
          </cell>
          <cell r="W1285" t="str">
            <v>Abu Dhabi</v>
          </cell>
          <cell r="X1285" t="str">
            <v/>
          </cell>
          <cell r="Y1285" t="str">
            <v>4514180</v>
          </cell>
          <cell r="Z1285" t="str">
            <v>Information Technology_IT Business Application _Senior Professional</v>
          </cell>
          <cell r="AA1285" t="str">
            <v>Senior Professional</v>
          </cell>
          <cell r="AB1285" t="str">
            <v>3A</v>
          </cell>
          <cell r="AC1285" t="str">
            <v>Outsource</v>
          </cell>
          <cell r="AD1285" t="str">
            <v>Expat</v>
          </cell>
          <cell r="AE1285" t="str">
            <v>Specialized</v>
          </cell>
          <cell r="AF1285" t="str">
            <v>1970</v>
          </cell>
          <cell r="AG1285" t="str">
            <v>1970</v>
          </cell>
          <cell r="AH1285" t="str">
            <v>Reshma Hameed</v>
          </cell>
          <cell r="AI1285" t="str">
            <v>Limited Contract</v>
          </cell>
          <cell r="AJ1285">
            <v>43586</v>
          </cell>
          <cell r="AK1285">
            <v>45604</v>
          </cell>
          <cell r="AL1285" t="str">
            <v>Al Nahiya Group</v>
          </cell>
        </row>
        <row r="1286">
          <cell r="A1286">
            <v>2000369</v>
          </cell>
          <cell r="B1286">
            <v>2000369</v>
          </cell>
          <cell r="C1286" t="str">
            <v>A</v>
          </cell>
          <cell r="D1286" t="str">
            <v>Eugenie Remie Marcelo</v>
          </cell>
          <cell r="E1286" t="str">
            <v>ايوجيني ريمي مارسيلو</v>
          </cell>
          <cell r="F1286">
            <v>43569</v>
          </cell>
          <cell r="G1286" t="str">
            <v>5-10 Years</v>
          </cell>
          <cell r="H1286" t="str">
            <v>47700927</v>
          </cell>
          <cell r="I1286" t="str">
            <v>Document Controller</v>
          </cell>
          <cell r="J1286" t="str">
            <v>مراقب وثائق</v>
          </cell>
          <cell r="K1286" t="str">
            <v>On-Chart</v>
          </cell>
          <cell r="L1286" t="str">
            <v>Al Nahiya</v>
          </cell>
          <cell r="M1286" t="str">
            <v>N0</v>
          </cell>
          <cell r="N1286" t="str">
            <v>Department of Culture and Tourism</v>
          </cell>
          <cell r="O1286" t="str">
            <v>Office Of Undersecretary</v>
          </cell>
          <cell r="P1286" t="str">
            <v>مكتب وكيل الدائرة</v>
          </cell>
          <cell r="Q1286" t="str">
            <v>Project Management &amp; Engineering</v>
          </cell>
          <cell r="R1286" t="str">
            <v>هندسة وإدارة المشاريع</v>
          </cell>
          <cell r="S1286" t="str">
            <v/>
          </cell>
          <cell r="T1286" t="str">
            <v/>
          </cell>
          <cell r="U1286" t="str">
            <v/>
          </cell>
          <cell r="V1286" t="str">
            <v/>
          </cell>
          <cell r="W1286" t="str">
            <v>Abu Dhabi</v>
          </cell>
          <cell r="X1286" t="str">
            <v/>
          </cell>
          <cell r="Y1286" t="str">
            <v>4510150</v>
          </cell>
          <cell r="Z1286" t="str">
            <v>Information Technology_IT Technical Support Engineer _Professional Assistant</v>
          </cell>
          <cell r="AA1286" t="str">
            <v>Professional</v>
          </cell>
          <cell r="AB1286" t="str">
            <v>4A</v>
          </cell>
          <cell r="AC1286" t="str">
            <v>Outsource</v>
          </cell>
          <cell r="AD1286" t="str">
            <v>Expat</v>
          </cell>
          <cell r="AE1286" t="str">
            <v>Specialized</v>
          </cell>
          <cell r="AF1286" t="str">
            <v>1291</v>
          </cell>
          <cell r="AG1286" t="str">
            <v>1291</v>
          </cell>
          <cell r="AH1286" t="str">
            <v>Basel Ahmad Abu Yousef</v>
          </cell>
          <cell r="AI1286" t="str">
            <v>Limited Contract</v>
          </cell>
          <cell r="AJ1286">
            <v>43569</v>
          </cell>
          <cell r="AK1286">
            <v>45394</v>
          </cell>
          <cell r="AL1286" t="str">
            <v>Al Nahiya Group</v>
          </cell>
        </row>
        <row r="1287">
          <cell r="A1287">
            <v>2000371</v>
          </cell>
          <cell r="B1287">
            <v>2000371</v>
          </cell>
          <cell r="C1287" t="str">
            <v>A</v>
          </cell>
          <cell r="D1287" t="str">
            <v>Noura Nadim Kahil</v>
          </cell>
          <cell r="E1287" t="str">
            <v>نورة نديم خيل</v>
          </cell>
          <cell r="F1287">
            <v>43583</v>
          </cell>
          <cell r="G1287" t="str">
            <v>5-10 Years</v>
          </cell>
          <cell r="H1287" t="str">
            <v>10009332</v>
          </cell>
          <cell r="I1287" t="str">
            <v>Combat Sports Unit Head</v>
          </cell>
          <cell r="J1287" t="str">
            <v>رئيس وحدة الألعاب القتالية</v>
          </cell>
          <cell r="K1287" t="str">
            <v>On-Chart</v>
          </cell>
          <cell r="L1287" t="str">
            <v>Al Nahiya</v>
          </cell>
          <cell r="M1287" t="str">
            <v>N0</v>
          </cell>
          <cell r="N1287" t="str">
            <v>Department of Culture and Tourism</v>
          </cell>
          <cell r="O1287" t="str">
            <v>Tourism</v>
          </cell>
          <cell r="P1287" t="str">
            <v>السياحة</v>
          </cell>
          <cell r="Q1287" t="str">
            <v>Abu Dhabi Events Bureau</v>
          </cell>
          <cell r="R1287" t="str">
            <v>مكتب أبوظبي للفعاليات</v>
          </cell>
          <cell r="S1287" t="str">
            <v>Sports Engagement</v>
          </cell>
          <cell r="T1287" t="str">
            <v>الرياضة العامة</v>
          </cell>
          <cell r="U1287" t="str">
            <v>Combat Sports</v>
          </cell>
          <cell r="V1287" t="str">
            <v>الألعاب القتالية</v>
          </cell>
          <cell r="W1287" t="str">
            <v>Abu Dhabi</v>
          </cell>
          <cell r="X1287" t="str">
            <v/>
          </cell>
          <cell r="Y1287" t="str">
            <v>4515500</v>
          </cell>
          <cell r="Z1287" t="str">
            <v>Commercial _Conventions, Exhibitions, Events,Festivals Development &amp; Sales  _Unit Head</v>
          </cell>
          <cell r="AA1287" t="str">
            <v>Unit Head</v>
          </cell>
          <cell r="AB1287" t="str">
            <v>3A</v>
          </cell>
          <cell r="AC1287" t="str">
            <v>Outsource</v>
          </cell>
          <cell r="AD1287" t="str">
            <v>Expat</v>
          </cell>
          <cell r="AE1287" t="str">
            <v>Supervisory</v>
          </cell>
          <cell r="AF1287" t="str">
            <v>2000336</v>
          </cell>
          <cell r="AG1287" t="str">
            <v>2000336</v>
          </cell>
          <cell r="AH1287" t="str">
            <v>Fakhry Maher Alsarraj</v>
          </cell>
          <cell r="AI1287" t="str">
            <v>Limited Contract</v>
          </cell>
          <cell r="AJ1287">
            <v>43583</v>
          </cell>
          <cell r="AK1287">
            <v>45941</v>
          </cell>
          <cell r="AL1287" t="str">
            <v>Al Nahiya Group</v>
          </cell>
        </row>
        <row r="1288">
          <cell r="A1288">
            <v>2000372</v>
          </cell>
          <cell r="B1288">
            <v>2000372</v>
          </cell>
          <cell r="C1288" t="str">
            <v>A</v>
          </cell>
          <cell r="D1288" t="str">
            <v>Esameldin Mohamed Abdesalam</v>
          </cell>
          <cell r="E1288" t="str">
            <v>عصام الدين محمد عبدالسلام</v>
          </cell>
          <cell r="F1288">
            <v>43466</v>
          </cell>
          <cell r="G1288" t="str">
            <v>5-10 Years</v>
          </cell>
          <cell r="H1288" t="str">
            <v>10010634</v>
          </cell>
          <cell r="I1288" t="str">
            <v>Gifts &amp; Exchange Assistant</v>
          </cell>
          <cell r="J1288" t="str">
            <v>مساعد التبادل والهدايا</v>
          </cell>
          <cell r="K1288" t="str">
            <v>Off-Chart</v>
          </cell>
          <cell r="L1288" t="str">
            <v>Al Nahiya</v>
          </cell>
          <cell r="M1288" t="str">
            <v>N0</v>
          </cell>
          <cell r="N1288" t="str">
            <v>Department of Culture and Tourism</v>
          </cell>
          <cell r="O1288" t="str">
            <v>Culture</v>
          </cell>
          <cell r="P1288" t="str">
            <v>الثقافة</v>
          </cell>
          <cell r="Q1288" t="str">
            <v>Library Management</v>
          </cell>
          <cell r="R1288" t="str">
            <v>إدارة المكتبات</v>
          </cell>
          <cell r="S1288" t="str">
            <v>Technical Services</v>
          </cell>
          <cell r="T1288" t="str">
            <v>الخدمات الفنية</v>
          </cell>
          <cell r="U1288" t="str">
            <v>Gifts &amp; Exchange</v>
          </cell>
          <cell r="V1288" t="str">
            <v>التبادل والهدايا</v>
          </cell>
          <cell r="W1288" t="str">
            <v>Abu Dhabi</v>
          </cell>
          <cell r="X1288" t="str">
            <v/>
          </cell>
          <cell r="Y1288" t="str">
            <v>4516100</v>
          </cell>
          <cell r="Z1288" t="str">
            <v>Operations_Library Operational  Management _Professional Assistant</v>
          </cell>
          <cell r="AA1288" t="str">
            <v>Professional Assistant</v>
          </cell>
          <cell r="AB1288" t="str">
            <v>4A</v>
          </cell>
          <cell r="AC1288" t="str">
            <v>Outsource</v>
          </cell>
          <cell r="AD1288" t="str">
            <v>Expat</v>
          </cell>
          <cell r="AE1288" t="str">
            <v>Specialized</v>
          </cell>
          <cell r="AF1288" t="str">
            <v>614</v>
          </cell>
          <cell r="AG1288" t="str">
            <v>614</v>
          </cell>
          <cell r="AH1288" t="str">
            <v>Seham Mohamed Abdulla</v>
          </cell>
          <cell r="AI1288" t="str">
            <v>Limited Contract</v>
          </cell>
          <cell r="AJ1288">
            <v>43466</v>
          </cell>
          <cell r="AK1288">
            <v>45862</v>
          </cell>
          <cell r="AL1288" t="str">
            <v>Al Nahiya Group</v>
          </cell>
        </row>
        <row r="1289">
          <cell r="A1289">
            <v>2000373</v>
          </cell>
          <cell r="B1289">
            <v>2000373</v>
          </cell>
          <cell r="C1289" t="str">
            <v>A</v>
          </cell>
          <cell r="D1289" t="str">
            <v>Salem Imad Sultan</v>
          </cell>
          <cell r="E1289" t="str">
            <v>سالم عماد سلطان</v>
          </cell>
          <cell r="F1289">
            <v>43352</v>
          </cell>
          <cell r="G1289" t="str">
            <v>5-10 Years</v>
          </cell>
          <cell r="H1289" t="str">
            <v>10010810</v>
          </cell>
          <cell r="I1289" t="str">
            <v>Fixed Assets Management Accountant</v>
          </cell>
          <cell r="J1289" t="str">
            <v>محاسب إدارة الأصول الثابتة</v>
          </cell>
          <cell r="K1289" t="str">
            <v>On-Chart</v>
          </cell>
          <cell r="L1289" t="str">
            <v>Dayton</v>
          </cell>
          <cell r="M1289" t="str">
            <v>D1</v>
          </cell>
          <cell r="N1289" t="str">
            <v>Department of Culture and Tourism</v>
          </cell>
          <cell r="O1289" t="str">
            <v>Support Services</v>
          </cell>
          <cell r="P1289" t="str">
            <v>الخدمات المساندة</v>
          </cell>
          <cell r="Q1289" t="str">
            <v>Finance</v>
          </cell>
          <cell r="R1289" t="str">
            <v>إدارة المالية</v>
          </cell>
          <cell r="S1289" t="str">
            <v>Finance Operations</v>
          </cell>
          <cell r="T1289" t="str">
            <v>العمليات المالية</v>
          </cell>
          <cell r="U1289" t="str">
            <v>Fixed Assets Management</v>
          </cell>
          <cell r="V1289" t="str">
            <v>إدارة الأصول الثابتة</v>
          </cell>
          <cell r="W1289" t="str">
            <v>Abu Dhabi</v>
          </cell>
          <cell r="X1289" t="str">
            <v/>
          </cell>
          <cell r="Y1289" t="str">
            <v>4510210</v>
          </cell>
          <cell r="Z1289" t="str">
            <v>Finance_Accountant _Professional Assistant</v>
          </cell>
          <cell r="AA1289" t="str">
            <v>Professional</v>
          </cell>
          <cell r="AB1289" t="str">
            <v>4A</v>
          </cell>
          <cell r="AC1289" t="str">
            <v>Outsource</v>
          </cell>
          <cell r="AD1289" t="str">
            <v>Expat</v>
          </cell>
          <cell r="AE1289" t="str">
            <v>Specialized</v>
          </cell>
          <cell r="AF1289" t="str">
            <v>899</v>
          </cell>
          <cell r="AG1289" t="str">
            <v>899</v>
          </cell>
          <cell r="AH1289" t="str">
            <v>Khadeeja Husain Alhashmi</v>
          </cell>
          <cell r="AI1289" t="str">
            <v>Limited Contract</v>
          </cell>
          <cell r="AJ1289">
            <v>43352</v>
          </cell>
          <cell r="AK1289">
            <v>46268</v>
          </cell>
          <cell r="AL1289" t="str">
            <v>Dayton</v>
          </cell>
        </row>
        <row r="1290">
          <cell r="A1290">
            <v>2000376</v>
          </cell>
          <cell r="B1290">
            <v>2000376</v>
          </cell>
          <cell r="C1290" t="str">
            <v>A</v>
          </cell>
          <cell r="D1290" t="str">
            <v>Tamer Cheng</v>
          </cell>
          <cell r="E1290" t="str">
            <v>تامر  شينغ</v>
          </cell>
          <cell r="F1290">
            <v>43583</v>
          </cell>
          <cell r="G1290" t="str">
            <v>5-10 Years</v>
          </cell>
          <cell r="H1290" t="str">
            <v>50003423</v>
          </cell>
          <cell r="I1290" t="str">
            <v>Procurement Business Partners Unit Head</v>
          </cell>
          <cell r="J1290" t="str">
            <v>رئيس وحدة شركاء أعمال المشتريات</v>
          </cell>
          <cell r="K1290" t="str">
            <v>On-Chart</v>
          </cell>
          <cell r="L1290" t="str">
            <v>Al Nahiya</v>
          </cell>
          <cell r="M1290" t="str">
            <v>N0</v>
          </cell>
          <cell r="N1290" t="str">
            <v>Department of Culture and Tourism</v>
          </cell>
          <cell r="O1290" t="str">
            <v>Support Services</v>
          </cell>
          <cell r="P1290" t="str">
            <v>الخدمات المساندة</v>
          </cell>
          <cell r="Q1290" t="str">
            <v>Supply Management</v>
          </cell>
          <cell r="R1290" t="str">
            <v>إدارة الإمداد</v>
          </cell>
          <cell r="S1290" t="str">
            <v>Business Partners</v>
          </cell>
          <cell r="T1290" t="str">
            <v>شركاء أعمال</v>
          </cell>
          <cell r="U1290" t="str">
            <v/>
          </cell>
          <cell r="V1290" t="str">
            <v/>
          </cell>
          <cell r="W1290" t="str">
            <v>Abu Dhabi</v>
          </cell>
          <cell r="X1290" t="str">
            <v/>
          </cell>
          <cell r="Y1290" t="str">
            <v>4510240</v>
          </cell>
          <cell r="Z1290" t="str">
            <v>Procurement_Procurement Business Partners _Unit Head</v>
          </cell>
          <cell r="AA1290" t="str">
            <v>Unit Head</v>
          </cell>
          <cell r="AB1290" t="str">
            <v>3C</v>
          </cell>
          <cell r="AC1290" t="str">
            <v>Outsource</v>
          </cell>
          <cell r="AD1290" t="str">
            <v>Expat</v>
          </cell>
          <cell r="AE1290" t="str">
            <v>Supervisory</v>
          </cell>
          <cell r="AF1290" t="str">
            <v>1324</v>
          </cell>
          <cell r="AG1290" t="str">
            <v>1324</v>
          </cell>
          <cell r="AH1290" t="str">
            <v>Jamal Murad Alshaikh</v>
          </cell>
          <cell r="AI1290" t="str">
            <v>Limited Contract</v>
          </cell>
          <cell r="AJ1290">
            <v>43583</v>
          </cell>
          <cell r="AK1290">
            <v>45408</v>
          </cell>
          <cell r="AL1290" t="str">
            <v>Al Nahiya Group</v>
          </cell>
        </row>
        <row r="1291">
          <cell r="A1291">
            <v>2000377</v>
          </cell>
          <cell r="B1291">
            <v>2000377</v>
          </cell>
          <cell r="C1291" t="str">
            <v>A</v>
          </cell>
          <cell r="D1291" t="str">
            <v>Thomas Jean Patrick de Oliveira</v>
          </cell>
          <cell r="E1291" t="str">
            <v>توماس جان اوليفيرا</v>
          </cell>
          <cell r="F1291">
            <v>43583</v>
          </cell>
          <cell r="G1291" t="str">
            <v>5-10 Years</v>
          </cell>
          <cell r="H1291" t="str">
            <v>10010784</v>
          </cell>
          <cell r="I1291" t="str">
            <v>BD &amp; Sales Lead</v>
          </cell>
          <cell r="J1291" t="str">
            <v>تنفيذي رئيسي تطوير الأعمال والمبيعات</v>
          </cell>
          <cell r="K1291" t="str">
            <v>On-Chart</v>
          </cell>
          <cell r="L1291" t="str">
            <v>Al Nahiya</v>
          </cell>
          <cell r="M1291" t="str">
            <v>N0</v>
          </cell>
          <cell r="N1291" t="str">
            <v>Department of Culture and Tourism</v>
          </cell>
          <cell r="O1291" t="str">
            <v>Tourism</v>
          </cell>
          <cell r="P1291" t="str">
            <v>السياحة</v>
          </cell>
          <cell r="Q1291" t="str">
            <v>Abu Dhabi Conventions &amp; Exhibition Bureau</v>
          </cell>
          <cell r="R1291" t="str">
            <v>مكتب أبوظبي للمؤتمرات والمعارض</v>
          </cell>
          <cell r="S1291" t="str">
            <v>Conferences &amp; Exhibitions</v>
          </cell>
          <cell r="T1291" t="str">
            <v>المؤتمرات والمعارض</v>
          </cell>
          <cell r="U1291" t="str">
            <v/>
          </cell>
          <cell r="V1291" t="str">
            <v/>
          </cell>
          <cell r="W1291" t="str">
            <v>Abu Dhabi</v>
          </cell>
          <cell r="X1291" t="str">
            <v/>
          </cell>
          <cell r="Y1291" t="str">
            <v>4515400</v>
          </cell>
          <cell r="Z1291" t="str">
            <v>Commercial _Conventions, Exhibitions, Events,Festivals Development &amp; Sales  _Senior Professional</v>
          </cell>
          <cell r="AA1291" t="str">
            <v>Unit Head</v>
          </cell>
          <cell r="AB1291" t="str">
            <v>3A</v>
          </cell>
          <cell r="AC1291" t="str">
            <v>Outsource</v>
          </cell>
          <cell r="AD1291" t="str">
            <v>Expat</v>
          </cell>
          <cell r="AE1291" t="str">
            <v>Specialized</v>
          </cell>
          <cell r="AF1291" t="str">
            <v>9000489</v>
          </cell>
          <cell r="AG1291" t="str">
            <v>1068</v>
          </cell>
          <cell r="AH1291" t="str">
            <v>Moammar Mohammed Almarzouqi</v>
          </cell>
          <cell r="AI1291" t="str">
            <v>Limited Contract</v>
          </cell>
          <cell r="AJ1291">
            <v>43583</v>
          </cell>
          <cell r="AK1291">
            <v>45769</v>
          </cell>
          <cell r="AL1291" t="str">
            <v>Al Nahiya Group</v>
          </cell>
        </row>
        <row r="1292">
          <cell r="A1292">
            <v>2000379</v>
          </cell>
          <cell r="B1292">
            <v>2000379</v>
          </cell>
          <cell r="C1292" t="str">
            <v>A</v>
          </cell>
          <cell r="D1292" t="str">
            <v>Shabeer Mohamed Mohamedali</v>
          </cell>
          <cell r="E1292" t="str">
            <v>شابير محمد علي</v>
          </cell>
          <cell r="F1292">
            <v>43590</v>
          </cell>
          <cell r="G1292" t="str">
            <v>5-10 Years</v>
          </cell>
          <cell r="H1292" t="str">
            <v>50000377</v>
          </cell>
          <cell r="I1292" t="str">
            <v>Contracts Administration &amp; Cost Estimation Lead</v>
          </cell>
          <cell r="J1292" t="str">
            <v>اخصائي رئيسي للعقود وتقدير التكاليف</v>
          </cell>
          <cell r="K1292" t="str">
            <v>On-Chart</v>
          </cell>
          <cell r="L1292" t="str">
            <v>Al Nahiya</v>
          </cell>
          <cell r="M1292" t="str">
            <v>N0</v>
          </cell>
          <cell r="N1292" t="str">
            <v>Department of Culture and Tourism</v>
          </cell>
          <cell r="O1292" t="str">
            <v>Office Of Undersecretary</v>
          </cell>
          <cell r="P1292" t="str">
            <v>مكتب وكيل الدائرة</v>
          </cell>
          <cell r="Q1292" t="str">
            <v>Tendering &amp; Projects Control</v>
          </cell>
          <cell r="R1292" t="str">
            <v>المناقصات ومراقبة المشاريع</v>
          </cell>
          <cell r="S1292" t="str">
            <v>Contracts Administration &amp; Cost Estimation</v>
          </cell>
          <cell r="T1292" t="str">
            <v>إدارة العقود وتقدير التكاليف</v>
          </cell>
          <cell r="U1292" t="str">
            <v/>
          </cell>
          <cell r="V1292" t="str">
            <v/>
          </cell>
          <cell r="W1292" t="str">
            <v>Abu Dhabi</v>
          </cell>
          <cell r="X1292" t="str">
            <v/>
          </cell>
          <cell r="Y1292" t="str">
            <v>4510155</v>
          </cell>
          <cell r="Z1292" t="str">
            <v>Senior Specialization Project Management</v>
          </cell>
          <cell r="AA1292" t="str">
            <v>Senior Professional</v>
          </cell>
          <cell r="AB1292" t="str">
            <v>3A</v>
          </cell>
          <cell r="AC1292" t="str">
            <v>Outsource</v>
          </cell>
          <cell r="AD1292" t="str">
            <v>Expat</v>
          </cell>
          <cell r="AE1292" t="str">
            <v>Specialized</v>
          </cell>
          <cell r="AF1292" t="str">
            <v>1206</v>
          </cell>
          <cell r="AG1292" t="str">
            <v>1206</v>
          </cell>
          <cell r="AH1292" t="str">
            <v>Jayagopalan Ullattil</v>
          </cell>
          <cell r="AI1292" t="str">
            <v>Limited Contract</v>
          </cell>
          <cell r="AJ1292">
            <v>43590</v>
          </cell>
          <cell r="AK1292">
            <v>45415</v>
          </cell>
          <cell r="AL1292" t="str">
            <v>Al Nahiya Group</v>
          </cell>
        </row>
        <row r="1293">
          <cell r="A1293">
            <v>2000381</v>
          </cell>
          <cell r="B1293">
            <v>2000381</v>
          </cell>
          <cell r="C1293" t="str">
            <v>A</v>
          </cell>
          <cell r="D1293" t="str">
            <v>Atheeq Rahman</v>
          </cell>
          <cell r="E1293" t="str">
            <v>عتيق  رحمن</v>
          </cell>
          <cell r="F1293">
            <v>43611</v>
          </cell>
          <cell r="G1293" t="str">
            <v>5-10 Years</v>
          </cell>
          <cell r="H1293" t="str">
            <v>10011422</v>
          </cell>
          <cell r="I1293" t="str">
            <v>CRM Coordinator</v>
          </cell>
          <cell r="J1293" t="str">
            <v>منسق إدارة علاقات الشركاء</v>
          </cell>
          <cell r="K1293" t="str">
            <v>On-Chart</v>
          </cell>
          <cell r="L1293" t="str">
            <v>MSS Al Nahiya</v>
          </cell>
          <cell r="M1293" t="str">
            <v>M2</v>
          </cell>
          <cell r="N1293" t="str">
            <v>Louvre Abu Dhabi</v>
          </cell>
          <cell r="O1293" t="str">
            <v>Louvre Abu Dhabi</v>
          </cell>
          <cell r="P1293" t="str">
            <v>متحف اللوفر أبوظبي</v>
          </cell>
          <cell r="Q1293" t="str">
            <v>Development, Marketing &amp; Communications</v>
          </cell>
          <cell r="R1293" t="str">
            <v>إدارة التطوير،التسويق والاتصال</v>
          </cell>
          <cell r="S1293" t="str">
            <v/>
          </cell>
          <cell r="T1293" t="str">
            <v/>
          </cell>
          <cell r="U1293" t="str">
            <v/>
          </cell>
          <cell r="V1293" t="str">
            <v/>
          </cell>
          <cell r="W1293" t="str">
            <v>Abu Dhabi</v>
          </cell>
          <cell r="X1293" t="str">
            <v/>
          </cell>
          <cell r="Y1293" t="str">
            <v>4510124</v>
          </cell>
          <cell r="Z1293" t="str">
            <v>Comms &amp; Marketing _Marketing &amp; Communications (All)_Professional</v>
          </cell>
          <cell r="AA1293" t="str">
            <v>Professional Assistant</v>
          </cell>
          <cell r="AB1293" t="str">
            <v>5A</v>
          </cell>
          <cell r="AC1293" t="str">
            <v>Outsource</v>
          </cell>
          <cell r="AD1293" t="str">
            <v>Expat</v>
          </cell>
          <cell r="AE1293" t="str">
            <v>Specialized</v>
          </cell>
          <cell r="AF1293" t="str">
            <v>7120</v>
          </cell>
          <cell r="AG1293" t="str">
            <v>7120</v>
          </cell>
          <cell r="AH1293" t="str">
            <v>Sana Ibrahim Al Hammadi</v>
          </cell>
          <cell r="AI1293" t="str">
            <v>Limited Contract</v>
          </cell>
          <cell r="AJ1293">
            <v>43611</v>
          </cell>
          <cell r="AK1293">
            <v>45604</v>
          </cell>
          <cell r="AL1293" t="str">
            <v>Al Nahiya Group</v>
          </cell>
        </row>
        <row r="1294">
          <cell r="A1294">
            <v>2000392</v>
          </cell>
          <cell r="B1294">
            <v>2000392</v>
          </cell>
          <cell r="C1294" t="str">
            <v>A</v>
          </cell>
          <cell r="D1294" t="str">
            <v>Siroos Setoodeh</v>
          </cell>
          <cell r="E1294" t="str">
            <v>سيروس رمضان ستوده</v>
          </cell>
          <cell r="F1294">
            <v>45170</v>
          </cell>
          <cell r="G1294" t="str">
            <v>0-5 Years</v>
          </cell>
          <cell r="H1294" t="str">
            <v>50001342</v>
          </cell>
          <cell r="I1294" t="str">
            <v>Travel &amp; Hospitality Specialist</v>
          </cell>
          <cell r="J1294" t="str">
            <v>اخصائي شؤون السفر والضيافة</v>
          </cell>
          <cell r="K1294" t="str">
            <v>On-Chart</v>
          </cell>
          <cell r="L1294" t="str">
            <v>Al Nahiya</v>
          </cell>
          <cell r="M1294" t="str">
            <v>N0</v>
          </cell>
          <cell r="N1294" t="str">
            <v>Department of Culture and Tourism</v>
          </cell>
          <cell r="O1294" t="str">
            <v>Support Services</v>
          </cell>
          <cell r="P1294" t="str">
            <v>الخدمات المساندة</v>
          </cell>
          <cell r="Q1294" t="str">
            <v>People &amp; Performance</v>
          </cell>
          <cell r="R1294" t="str">
            <v>إدارة الكوادر البشرية والأداء</v>
          </cell>
          <cell r="S1294" t="str">
            <v>Rewards &amp; Policy</v>
          </cell>
          <cell r="T1294" t="str">
            <v>المكافآت والسياسات</v>
          </cell>
          <cell r="U1294" t="str">
            <v>Travel &amp; Hospitality</v>
          </cell>
          <cell r="V1294" t="str">
            <v>السفر والضيافة</v>
          </cell>
          <cell r="W1294" t="str">
            <v>Abu Dhabi</v>
          </cell>
          <cell r="X1294" t="str">
            <v/>
          </cell>
          <cell r="Y1294" t="str">
            <v>4510220</v>
          </cell>
          <cell r="Z1294" t="str">
            <v>People &amp; Performance _Rewards Policy &amp; Recognition _Professional</v>
          </cell>
          <cell r="AA1294" t="str">
            <v>Professional</v>
          </cell>
          <cell r="AB1294" t="str">
            <v>4B</v>
          </cell>
          <cell r="AC1294" t="str">
            <v>Outsource</v>
          </cell>
          <cell r="AD1294" t="str">
            <v>Expat</v>
          </cell>
          <cell r="AE1294" t="str">
            <v>Specialized</v>
          </cell>
          <cell r="AF1294" t="str">
            <v>982</v>
          </cell>
          <cell r="AG1294" t="str">
            <v>982</v>
          </cell>
          <cell r="AH1294" t="str">
            <v>AlAnoud Ali Mousa</v>
          </cell>
          <cell r="AI1294" t="str">
            <v>Limited Contract</v>
          </cell>
          <cell r="AJ1294">
            <v>45170</v>
          </cell>
          <cell r="AK1294">
            <v>46266</v>
          </cell>
          <cell r="AL1294" t="str">
            <v>Al Nahiya Group</v>
          </cell>
        </row>
        <row r="1295">
          <cell r="A1295">
            <v>2000393</v>
          </cell>
          <cell r="B1295">
            <v>2000393</v>
          </cell>
          <cell r="C1295" t="str">
            <v>A</v>
          </cell>
          <cell r="D1295" t="str">
            <v>Zeinab El Turk</v>
          </cell>
          <cell r="E1295" t="str">
            <v>زينب  الترك</v>
          </cell>
          <cell r="F1295">
            <v>43600</v>
          </cell>
          <cell r="G1295" t="str">
            <v>5-10 Years</v>
          </cell>
          <cell r="H1295" t="str">
            <v>50001563</v>
          </cell>
          <cell r="I1295" t="str">
            <v>Executive Assistant</v>
          </cell>
          <cell r="J1295" t="str">
            <v>مساعد تنفيذي</v>
          </cell>
          <cell r="K1295" t="str">
            <v>On-Chart</v>
          </cell>
          <cell r="L1295" t="str">
            <v>Dayton</v>
          </cell>
          <cell r="M1295" t="str">
            <v>D1</v>
          </cell>
          <cell r="N1295" t="str">
            <v>Department of Culture and Tourism</v>
          </cell>
          <cell r="O1295" t="str">
            <v>Tourism</v>
          </cell>
          <cell r="P1295" t="str">
            <v>السياحة</v>
          </cell>
          <cell r="Q1295" t="str">
            <v>Director General Office</v>
          </cell>
          <cell r="R1295" t="str">
            <v>مكتب المدير العام للسياحة</v>
          </cell>
          <cell r="S1295" t="str">
            <v/>
          </cell>
          <cell r="T1295" t="str">
            <v/>
          </cell>
          <cell r="U1295" t="str">
            <v/>
          </cell>
          <cell r="V1295" t="str">
            <v/>
          </cell>
          <cell r="W1295" t="str">
            <v>Abu Dhabi</v>
          </cell>
          <cell r="X1295" t="str">
            <v/>
          </cell>
          <cell r="Y1295" t="str">
            <v>4515001</v>
          </cell>
          <cell r="Z1295" t="str">
            <v>Commercial _Tourism Products Development _Senior Professional</v>
          </cell>
          <cell r="AA1295" t="str">
            <v>Professional</v>
          </cell>
          <cell r="AB1295" t="str">
            <v>4A</v>
          </cell>
          <cell r="AC1295" t="str">
            <v>Outsource</v>
          </cell>
          <cell r="AD1295" t="str">
            <v>Expat</v>
          </cell>
          <cell r="AE1295" t="str">
            <v>Specialized</v>
          </cell>
          <cell r="AF1295" t="str">
            <v>1330</v>
          </cell>
          <cell r="AG1295" t="str">
            <v>1330</v>
          </cell>
          <cell r="AH1295" t="str">
            <v>Shaikh Hamdan Khalifa Alnehayan</v>
          </cell>
          <cell r="AI1295" t="str">
            <v>Limited Contract</v>
          </cell>
          <cell r="AJ1295">
            <v>43600</v>
          </cell>
          <cell r="AK1295">
            <v>45837</v>
          </cell>
          <cell r="AL1295" t="str">
            <v>Dayton</v>
          </cell>
        </row>
        <row r="1296">
          <cell r="A1296">
            <v>2000395</v>
          </cell>
          <cell r="B1296">
            <v>2000395</v>
          </cell>
          <cell r="C1296" t="str">
            <v>A</v>
          </cell>
          <cell r="D1296" t="str">
            <v>Emad Eddisah</v>
          </cell>
          <cell r="E1296" t="str">
            <v>عماد  عديسه</v>
          </cell>
          <cell r="F1296">
            <v>43625</v>
          </cell>
          <cell r="G1296" t="str">
            <v>5-10 Years</v>
          </cell>
          <cell r="H1296" t="str">
            <v>10011145</v>
          </cell>
          <cell r="I1296" t="str">
            <v>Schools Projects Officer</v>
          </cell>
          <cell r="J1296" t="str">
            <v>ضابط مشاريع المدارس</v>
          </cell>
          <cell r="K1296" t="str">
            <v>On-Chart</v>
          </cell>
          <cell r="L1296" t="str">
            <v>MSS Al Nahiya</v>
          </cell>
          <cell r="M1296" t="str">
            <v>M2</v>
          </cell>
          <cell r="N1296" t="str">
            <v>Louvre Abu Dhabi</v>
          </cell>
          <cell r="O1296" t="str">
            <v>Louvre Abu Dhabi</v>
          </cell>
          <cell r="P1296" t="str">
            <v>متحف اللوفر أبوظبي</v>
          </cell>
          <cell r="Q1296" t="str">
            <v>External Affairs, Outreach and Cultural Engagement</v>
          </cell>
          <cell r="R1296" t="str">
            <v>إدارة الشؤون الخارجية والتواصل، المشاركة الثقافية</v>
          </cell>
          <cell r="S1296" t="str">
            <v/>
          </cell>
          <cell r="T1296" t="str">
            <v/>
          </cell>
          <cell r="U1296" t="str">
            <v/>
          </cell>
          <cell r="V1296" t="str">
            <v/>
          </cell>
          <cell r="W1296" t="str">
            <v>Abu Dhabi</v>
          </cell>
          <cell r="X1296" t="str">
            <v/>
          </cell>
          <cell r="Y1296" t="str">
            <v>4510123</v>
          </cell>
          <cell r="Z1296" t="str">
            <v>Interpretation &amp; Engagement_Outreach &amp; Cultural Engagement _Professional</v>
          </cell>
          <cell r="AA1296" t="str">
            <v>Professional</v>
          </cell>
          <cell r="AB1296" t="str">
            <v>4A</v>
          </cell>
          <cell r="AC1296" t="str">
            <v>Outsource</v>
          </cell>
          <cell r="AD1296" t="str">
            <v>Expat</v>
          </cell>
          <cell r="AE1296" t="str">
            <v>Specialized</v>
          </cell>
          <cell r="AF1296" t="str">
            <v>9000615</v>
          </cell>
          <cell r="AG1296" t="str">
            <v>7130</v>
          </cell>
          <cell r="AH1296" t="str">
            <v>Hiba Almidfa</v>
          </cell>
          <cell r="AI1296" t="str">
            <v>Limited Contract</v>
          </cell>
          <cell r="AJ1296">
            <v>43625</v>
          </cell>
          <cell r="AK1296">
            <v>45604</v>
          </cell>
          <cell r="AL1296" t="str">
            <v>Al Nahiya Group</v>
          </cell>
        </row>
        <row r="1297">
          <cell r="A1297">
            <v>2000396</v>
          </cell>
          <cell r="B1297">
            <v>2000396</v>
          </cell>
          <cell r="C1297" t="str">
            <v>A</v>
          </cell>
          <cell r="D1297" t="str">
            <v>Sarah Julie Ferry</v>
          </cell>
          <cell r="E1297" t="str">
            <v>ساراه جولي فيري</v>
          </cell>
          <cell r="F1297">
            <v>43611</v>
          </cell>
          <cell r="G1297" t="str">
            <v>5-10 Years</v>
          </cell>
          <cell r="H1297" t="str">
            <v>10010976</v>
          </cell>
          <cell r="I1297" t="str">
            <v>Weddings Lead</v>
          </cell>
          <cell r="J1297" t="str">
            <v>تنفيذي رئيسي حفلات الزفاف</v>
          </cell>
          <cell r="K1297" t="str">
            <v>On-Chart</v>
          </cell>
          <cell r="L1297" t="str">
            <v>Al Nahiya</v>
          </cell>
          <cell r="M1297" t="str">
            <v>N0</v>
          </cell>
          <cell r="N1297" t="str">
            <v>Department of Culture and Tourism</v>
          </cell>
          <cell r="O1297" t="str">
            <v>Tourism</v>
          </cell>
          <cell r="P1297" t="str">
            <v>السياحة</v>
          </cell>
          <cell r="Q1297" t="str">
            <v>Abu Dhabi Conventions &amp; Exhibition Bureau</v>
          </cell>
          <cell r="R1297" t="str">
            <v>مكتب أبوظبي للمؤتمرات والمعارض</v>
          </cell>
          <cell r="S1297" t="str">
            <v>Meetings, Incentives &amp; Weddings</v>
          </cell>
          <cell r="T1297" t="str">
            <v>الاجتماعات، الحوافز وحفلات الزفاف</v>
          </cell>
          <cell r="U1297" t="str">
            <v/>
          </cell>
          <cell r="V1297" t="str">
            <v/>
          </cell>
          <cell r="W1297" t="str">
            <v>Abu Dhabi</v>
          </cell>
          <cell r="X1297" t="str">
            <v/>
          </cell>
          <cell r="Y1297" t="str">
            <v>4515400</v>
          </cell>
          <cell r="Z1297" t="str">
            <v>Commercial _Conventions, Exhibitions, Events,Festivals Development &amp; Sales  _Senior Professional</v>
          </cell>
          <cell r="AA1297" t="str">
            <v>Unit Head</v>
          </cell>
          <cell r="AB1297" t="str">
            <v>3A</v>
          </cell>
          <cell r="AC1297" t="str">
            <v>Outsource</v>
          </cell>
          <cell r="AD1297" t="str">
            <v>Expat</v>
          </cell>
          <cell r="AE1297" t="str">
            <v>Specialized</v>
          </cell>
          <cell r="AF1297" t="str">
            <v>1068</v>
          </cell>
          <cell r="AG1297" t="str">
            <v>1068</v>
          </cell>
          <cell r="AH1297" t="str">
            <v>Moammar Mohammed Almarzouqi</v>
          </cell>
          <cell r="AI1297" t="str">
            <v>Limited Contract</v>
          </cell>
          <cell r="AJ1297">
            <v>43611</v>
          </cell>
          <cell r="AK1297">
            <v>45724</v>
          </cell>
          <cell r="AL1297" t="str">
            <v>Al Nahiya Group</v>
          </cell>
        </row>
        <row r="1298">
          <cell r="A1298">
            <v>2000398</v>
          </cell>
          <cell r="B1298">
            <v>2000398</v>
          </cell>
          <cell r="C1298" t="str">
            <v>A</v>
          </cell>
          <cell r="D1298" t="str">
            <v>Priji Kumar Damodharan</v>
          </cell>
          <cell r="E1298" t="str">
            <v>بريجي كومار داموداران</v>
          </cell>
          <cell r="F1298">
            <v>43625</v>
          </cell>
          <cell r="G1298" t="str">
            <v>5-10 Years</v>
          </cell>
          <cell r="H1298" t="str">
            <v>50003464</v>
          </cell>
          <cell r="I1298" t="str">
            <v>Cataloguing Technician</v>
          </cell>
          <cell r="J1298" t="str">
            <v>فني الفهرسة</v>
          </cell>
          <cell r="K1298" t="str">
            <v>On-Chart</v>
          </cell>
          <cell r="L1298" t="str">
            <v>Al Nahiya</v>
          </cell>
          <cell r="M1298" t="str">
            <v>N0</v>
          </cell>
          <cell r="N1298" t="str">
            <v>Department of Culture and Tourism</v>
          </cell>
          <cell r="O1298" t="str">
            <v>Culture</v>
          </cell>
          <cell r="P1298" t="str">
            <v>الثقافة</v>
          </cell>
          <cell r="Q1298" t="str">
            <v>Library Management</v>
          </cell>
          <cell r="R1298" t="str">
            <v>إدارة المكتبات</v>
          </cell>
          <cell r="S1298" t="str">
            <v>Technical Services</v>
          </cell>
          <cell r="T1298" t="str">
            <v>الخدمات الفنية</v>
          </cell>
          <cell r="U1298" t="str">
            <v/>
          </cell>
          <cell r="V1298" t="str">
            <v/>
          </cell>
          <cell r="W1298" t="str">
            <v>Abu Dhabi</v>
          </cell>
          <cell r="X1298" t="str">
            <v/>
          </cell>
          <cell r="Y1298" t="str">
            <v>4516100</v>
          </cell>
          <cell r="Z1298" t="str">
            <v>Interpretation &amp; Engagement_Library Service Delivery (Librarian)_Professional</v>
          </cell>
          <cell r="AA1298" t="str">
            <v>Professional</v>
          </cell>
          <cell r="AB1298" t="str">
            <v>5C</v>
          </cell>
          <cell r="AC1298" t="str">
            <v>Outsource</v>
          </cell>
          <cell r="AD1298" t="str">
            <v>Expat</v>
          </cell>
          <cell r="AE1298" t="str">
            <v>Specialized</v>
          </cell>
          <cell r="AF1298" t="str">
            <v>9000557</v>
          </cell>
          <cell r="AG1298" t="str">
            <v>842</v>
          </cell>
          <cell r="AH1298" t="str">
            <v>Salem Saif Albusaeedi</v>
          </cell>
          <cell r="AI1298" t="str">
            <v>Limited Contract</v>
          </cell>
          <cell r="AJ1298">
            <v>43625</v>
          </cell>
          <cell r="AK1298">
            <v>45450</v>
          </cell>
          <cell r="AL1298" t="str">
            <v>Al Nahiya Group</v>
          </cell>
        </row>
        <row r="1299">
          <cell r="A1299">
            <v>2000405</v>
          </cell>
          <cell r="B1299">
            <v>2000405</v>
          </cell>
          <cell r="C1299" t="str">
            <v>A</v>
          </cell>
          <cell r="D1299" t="str">
            <v>Honaida Hassan Naib</v>
          </cell>
          <cell r="E1299" t="str">
            <v>هنيدة حسن نايب</v>
          </cell>
          <cell r="F1299">
            <v>43639</v>
          </cell>
          <cell r="G1299" t="str">
            <v>5-10 Years</v>
          </cell>
          <cell r="H1299" t="str">
            <v>50000518</v>
          </cell>
          <cell r="I1299" t="str">
            <v>Senior Heritage Planner</v>
          </cell>
          <cell r="J1299" t="str">
            <v>أخصائي أول تخطيط تراث</v>
          </cell>
          <cell r="K1299" t="str">
            <v>On-Chart</v>
          </cell>
          <cell r="L1299" t="str">
            <v>Al Nahiya</v>
          </cell>
          <cell r="M1299" t="str">
            <v>N0</v>
          </cell>
          <cell r="N1299" t="str">
            <v>Department of Culture and Tourism</v>
          </cell>
          <cell r="O1299" t="str">
            <v>Culture</v>
          </cell>
          <cell r="P1299" t="str">
            <v>الثقافة</v>
          </cell>
          <cell r="Q1299" t="str">
            <v>Historic Environment</v>
          </cell>
          <cell r="R1299" t="str">
            <v>البيئة التاريخية</v>
          </cell>
          <cell r="S1299" t="str">
            <v>World Heritage Sites Management</v>
          </cell>
          <cell r="T1299" t="str">
            <v>إدارة مواقع التراث العالمي</v>
          </cell>
          <cell r="U1299" t="str">
            <v>World Heritage Planning</v>
          </cell>
          <cell r="V1299" t="str">
            <v>تخطيط التراث العالمي</v>
          </cell>
          <cell r="W1299" t="str">
            <v>Al Ain</v>
          </cell>
          <cell r="X1299" t="str">
            <v/>
          </cell>
          <cell r="Y1299" t="str">
            <v>4511300</v>
          </cell>
          <cell r="Z1299" t="str">
            <v>Compliance,Governance&amp;Protocol_Policy (Culture/Tourism _Senior Professional</v>
          </cell>
          <cell r="AA1299" t="str">
            <v>Senior Professional</v>
          </cell>
          <cell r="AB1299" t="str">
            <v>3B</v>
          </cell>
          <cell r="AC1299" t="str">
            <v>Outsource</v>
          </cell>
          <cell r="AD1299" t="str">
            <v>Expat</v>
          </cell>
          <cell r="AE1299" t="str">
            <v>Specialized</v>
          </cell>
          <cell r="AF1299" t="str">
            <v>380</v>
          </cell>
          <cell r="AG1299" t="str">
            <v>380</v>
          </cell>
          <cell r="AH1299" t="str">
            <v>Abdul Rahman Rashed Al Nuaimi</v>
          </cell>
          <cell r="AI1299" t="str">
            <v>Limited Contract</v>
          </cell>
          <cell r="AJ1299">
            <v>43639</v>
          </cell>
          <cell r="AK1299">
            <v>45604</v>
          </cell>
          <cell r="AL1299" t="str">
            <v>Al Nahiya Group</v>
          </cell>
        </row>
        <row r="1300">
          <cell r="A1300">
            <v>2000407</v>
          </cell>
          <cell r="B1300">
            <v>2000407</v>
          </cell>
          <cell r="C1300" t="str">
            <v>A</v>
          </cell>
          <cell r="D1300" t="str">
            <v>Vijay Maruthamuthu</v>
          </cell>
          <cell r="E1300" t="str">
            <v>فيجاي  ماروثاموثو</v>
          </cell>
          <cell r="F1300">
            <v>43626</v>
          </cell>
          <cell r="G1300" t="str">
            <v>5-10 Years</v>
          </cell>
          <cell r="H1300" t="str">
            <v>10011113</v>
          </cell>
          <cell r="I1300" t="str">
            <v>Technical Support Engineer</v>
          </cell>
          <cell r="J1300" t="str">
            <v>مهندس الدعم التقني</v>
          </cell>
          <cell r="K1300" t="str">
            <v>On-Chart</v>
          </cell>
          <cell r="L1300" t="str">
            <v>Sundus</v>
          </cell>
          <cell r="M1300" t="str">
            <v>SU</v>
          </cell>
          <cell r="N1300" t="str">
            <v>Department of Culture and Tourism</v>
          </cell>
          <cell r="O1300" t="str">
            <v>Support Services</v>
          </cell>
          <cell r="P1300" t="str">
            <v>الخدمات المساندة</v>
          </cell>
          <cell r="Q1300" t="str">
            <v>Technology</v>
          </cell>
          <cell r="R1300" t="str">
            <v>التكنولوجيا</v>
          </cell>
          <cell r="S1300" t="str">
            <v>Technology Infrastructure</v>
          </cell>
          <cell r="T1300" t="str">
            <v>البنية التحتية للتكنولوجيا</v>
          </cell>
          <cell r="U1300" t="str">
            <v>E Support</v>
          </cell>
          <cell r="V1300" t="str">
            <v>الدعم الإلكتروني</v>
          </cell>
          <cell r="W1300" t="str">
            <v>Abu Dhabi</v>
          </cell>
          <cell r="X1300" t="str">
            <v/>
          </cell>
          <cell r="Y1300" t="str">
            <v>4510250</v>
          </cell>
          <cell r="Z1300" t="str">
            <v>Information Technology_Technical Support Engineer_Professional</v>
          </cell>
          <cell r="AA1300" t="str">
            <v>Professional</v>
          </cell>
          <cell r="AB1300" t="str">
            <v>4A</v>
          </cell>
          <cell r="AC1300" t="str">
            <v>Outsource</v>
          </cell>
          <cell r="AD1300" t="str">
            <v>Expat</v>
          </cell>
          <cell r="AE1300" t="str">
            <v>Specialized</v>
          </cell>
          <cell r="AF1300" t="str">
            <v>5000187</v>
          </cell>
          <cell r="AG1300" t="str">
            <v>5000187</v>
          </cell>
          <cell r="AH1300" t="str">
            <v>Mohammad Issam Hamdan</v>
          </cell>
          <cell r="AI1300" t="str">
            <v>Limited Contract</v>
          </cell>
          <cell r="AJ1300">
            <v>43626</v>
          </cell>
          <cell r="AK1300">
            <v>45689</v>
          </cell>
          <cell r="AL1300" t="str">
            <v xml:space="preserve">Sundus </v>
          </cell>
        </row>
        <row r="1301">
          <cell r="A1301">
            <v>2000409</v>
          </cell>
          <cell r="B1301">
            <v>2000409</v>
          </cell>
          <cell r="C1301" t="str">
            <v>A</v>
          </cell>
          <cell r="D1301" t="str">
            <v>Tino Belarmino Castillo</v>
          </cell>
          <cell r="E1301" t="str">
            <v>تينو  كاستيلو</v>
          </cell>
          <cell r="F1301">
            <v>43653</v>
          </cell>
          <cell r="G1301" t="str">
            <v>5-10 Years</v>
          </cell>
          <cell r="H1301" t="str">
            <v>10011090</v>
          </cell>
          <cell r="I1301" t="str">
            <v>Employee Relations Specialist</v>
          </cell>
          <cell r="J1301" t="str">
            <v>أخصائي شؤون الموظفين</v>
          </cell>
          <cell r="K1301" t="str">
            <v>On-Chart</v>
          </cell>
          <cell r="L1301" t="str">
            <v>Al Nahiya</v>
          </cell>
          <cell r="M1301" t="str">
            <v>N0</v>
          </cell>
          <cell r="N1301" t="str">
            <v>Department of Culture and Tourism</v>
          </cell>
          <cell r="O1301" t="str">
            <v>Support Services</v>
          </cell>
          <cell r="P1301" t="str">
            <v>الخدمات المساندة</v>
          </cell>
          <cell r="Q1301" t="str">
            <v>People &amp; Performance</v>
          </cell>
          <cell r="R1301" t="str">
            <v>إدارة الكوادر البشرية والأداء</v>
          </cell>
          <cell r="S1301" t="str">
            <v>Employee Relations</v>
          </cell>
          <cell r="T1301" t="str">
            <v>شؤون الموظفين</v>
          </cell>
          <cell r="U1301" t="str">
            <v>Employee Relations</v>
          </cell>
          <cell r="V1301" t="str">
            <v>شؤون الموظفين</v>
          </cell>
          <cell r="W1301" t="str">
            <v>Abu Dhabi</v>
          </cell>
          <cell r="X1301" t="str">
            <v/>
          </cell>
          <cell r="Y1301" t="str">
            <v>4510220</v>
          </cell>
          <cell r="Z1301" t="str">
            <v>People &amp; Performance _Employee Relations _Professional</v>
          </cell>
          <cell r="AA1301" t="str">
            <v>Professional</v>
          </cell>
          <cell r="AB1301" t="str">
            <v>4A</v>
          </cell>
          <cell r="AC1301" t="str">
            <v>Outsource</v>
          </cell>
          <cell r="AD1301" t="str">
            <v>Expat</v>
          </cell>
          <cell r="AE1301" t="str">
            <v>Specialized</v>
          </cell>
          <cell r="AF1301" t="str">
            <v>1240</v>
          </cell>
          <cell r="AG1301" t="str">
            <v>1240</v>
          </cell>
          <cell r="AH1301" t="str">
            <v>Mahra Abdulla Binhussain</v>
          </cell>
          <cell r="AI1301" t="str">
            <v>Limited Contract</v>
          </cell>
          <cell r="AJ1301">
            <v>43653</v>
          </cell>
          <cell r="AK1301">
            <v>45919</v>
          </cell>
          <cell r="AL1301" t="str">
            <v>Al Nahiya Group</v>
          </cell>
        </row>
        <row r="1302">
          <cell r="A1302">
            <v>2000410</v>
          </cell>
          <cell r="B1302">
            <v>2000410</v>
          </cell>
          <cell r="C1302" t="str">
            <v>A</v>
          </cell>
          <cell r="D1302" t="str">
            <v>Bahaaeldin Mohamed Okasha</v>
          </cell>
          <cell r="E1302" t="str">
            <v>بهاء الدين  عكاشة</v>
          </cell>
          <cell r="F1302">
            <v>43660</v>
          </cell>
          <cell r="G1302" t="str">
            <v>5-10 Years</v>
          </cell>
          <cell r="H1302" t="str">
            <v>10011100</v>
          </cell>
          <cell r="I1302" t="str">
            <v>Sales Lead</v>
          </cell>
          <cell r="J1302" t="str">
            <v>تنفيذي رئيسي المبيعات</v>
          </cell>
          <cell r="K1302" t="str">
            <v>On-Chart</v>
          </cell>
          <cell r="L1302" t="str">
            <v>Al Nahiya</v>
          </cell>
          <cell r="M1302" t="str">
            <v>N0</v>
          </cell>
          <cell r="N1302" t="str">
            <v>Department of Culture and Tourism</v>
          </cell>
          <cell r="O1302" t="str">
            <v>Tourism</v>
          </cell>
          <cell r="P1302" t="str">
            <v>السياحة</v>
          </cell>
          <cell r="Q1302" t="str">
            <v>Abu Dhabi Conventions &amp; Exhibition Bureau</v>
          </cell>
          <cell r="R1302" t="str">
            <v>مكتب أبوظبي للمؤتمرات والمعارض</v>
          </cell>
          <cell r="S1302" t="str">
            <v>Conventions</v>
          </cell>
          <cell r="T1302" t="str">
            <v>الاتفاقيات</v>
          </cell>
          <cell r="U1302" t="str">
            <v/>
          </cell>
          <cell r="V1302" t="str">
            <v/>
          </cell>
          <cell r="W1302" t="str">
            <v>Abu Dhabi</v>
          </cell>
          <cell r="X1302" t="str">
            <v/>
          </cell>
          <cell r="Y1302" t="str">
            <v>4515400</v>
          </cell>
          <cell r="Z1302" t="str">
            <v>Commercial _Conventions, Exhibitions, Events,Festivals Development &amp; Sales  _Senior Professional</v>
          </cell>
          <cell r="AA1302" t="str">
            <v>Unit Head</v>
          </cell>
          <cell r="AB1302" t="str">
            <v>3A</v>
          </cell>
          <cell r="AC1302" t="str">
            <v>Outsource</v>
          </cell>
          <cell r="AD1302" t="str">
            <v>Expat</v>
          </cell>
          <cell r="AE1302" t="str">
            <v>Specialized</v>
          </cell>
          <cell r="AF1302" t="str">
            <v>29</v>
          </cell>
          <cell r="AG1302" t="str">
            <v>29</v>
          </cell>
          <cell r="AH1302" t="str">
            <v>Mubarak Hamad Al Shamisi</v>
          </cell>
          <cell r="AI1302" t="str">
            <v>Limited Contract</v>
          </cell>
          <cell r="AJ1302">
            <v>43660</v>
          </cell>
          <cell r="AK1302">
            <v>45869</v>
          </cell>
          <cell r="AL1302" t="str">
            <v>Al Nahiya Group</v>
          </cell>
        </row>
        <row r="1303">
          <cell r="A1303">
            <v>2000412</v>
          </cell>
          <cell r="B1303">
            <v>2000412</v>
          </cell>
          <cell r="C1303" t="str">
            <v>A</v>
          </cell>
          <cell r="D1303" t="str">
            <v>Niyas Ahamed Sirajudeen Sirajudeen</v>
          </cell>
          <cell r="E1303" t="str">
            <v>نياز احمد سراج الدين سراج الدين</v>
          </cell>
          <cell r="F1303">
            <v>43674</v>
          </cell>
          <cell r="G1303" t="str">
            <v>5-10 Years</v>
          </cell>
          <cell r="H1303" t="str">
            <v>50002726</v>
          </cell>
          <cell r="I1303" t="str">
            <v>IT Governance Specialist</v>
          </cell>
          <cell r="J1303" t="str">
            <v>أخصائي حوكمة تكنولوجيا المعلومات</v>
          </cell>
          <cell r="K1303" t="str">
            <v>On-Chart</v>
          </cell>
          <cell r="L1303" t="str">
            <v>MSS Al Nahiya</v>
          </cell>
          <cell r="M1303" t="str">
            <v>M2</v>
          </cell>
          <cell r="N1303" t="str">
            <v>Department of Culture and Tourism</v>
          </cell>
          <cell r="O1303" t="str">
            <v>Museums Shared Services</v>
          </cell>
          <cell r="P1303" t="str">
            <v>الخدمات المشتركة للمتاحف</v>
          </cell>
          <cell r="Q1303" t="str">
            <v>Technology - MSS</v>
          </cell>
          <cell r="R1303" t="str">
            <v>إدارة التكنولوجيا - الخدمات المشتركة للمتاحف</v>
          </cell>
          <cell r="S1303" t="str">
            <v>IT Governance</v>
          </cell>
          <cell r="T1303" t="str">
            <v/>
          </cell>
          <cell r="U1303" t="str">
            <v>IT Governance Unit</v>
          </cell>
          <cell r="V1303" t="str">
            <v>وحدة حوكمة تكنولوجيا المعلومات</v>
          </cell>
          <cell r="W1303" t="str">
            <v>Abu Dhabi</v>
          </cell>
          <cell r="X1303" t="str">
            <v/>
          </cell>
          <cell r="Y1303" t="str">
            <v>4514180</v>
          </cell>
          <cell r="Z1303" t="str">
            <v>Information Technology_Security Architect_Senior Professional</v>
          </cell>
          <cell r="AA1303" t="str">
            <v>Professional</v>
          </cell>
          <cell r="AB1303" t="str">
            <v>4A</v>
          </cell>
          <cell r="AC1303" t="str">
            <v>Outsource</v>
          </cell>
          <cell r="AD1303" t="str">
            <v>Expat</v>
          </cell>
          <cell r="AE1303" t="str">
            <v>Specialized</v>
          </cell>
          <cell r="AF1303" t="str">
            <v>7165</v>
          </cell>
          <cell r="AG1303" t="str">
            <v>7165</v>
          </cell>
          <cell r="AH1303" t="str">
            <v>Hajer Mohamed Alhosani</v>
          </cell>
          <cell r="AI1303" t="str">
            <v>Limited Contract</v>
          </cell>
          <cell r="AJ1303">
            <v>43674</v>
          </cell>
          <cell r="AK1303">
            <v>45604</v>
          </cell>
          <cell r="AL1303" t="str">
            <v>Al Nahiya Group</v>
          </cell>
        </row>
        <row r="1304">
          <cell r="A1304">
            <v>2000416</v>
          </cell>
          <cell r="B1304">
            <v>2000416</v>
          </cell>
          <cell r="C1304" t="str">
            <v>A</v>
          </cell>
          <cell r="D1304" t="str">
            <v>Mohammed Sairaj</v>
          </cell>
          <cell r="E1304" t="str">
            <v>محمد  سراج</v>
          </cell>
          <cell r="F1304">
            <v>43716</v>
          </cell>
          <cell r="G1304" t="str">
            <v>5-10 Years</v>
          </cell>
          <cell r="H1304" t="str">
            <v>10008831</v>
          </cell>
          <cell r="I1304" t="str">
            <v>Procurement Business Partner</v>
          </cell>
          <cell r="J1304" t="str">
            <v>شريك أعمال المشتريات</v>
          </cell>
          <cell r="K1304" t="str">
            <v>On-Chart</v>
          </cell>
          <cell r="L1304" t="str">
            <v>Al Nahiya</v>
          </cell>
          <cell r="M1304" t="str">
            <v>N0</v>
          </cell>
          <cell r="N1304" t="str">
            <v>Department of Culture and Tourism</v>
          </cell>
          <cell r="O1304" t="str">
            <v>Support Services</v>
          </cell>
          <cell r="P1304" t="str">
            <v>الخدمات المساندة</v>
          </cell>
          <cell r="Q1304" t="str">
            <v>Supply Management</v>
          </cell>
          <cell r="R1304" t="str">
            <v>إدارة الإمداد</v>
          </cell>
          <cell r="S1304" t="str">
            <v>Business Partners</v>
          </cell>
          <cell r="T1304" t="str">
            <v>شركاء أعمال</v>
          </cell>
          <cell r="U1304" t="str">
            <v>Procurement Business Partners</v>
          </cell>
          <cell r="V1304" t="str">
            <v>شركاء أعمال المشتريات</v>
          </cell>
          <cell r="W1304" t="str">
            <v>Abu Dhabi</v>
          </cell>
          <cell r="X1304" t="str">
            <v/>
          </cell>
          <cell r="Y1304" t="str">
            <v>4510240</v>
          </cell>
          <cell r="Z1304" t="str">
            <v>Procurement_Procurement Business Partner _Senior Professional</v>
          </cell>
          <cell r="AA1304" t="str">
            <v>Senior Professional</v>
          </cell>
          <cell r="AB1304" t="str">
            <v>3B</v>
          </cell>
          <cell r="AC1304" t="str">
            <v>Outsource</v>
          </cell>
          <cell r="AD1304" t="str">
            <v>Expat</v>
          </cell>
          <cell r="AE1304" t="str">
            <v>Specialized</v>
          </cell>
          <cell r="AF1304" t="str">
            <v>2000376</v>
          </cell>
          <cell r="AG1304" t="str">
            <v>2000376</v>
          </cell>
          <cell r="AH1304" t="str">
            <v>Tamer Cheng</v>
          </cell>
          <cell r="AI1304" t="str">
            <v>Limited Contract</v>
          </cell>
          <cell r="AJ1304">
            <v>43716</v>
          </cell>
          <cell r="AK1304">
            <v>45604</v>
          </cell>
          <cell r="AL1304" t="str">
            <v>Al Nahiya Group</v>
          </cell>
        </row>
        <row r="1305">
          <cell r="A1305">
            <v>2000417</v>
          </cell>
          <cell r="B1305">
            <v>2000417</v>
          </cell>
          <cell r="C1305" t="str">
            <v>A</v>
          </cell>
          <cell r="D1305" t="str">
            <v>Muhammad Arif Mushtaq</v>
          </cell>
          <cell r="E1305" t="str">
            <v>محمد عارف  مشتاق</v>
          </cell>
          <cell r="F1305">
            <v>43646</v>
          </cell>
          <cell r="G1305" t="str">
            <v>5-10 Years</v>
          </cell>
          <cell r="H1305" t="str">
            <v>50002573</v>
          </cell>
          <cell r="I1305" t="str">
            <v>Senior Accountant</v>
          </cell>
          <cell r="J1305" t="str">
            <v>محاسب أول</v>
          </cell>
          <cell r="K1305" t="str">
            <v>On-Chart</v>
          </cell>
          <cell r="L1305" t="str">
            <v>MSS Al Nahiya</v>
          </cell>
          <cell r="M1305" t="str">
            <v>M2</v>
          </cell>
          <cell r="N1305" t="str">
            <v>Department of Culture and Tourism</v>
          </cell>
          <cell r="O1305" t="str">
            <v>Museums Shared Services</v>
          </cell>
          <cell r="P1305" t="str">
            <v>الخدمات المشتركة للمتاحف</v>
          </cell>
          <cell r="Q1305" t="str">
            <v>Finance - MSS</v>
          </cell>
          <cell r="R1305" t="str">
            <v>الإدارة المالية - الخدمات المشتركة للمتاحف</v>
          </cell>
          <cell r="S1305" t="str">
            <v>Finance Operation Section - MSS</v>
          </cell>
          <cell r="T1305" t="str">
            <v>قسم العمليات المالية</v>
          </cell>
          <cell r="U1305" t="str">
            <v>Fixed Assets Unit - MSS</v>
          </cell>
          <cell r="V1305" t="str">
            <v>وحدة إدارة الأصول الثابتة</v>
          </cell>
          <cell r="W1305" t="str">
            <v>Abu Dhabi</v>
          </cell>
          <cell r="X1305" t="str">
            <v/>
          </cell>
          <cell r="Y1305" t="str">
            <v>4514120</v>
          </cell>
          <cell r="Z1305" t="str">
            <v>Finance_Accountant_Senior Professional</v>
          </cell>
          <cell r="AA1305" t="str">
            <v>Senior Professional</v>
          </cell>
          <cell r="AB1305" t="str">
            <v>3A</v>
          </cell>
          <cell r="AC1305" t="str">
            <v>Outsource</v>
          </cell>
          <cell r="AD1305" t="str">
            <v>Expat</v>
          </cell>
          <cell r="AE1305" t="str">
            <v>Specialized</v>
          </cell>
          <cell r="AF1305" t="str">
            <v>434</v>
          </cell>
          <cell r="AG1305" t="str">
            <v>434</v>
          </cell>
          <cell r="AH1305" t="str">
            <v>Mohammed Malloh Al Qahtani</v>
          </cell>
          <cell r="AI1305" t="str">
            <v>Limited Contract</v>
          </cell>
          <cell r="AJ1305">
            <v>43646</v>
          </cell>
          <cell r="AK1305">
            <v>45604</v>
          </cell>
          <cell r="AL1305" t="str">
            <v>Al Nahiya Group</v>
          </cell>
        </row>
        <row r="1306">
          <cell r="A1306">
            <v>2000419</v>
          </cell>
          <cell r="B1306">
            <v>2000419</v>
          </cell>
          <cell r="C1306" t="str">
            <v>A</v>
          </cell>
          <cell r="D1306" t="str">
            <v>Expedieto Agravante</v>
          </cell>
          <cell r="E1306" t="str">
            <v>اسبيديتو  اجرافانتي</v>
          </cell>
          <cell r="F1306">
            <v>43681</v>
          </cell>
          <cell r="G1306" t="str">
            <v>5-10 Years</v>
          </cell>
          <cell r="H1306" t="str">
            <v>10011257</v>
          </cell>
          <cell r="I1306" t="str">
            <v>Fixed Assets Management Accountant</v>
          </cell>
          <cell r="J1306" t="str">
            <v>محاسب إدارة الأصول الثابتة</v>
          </cell>
          <cell r="K1306" t="str">
            <v>On-Chart</v>
          </cell>
          <cell r="L1306" t="str">
            <v>Al Nahiya</v>
          </cell>
          <cell r="M1306" t="str">
            <v>N0</v>
          </cell>
          <cell r="N1306" t="str">
            <v>Department of Culture and Tourism</v>
          </cell>
          <cell r="O1306" t="str">
            <v>Support Services</v>
          </cell>
          <cell r="P1306" t="str">
            <v>الخدمات المساندة</v>
          </cell>
          <cell r="Q1306" t="str">
            <v>Finance</v>
          </cell>
          <cell r="R1306" t="str">
            <v>إدارة المالية</v>
          </cell>
          <cell r="S1306" t="str">
            <v>Finance Operations</v>
          </cell>
          <cell r="T1306" t="str">
            <v>العمليات المالية</v>
          </cell>
          <cell r="U1306" t="str">
            <v>Fixed Assets Management</v>
          </cell>
          <cell r="V1306" t="str">
            <v>إدارة الأصول الثابتة</v>
          </cell>
          <cell r="W1306" t="str">
            <v>Abu Dhabi</v>
          </cell>
          <cell r="X1306" t="str">
            <v/>
          </cell>
          <cell r="Y1306" t="str">
            <v>4510210</v>
          </cell>
          <cell r="Z1306" t="str">
            <v>Finance_Accountant _Professional Assistant</v>
          </cell>
          <cell r="AA1306" t="str">
            <v>Professional</v>
          </cell>
          <cell r="AB1306" t="str">
            <v>4A</v>
          </cell>
          <cell r="AC1306" t="str">
            <v>Outsource</v>
          </cell>
          <cell r="AD1306" t="str">
            <v>Expat</v>
          </cell>
          <cell r="AE1306" t="str">
            <v>Specialized</v>
          </cell>
          <cell r="AF1306" t="str">
            <v>899</v>
          </cell>
          <cell r="AG1306" t="str">
            <v>899</v>
          </cell>
          <cell r="AH1306" t="str">
            <v>Khadeeja Husain Alhashmi</v>
          </cell>
          <cell r="AI1306" t="str">
            <v>Limited Contract</v>
          </cell>
          <cell r="AJ1306">
            <v>43681</v>
          </cell>
          <cell r="AK1306">
            <v>45673</v>
          </cell>
          <cell r="AL1306" t="str">
            <v>Al Nahiya Group</v>
          </cell>
        </row>
        <row r="1307">
          <cell r="A1307">
            <v>2000420</v>
          </cell>
          <cell r="B1307">
            <v>2000420</v>
          </cell>
          <cell r="C1307" t="str">
            <v>A</v>
          </cell>
          <cell r="D1307" t="str">
            <v>Abdelrahman Abdelsalam ElGharieb</v>
          </cell>
          <cell r="E1307" t="str">
            <v>عبدالرحمن عبدالسلام الغريب</v>
          </cell>
          <cell r="F1307">
            <v>43647</v>
          </cell>
          <cell r="G1307" t="str">
            <v>5-10 Years</v>
          </cell>
          <cell r="H1307" t="str">
            <v>10011314</v>
          </cell>
          <cell r="I1307" t="str">
            <v>Technical Support Engineer</v>
          </cell>
          <cell r="J1307" t="str">
            <v>مهندس الدعم التقني</v>
          </cell>
          <cell r="K1307" t="str">
            <v>On-Chart</v>
          </cell>
          <cell r="L1307" t="str">
            <v>Sundus</v>
          </cell>
          <cell r="M1307" t="str">
            <v>SU</v>
          </cell>
          <cell r="N1307" t="str">
            <v>Department of Culture and Tourism</v>
          </cell>
          <cell r="O1307" t="str">
            <v>Support Services</v>
          </cell>
          <cell r="P1307" t="str">
            <v>الخدمات المساندة</v>
          </cell>
          <cell r="Q1307" t="str">
            <v>Technology</v>
          </cell>
          <cell r="R1307" t="str">
            <v>التكنولوجيا</v>
          </cell>
          <cell r="S1307" t="str">
            <v>Technology Infrastructure</v>
          </cell>
          <cell r="T1307" t="str">
            <v>البنية التحتية للتكنولوجيا</v>
          </cell>
          <cell r="U1307" t="str">
            <v>E Support</v>
          </cell>
          <cell r="V1307" t="str">
            <v>الدعم الإلكتروني</v>
          </cell>
          <cell r="W1307" t="str">
            <v>Abu Dhabi</v>
          </cell>
          <cell r="X1307" t="str">
            <v/>
          </cell>
          <cell r="Y1307" t="str">
            <v>4510250</v>
          </cell>
          <cell r="Z1307" t="str">
            <v>Information Technology_Technical Support Engineer_Professional</v>
          </cell>
          <cell r="AA1307" t="str">
            <v>Professional</v>
          </cell>
          <cell r="AB1307" t="str">
            <v>4C</v>
          </cell>
          <cell r="AC1307" t="str">
            <v>Outsource</v>
          </cell>
          <cell r="AD1307" t="str">
            <v>Expat</v>
          </cell>
          <cell r="AE1307" t="str">
            <v>Specialized</v>
          </cell>
          <cell r="AF1307" t="str">
            <v>5000187</v>
          </cell>
          <cell r="AG1307" t="str">
            <v>5000187</v>
          </cell>
          <cell r="AH1307" t="str">
            <v>Mohammad Issam Hamdan</v>
          </cell>
          <cell r="AI1307" t="str">
            <v>Limited Contract</v>
          </cell>
          <cell r="AJ1307">
            <v>43647</v>
          </cell>
          <cell r="AK1307">
            <v>45689</v>
          </cell>
          <cell r="AL1307" t="str">
            <v xml:space="preserve">Sundus </v>
          </cell>
        </row>
        <row r="1308">
          <cell r="A1308">
            <v>2000423</v>
          </cell>
          <cell r="B1308">
            <v>2000423</v>
          </cell>
          <cell r="C1308" t="str">
            <v>A</v>
          </cell>
          <cell r="D1308" t="str">
            <v>Majd Shat</v>
          </cell>
          <cell r="E1308" t="str">
            <v>مجد  شعت</v>
          </cell>
          <cell r="F1308">
            <v>43683</v>
          </cell>
          <cell r="G1308" t="str">
            <v>5-10 Years</v>
          </cell>
          <cell r="H1308" t="str">
            <v>50001044</v>
          </cell>
          <cell r="I1308" t="str">
            <v>Nominations Specialist</v>
          </cell>
          <cell r="J1308" t="str">
            <v>أخصائي الترشيحات</v>
          </cell>
          <cell r="K1308" t="str">
            <v>On-Chart</v>
          </cell>
          <cell r="L1308" t="str">
            <v>ALC Al Nahiya</v>
          </cell>
          <cell r="M1308" t="str">
            <v>AL2</v>
          </cell>
          <cell r="N1308" t="str">
            <v>Abu Dhabi Arabic Language Centre</v>
          </cell>
          <cell r="O1308" t="str">
            <v>Abu Dhabi Arabic Language Centre</v>
          </cell>
          <cell r="P1308" t="str">
            <v>مركز أبوظبي للغة العربية</v>
          </cell>
          <cell r="Q1308" t="str">
            <v>Literature Awards</v>
          </cell>
          <cell r="R1308" t="str">
            <v>الجوائز الأدبية</v>
          </cell>
          <cell r="S1308" t="str">
            <v>Nominations - ALC</v>
          </cell>
          <cell r="T1308" t="str">
            <v>الترشيحات</v>
          </cell>
          <cell r="U1308" t="str">
            <v/>
          </cell>
          <cell r="V1308" t="str">
            <v/>
          </cell>
          <cell r="W1308" t="str">
            <v>Abu Dhabi</v>
          </cell>
          <cell r="X1308" t="str">
            <v/>
          </cell>
          <cell r="Y1308" t="str">
            <v>4519201</v>
          </cell>
          <cell r="Z1308" t="str">
            <v>Interpretation &amp; Engagement_Literature Awards Nominations _Professional</v>
          </cell>
          <cell r="AA1308" t="str">
            <v>Professional</v>
          </cell>
          <cell r="AB1308" t="str">
            <v>4B</v>
          </cell>
          <cell r="AC1308" t="str">
            <v>Outsource</v>
          </cell>
          <cell r="AD1308" t="str">
            <v>Expat</v>
          </cell>
          <cell r="AE1308" t="str">
            <v>Specialized</v>
          </cell>
          <cell r="AF1308" t="str">
            <v>374</v>
          </cell>
          <cell r="AG1308" t="str">
            <v>374</v>
          </cell>
          <cell r="AH1308" t="str">
            <v>Mariam Shtait Al Dhaheri</v>
          </cell>
          <cell r="AI1308" t="str">
            <v>Limited Contract</v>
          </cell>
          <cell r="AJ1308">
            <v>43683</v>
          </cell>
          <cell r="AK1308">
            <v>45508</v>
          </cell>
          <cell r="AL1308" t="str">
            <v>Al Nahiya Group</v>
          </cell>
        </row>
        <row r="1309">
          <cell r="A1309">
            <v>2000428</v>
          </cell>
          <cell r="B1309">
            <v>2000428</v>
          </cell>
          <cell r="C1309" t="str">
            <v>A</v>
          </cell>
          <cell r="D1309" t="str">
            <v>Ramadan Youssef Hassanien Mohamed</v>
          </cell>
          <cell r="E1309" t="str">
            <v>رمضان يوسف محمد</v>
          </cell>
          <cell r="F1309">
            <v>43669</v>
          </cell>
          <cell r="G1309" t="str">
            <v>5-10 Years</v>
          </cell>
          <cell r="H1309" t="str">
            <v>10011357</v>
          </cell>
          <cell r="I1309" t="str">
            <v>Assistant Oud Builder</v>
          </cell>
          <cell r="J1309" t="str">
            <v>مساعد صانع عود</v>
          </cell>
          <cell r="K1309" t="str">
            <v>On-Chart</v>
          </cell>
          <cell r="L1309" t="str">
            <v>Sundus</v>
          </cell>
          <cell r="M1309" t="str">
            <v>SU</v>
          </cell>
          <cell r="N1309" t="str">
            <v>Department of Culture and Tourism</v>
          </cell>
          <cell r="O1309" t="str">
            <v>Culture</v>
          </cell>
          <cell r="P1309" t="str">
            <v>الثقافة</v>
          </cell>
          <cell r="Q1309" t="str">
            <v>Culture Sites Management</v>
          </cell>
          <cell r="R1309" t="str">
            <v>إدارة المواقع الثقافية</v>
          </cell>
          <cell r="S1309" t="str">
            <v>Bait Al Oud</v>
          </cell>
          <cell r="T1309" t="str">
            <v>بيت العود</v>
          </cell>
          <cell r="U1309" t="str">
            <v>Academic &amp; Performances</v>
          </cell>
          <cell r="V1309" t="str">
            <v>تعليم العود والأداء</v>
          </cell>
          <cell r="W1309" t="str">
            <v>Abu Dhabi</v>
          </cell>
          <cell r="X1309" t="str">
            <v/>
          </cell>
          <cell r="Y1309" t="str">
            <v>4511250</v>
          </cell>
          <cell r="Z1309" t="str">
            <v>Content &amp; Care_Culture Sites Protection_Assistant &amp; Technical Staff</v>
          </cell>
          <cell r="AA1309" t="str">
            <v>Assistant and Technical Staff</v>
          </cell>
          <cell r="AB1309" t="str">
            <v>7A</v>
          </cell>
          <cell r="AC1309" t="str">
            <v>Outsource</v>
          </cell>
          <cell r="AD1309" t="str">
            <v>Expat</v>
          </cell>
          <cell r="AE1309" t="str">
            <v>Specialized</v>
          </cell>
          <cell r="AF1309" t="str">
            <v>2001407</v>
          </cell>
          <cell r="AG1309" t="str">
            <v>2001407</v>
          </cell>
          <cell r="AH1309" t="str">
            <v>Amro Fawzy Ismaeil</v>
          </cell>
          <cell r="AI1309" t="str">
            <v>Limited Contract</v>
          </cell>
          <cell r="AJ1309">
            <v>43669</v>
          </cell>
          <cell r="AK1309">
            <v>45689</v>
          </cell>
          <cell r="AL1309" t="str">
            <v xml:space="preserve">Sundus </v>
          </cell>
        </row>
        <row r="1310">
          <cell r="A1310">
            <v>2000430</v>
          </cell>
          <cell r="B1310">
            <v>2000430</v>
          </cell>
          <cell r="C1310" t="str">
            <v>A</v>
          </cell>
          <cell r="D1310" t="str">
            <v>Leslie Rocal</v>
          </cell>
          <cell r="E1310" t="str">
            <v>ليسلي  روكال</v>
          </cell>
          <cell r="F1310">
            <v>43709</v>
          </cell>
          <cell r="G1310" t="str">
            <v>5-10 Years</v>
          </cell>
          <cell r="H1310" t="str">
            <v>10011339</v>
          </cell>
          <cell r="I1310" t="str">
            <v>Document Controller</v>
          </cell>
          <cell r="J1310" t="str">
            <v>مراقب وثائق</v>
          </cell>
          <cell r="K1310" t="str">
            <v>On-Chart</v>
          </cell>
          <cell r="L1310" t="str">
            <v>Al Nahiya</v>
          </cell>
          <cell r="M1310" t="str">
            <v>N0</v>
          </cell>
          <cell r="N1310" t="str">
            <v>Department of Culture and Tourism</v>
          </cell>
          <cell r="O1310" t="str">
            <v>Office Of Undersecretary</v>
          </cell>
          <cell r="P1310" t="str">
            <v>مكتب وكيل الدائرة</v>
          </cell>
          <cell r="Q1310" t="str">
            <v>Project Management &amp; Engineering</v>
          </cell>
          <cell r="R1310" t="str">
            <v>هندسة وإدارة المشاريع</v>
          </cell>
          <cell r="S1310" t="str">
            <v/>
          </cell>
          <cell r="T1310" t="str">
            <v/>
          </cell>
          <cell r="U1310" t="str">
            <v/>
          </cell>
          <cell r="V1310" t="str">
            <v/>
          </cell>
          <cell r="W1310" t="str">
            <v>Abu Dhabi</v>
          </cell>
          <cell r="X1310" t="str">
            <v/>
          </cell>
          <cell r="Y1310" t="str">
            <v>4510150</v>
          </cell>
          <cell r="Z1310" t="str">
            <v>Information Technology_IT Technical Support Engineer _Professional Assistant</v>
          </cell>
          <cell r="AA1310" t="str">
            <v>Professional Assistant</v>
          </cell>
          <cell r="AB1310" t="str">
            <v>5A</v>
          </cell>
          <cell r="AC1310" t="str">
            <v>Outsource</v>
          </cell>
          <cell r="AD1310" t="str">
            <v>Expat</v>
          </cell>
          <cell r="AE1310" t="str">
            <v>Specialized</v>
          </cell>
          <cell r="AF1310" t="str">
            <v>2000867</v>
          </cell>
          <cell r="AG1310" t="str">
            <v>2000867</v>
          </cell>
          <cell r="AH1310" t="str">
            <v>Georgios Zervas</v>
          </cell>
          <cell r="AI1310" t="str">
            <v>Limited Contract</v>
          </cell>
          <cell r="AJ1310">
            <v>43709</v>
          </cell>
          <cell r="AK1310">
            <v>45534</v>
          </cell>
          <cell r="AL1310" t="str">
            <v>Al Nahiya Group</v>
          </cell>
        </row>
        <row r="1311">
          <cell r="A1311">
            <v>2000431</v>
          </cell>
          <cell r="B1311">
            <v>2000431</v>
          </cell>
          <cell r="C1311" t="str">
            <v>A</v>
          </cell>
          <cell r="D1311" t="str">
            <v>Malak Mohamed Al Ajou</v>
          </cell>
          <cell r="E1311" t="str">
            <v>ملاك محمد العجو</v>
          </cell>
          <cell r="F1311">
            <v>43710</v>
          </cell>
          <cell r="G1311" t="str">
            <v>5-10 Years</v>
          </cell>
          <cell r="H1311" t="str">
            <v>10009114</v>
          </cell>
          <cell r="I1311" t="str">
            <v>Surveyor</v>
          </cell>
          <cell r="J1311" t="str">
            <v>مساح</v>
          </cell>
          <cell r="K1311" t="str">
            <v>On-Chart</v>
          </cell>
          <cell r="L1311" t="str">
            <v>Al Nahiya</v>
          </cell>
          <cell r="M1311" t="str">
            <v>N0</v>
          </cell>
          <cell r="N1311" t="str">
            <v>Department of Culture and Tourism</v>
          </cell>
          <cell r="O1311" t="str">
            <v>Culture</v>
          </cell>
          <cell r="P1311" t="str">
            <v>الثقافة</v>
          </cell>
          <cell r="Q1311" t="str">
            <v>Historic Environment</v>
          </cell>
          <cell r="R1311" t="str">
            <v>البيئة التاريخية</v>
          </cell>
          <cell r="S1311" t="str">
            <v>Historic Buildings &amp; Landscapes</v>
          </cell>
          <cell r="T1311" t="str">
            <v>المباني والمسطحات التاريخية</v>
          </cell>
          <cell r="U1311" t="str">
            <v>Historic Buildings &amp; Landscape – Al Dhafra &amp; Abu Dhabi</v>
          </cell>
          <cell r="V1311" t="str">
            <v>المباني والمسطحات التاريخية – الظفرة وأبوظبي</v>
          </cell>
          <cell r="W1311" t="str">
            <v>Al Ain</v>
          </cell>
          <cell r="X1311" t="str">
            <v/>
          </cell>
          <cell r="Y1311" t="str">
            <v>4511300</v>
          </cell>
          <cell r="Z1311" t="str">
            <v>Compliance,Governance&amp;Protocol_Policy (Culture/Tourism) _Professional</v>
          </cell>
          <cell r="AA1311" t="str">
            <v>Professional</v>
          </cell>
          <cell r="AB1311" t="str">
            <v>4B</v>
          </cell>
          <cell r="AC1311" t="str">
            <v>Outsource</v>
          </cell>
          <cell r="AD1311" t="str">
            <v>Expat</v>
          </cell>
          <cell r="AE1311" t="str">
            <v>Specialized</v>
          </cell>
          <cell r="AF1311" t="str">
            <v>228</v>
          </cell>
          <cell r="AG1311" t="str">
            <v>228</v>
          </cell>
          <cell r="AH1311" t="str">
            <v>Hamdan Rashed Al Rashdi</v>
          </cell>
          <cell r="AI1311" t="str">
            <v>Limited Contract</v>
          </cell>
          <cell r="AJ1311">
            <v>43710</v>
          </cell>
          <cell r="AK1311">
            <v>45535</v>
          </cell>
          <cell r="AL1311" t="str">
            <v>Al Nahiya Group</v>
          </cell>
        </row>
        <row r="1312">
          <cell r="A1312">
            <v>2000438</v>
          </cell>
          <cell r="B1312">
            <v>2000438</v>
          </cell>
          <cell r="C1312" t="str">
            <v>A</v>
          </cell>
          <cell r="D1312" t="str">
            <v>Shabeena Cassiere</v>
          </cell>
          <cell r="E1312" t="str">
            <v>شابينا  كاسيري</v>
          </cell>
          <cell r="F1312">
            <v>43730</v>
          </cell>
          <cell r="G1312" t="str">
            <v>5-10 Years</v>
          </cell>
          <cell r="H1312" t="str">
            <v>10011439</v>
          </cell>
          <cell r="I1312" t="str">
            <v>Events Services Unit Head</v>
          </cell>
          <cell r="J1312" t="str">
            <v>رئيس وحدة خدمات الفعاليات</v>
          </cell>
          <cell r="K1312" t="str">
            <v>On-Chart</v>
          </cell>
          <cell r="L1312" t="str">
            <v>Al Nahiya</v>
          </cell>
          <cell r="M1312" t="str">
            <v>N0</v>
          </cell>
          <cell r="N1312" t="str">
            <v>Department of Culture and Tourism</v>
          </cell>
          <cell r="O1312" t="str">
            <v>Tourism</v>
          </cell>
          <cell r="P1312" t="str">
            <v>السياحة</v>
          </cell>
          <cell r="Q1312" t="str">
            <v>Abu Dhabi Conventions &amp; Exhibition Bureau</v>
          </cell>
          <cell r="R1312" t="str">
            <v>مكتب أبوظبي للمؤتمرات والمعارض</v>
          </cell>
          <cell r="S1312" t="str">
            <v>Events Services</v>
          </cell>
          <cell r="T1312" t="str">
            <v>خدمات الفعاليات</v>
          </cell>
          <cell r="U1312" t="str">
            <v>Event Services</v>
          </cell>
          <cell r="V1312" t="str">
            <v>وحدة خدمات الفعاليات</v>
          </cell>
          <cell r="W1312" t="str">
            <v>Abu Dhabi</v>
          </cell>
          <cell r="X1312" t="str">
            <v/>
          </cell>
          <cell r="Y1312" t="str">
            <v>4515400</v>
          </cell>
          <cell r="Z1312" t="str">
            <v>Commercial _Conventions, Exhibitions, Events,Festivals Development &amp; Sales  _Senior Professional</v>
          </cell>
          <cell r="AA1312" t="str">
            <v>Unit Head</v>
          </cell>
          <cell r="AB1312" t="str">
            <v>3B</v>
          </cell>
          <cell r="AC1312" t="str">
            <v>Outsource</v>
          </cell>
          <cell r="AD1312" t="str">
            <v>Expat</v>
          </cell>
          <cell r="AE1312" t="str">
            <v>Specialized</v>
          </cell>
          <cell r="AF1312" t="str">
            <v>29</v>
          </cell>
          <cell r="AG1312" t="str">
            <v>29</v>
          </cell>
          <cell r="AH1312" t="str">
            <v>Mubarak Hamad Al Shamisi</v>
          </cell>
          <cell r="AI1312" t="str">
            <v>Limited Contract</v>
          </cell>
          <cell r="AJ1312">
            <v>43730</v>
          </cell>
          <cell r="AK1312">
            <v>45932</v>
          </cell>
          <cell r="AL1312" t="str">
            <v>Al Nahiya Group</v>
          </cell>
        </row>
        <row r="1313">
          <cell r="A1313">
            <v>2000441</v>
          </cell>
          <cell r="B1313">
            <v>2000441</v>
          </cell>
          <cell r="C1313" t="str">
            <v>A</v>
          </cell>
          <cell r="D1313" t="str">
            <v>Sahil Dhawan</v>
          </cell>
          <cell r="E1313" t="str">
            <v>ساهيل  داوان</v>
          </cell>
          <cell r="F1313">
            <v>44007</v>
          </cell>
          <cell r="G1313" t="str">
            <v>5-10 Years</v>
          </cell>
          <cell r="H1313" t="str">
            <v>10009981</v>
          </cell>
          <cell r="I1313" t="str">
            <v>Business Analytics Senior Specialist</v>
          </cell>
          <cell r="J1313" t="str">
            <v>أخصائي أول تحليل الأعمال</v>
          </cell>
          <cell r="K1313" t="str">
            <v>On-Chart</v>
          </cell>
          <cell r="L1313" t="str">
            <v>Al Nahiya</v>
          </cell>
          <cell r="M1313" t="str">
            <v>N0</v>
          </cell>
          <cell r="N1313" t="str">
            <v>Department of Culture and Tourism</v>
          </cell>
          <cell r="O1313" t="str">
            <v>Strategic Affairs</v>
          </cell>
          <cell r="P1313" t="str">
            <v>الشؤون الاستراتيجية</v>
          </cell>
          <cell r="Q1313" t="str">
            <v>Data &amp; AI Department</v>
          </cell>
          <cell r="R1313" t="str">
            <v>إدارة البيانات والذكاء الاصطناعي</v>
          </cell>
          <cell r="S1313" t="str">
            <v>Artificial Intelligence Section</v>
          </cell>
          <cell r="T1313" t="str">
            <v>التحليل وعلم البيانات</v>
          </cell>
          <cell r="U1313" t="str">
            <v>Data Science</v>
          </cell>
          <cell r="V1313" t="str">
            <v>علم البيانات</v>
          </cell>
          <cell r="W1313" t="str">
            <v>Abu Dhabi</v>
          </cell>
          <cell r="X1313" t="str">
            <v/>
          </cell>
          <cell r="Y1313" t="str">
            <v>4512200</v>
          </cell>
          <cell r="Z1313" t="str">
            <v>Strategy, Planning, Project Mgt_Business &amp; Market Intelligence  Analysis &amp; Planning_Senior Professional</v>
          </cell>
          <cell r="AA1313" t="str">
            <v>Senior Professional</v>
          </cell>
          <cell r="AB1313" t="str">
            <v>4B</v>
          </cell>
          <cell r="AC1313" t="str">
            <v>Outsource</v>
          </cell>
          <cell r="AD1313" t="str">
            <v>Expat</v>
          </cell>
          <cell r="AE1313" t="str">
            <v>Specialized</v>
          </cell>
          <cell r="AF1313" t="str">
            <v>2001020</v>
          </cell>
          <cell r="AG1313" t="str">
            <v>2001020</v>
          </cell>
          <cell r="AH1313" t="str">
            <v>Manish Kumar</v>
          </cell>
          <cell r="AI1313" t="str">
            <v>Limited Contract</v>
          </cell>
          <cell r="AJ1313">
            <v>44008</v>
          </cell>
          <cell r="AK1313">
            <v>45833</v>
          </cell>
          <cell r="AL1313" t="str">
            <v>Al Nahiya Group</v>
          </cell>
        </row>
        <row r="1314">
          <cell r="A1314">
            <v>2000442</v>
          </cell>
          <cell r="B1314">
            <v>2000442</v>
          </cell>
          <cell r="C1314" t="str">
            <v>A</v>
          </cell>
          <cell r="D1314" t="str">
            <v>Anabela Ferreira</v>
          </cell>
          <cell r="E1314" t="str">
            <v>أنابيلا  فيرادرا</v>
          </cell>
          <cell r="F1314">
            <v>43740</v>
          </cell>
          <cell r="G1314" t="str">
            <v>5-10 Years</v>
          </cell>
          <cell r="H1314" t="str">
            <v>10011536</v>
          </cell>
          <cell r="I1314" t="str">
            <v>Objects Conservator</v>
          </cell>
          <cell r="J1314" t="str">
            <v>أخصائي حفظ التحف</v>
          </cell>
          <cell r="K1314" t="str">
            <v>On-Chart</v>
          </cell>
          <cell r="L1314" t="str">
            <v>Al Nahiya</v>
          </cell>
          <cell r="M1314" t="str">
            <v>N0</v>
          </cell>
          <cell r="N1314" t="str">
            <v>Department of Culture and Tourism</v>
          </cell>
          <cell r="O1314" t="str">
            <v>Culture</v>
          </cell>
          <cell r="P1314" t="str">
            <v>الثقافة</v>
          </cell>
          <cell r="Q1314" t="str">
            <v>Scientific, Curatorial and Collection Department</v>
          </cell>
          <cell r="R1314" t="str">
            <v>إدارة البحث العلمي والمقتنيات</v>
          </cell>
          <cell r="S1314" t="str">
            <v>Collections</v>
          </cell>
          <cell r="T1314" t="str">
            <v>إدارة المقتنيات</v>
          </cell>
          <cell r="U1314" t="str">
            <v>Collections Conservation</v>
          </cell>
          <cell r="V1314" t="str">
            <v>حفظ المقتنيات</v>
          </cell>
          <cell r="W1314" t="str">
            <v>Abu Dhabi</v>
          </cell>
          <cell r="X1314" t="str">
            <v/>
          </cell>
          <cell r="Y1314" t="str">
            <v>4511150</v>
          </cell>
          <cell r="Z1314" t="str">
            <v>Compliance,Governance&amp;Protocol_Policy (Culture/Tourism) _Professional</v>
          </cell>
          <cell r="AA1314" t="str">
            <v>Professional</v>
          </cell>
          <cell r="AB1314" t="str">
            <v>4A</v>
          </cell>
          <cell r="AC1314" t="str">
            <v>Outsource</v>
          </cell>
          <cell r="AD1314" t="str">
            <v>Expat</v>
          </cell>
          <cell r="AE1314" t="str">
            <v>Specialized</v>
          </cell>
          <cell r="AF1314" t="str">
            <v>2000741</v>
          </cell>
          <cell r="AG1314" t="str">
            <v>2000741</v>
          </cell>
          <cell r="AH1314" t="str">
            <v>Berta Manas AlCaidi</v>
          </cell>
          <cell r="AI1314" t="str">
            <v>Limited Contract</v>
          </cell>
          <cell r="AJ1314">
            <v>43740</v>
          </cell>
          <cell r="AK1314">
            <v>45689</v>
          </cell>
          <cell r="AL1314" t="str">
            <v>Al Nahiya Group</v>
          </cell>
        </row>
        <row r="1315">
          <cell r="A1315">
            <v>2000445</v>
          </cell>
          <cell r="B1315">
            <v>2000445</v>
          </cell>
          <cell r="C1315" t="str">
            <v>A</v>
          </cell>
          <cell r="D1315" t="str">
            <v>Fatima Hassan Ahmed</v>
          </cell>
          <cell r="E1315" t="str">
            <v>فاطمة حسن أحمد</v>
          </cell>
          <cell r="F1315">
            <v>43745</v>
          </cell>
          <cell r="G1315" t="str">
            <v>5-10 Years</v>
          </cell>
          <cell r="H1315" t="str">
            <v>10011545</v>
          </cell>
          <cell r="I1315" t="str">
            <v>Projects Coordinator</v>
          </cell>
          <cell r="J1315" t="str">
            <v>منسق مشاريع</v>
          </cell>
          <cell r="K1315" t="str">
            <v>Off-Chart</v>
          </cell>
          <cell r="L1315" t="str">
            <v>Al Nahiya</v>
          </cell>
          <cell r="M1315" t="str">
            <v>N0</v>
          </cell>
          <cell r="N1315" t="str">
            <v>Department of Culture and Tourism</v>
          </cell>
          <cell r="O1315" t="str">
            <v>Culture</v>
          </cell>
          <cell r="P1315" t="str">
            <v>الثقافة</v>
          </cell>
          <cell r="Q1315" t="str">
            <v>Historic Environment</v>
          </cell>
          <cell r="R1315" t="str">
            <v>البيئة التاريخية</v>
          </cell>
          <cell r="S1315" t="str">
            <v>Conservation</v>
          </cell>
          <cell r="T1315" t="str">
            <v>الترميم</v>
          </cell>
          <cell r="U1315" t="str">
            <v/>
          </cell>
          <cell r="V1315" t="str">
            <v/>
          </cell>
          <cell r="W1315" t="str">
            <v>Abu Dhabi</v>
          </cell>
          <cell r="X1315" t="str">
            <v/>
          </cell>
          <cell r="Y1315" t="str">
            <v>4511300</v>
          </cell>
          <cell r="Z1315" t="str">
            <v>Compliance,Governance&amp;Protocol_Policy (Culture/Tourism) _Professional</v>
          </cell>
          <cell r="AA1315" t="str">
            <v>Professional Assistant</v>
          </cell>
          <cell r="AB1315" t="str">
            <v>5A</v>
          </cell>
          <cell r="AC1315" t="str">
            <v>Outsource</v>
          </cell>
          <cell r="AD1315" t="str">
            <v>Expat</v>
          </cell>
          <cell r="AE1315" t="str">
            <v>Specialized</v>
          </cell>
          <cell r="AF1315" t="str">
            <v>501</v>
          </cell>
          <cell r="AG1315" t="str">
            <v>501</v>
          </cell>
          <cell r="AH1315" t="str">
            <v>Amel Chabbi</v>
          </cell>
          <cell r="AI1315" t="str">
            <v>Limited Contract</v>
          </cell>
          <cell r="AJ1315">
            <v>43745</v>
          </cell>
          <cell r="AK1315">
            <v>45984</v>
          </cell>
          <cell r="AL1315" t="str">
            <v>Al Nahiya Group</v>
          </cell>
        </row>
        <row r="1316">
          <cell r="A1316">
            <v>2000447</v>
          </cell>
          <cell r="B1316">
            <v>2000447</v>
          </cell>
          <cell r="C1316" t="str">
            <v>A</v>
          </cell>
          <cell r="D1316" t="str">
            <v>Ahmad Akram Al Zubi</v>
          </cell>
          <cell r="E1316" t="str">
            <v>أحمد أكرم الزعبي</v>
          </cell>
          <cell r="F1316">
            <v>43751</v>
          </cell>
          <cell r="G1316" t="str">
            <v>5-10 Years</v>
          </cell>
          <cell r="H1316" t="str">
            <v>50000846</v>
          </cell>
          <cell r="I1316" t="str">
            <v>Senior Specialist, Field Research</v>
          </cell>
          <cell r="J1316" t="str">
            <v>أخصائي أول بحوث ميدانية</v>
          </cell>
          <cell r="K1316" t="str">
            <v>On-Chart</v>
          </cell>
          <cell r="L1316" t="str">
            <v>Al Nahiya</v>
          </cell>
          <cell r="M1316" t="str">
            <v>N0</v>
          </cell>
          <cell r="N1316" t="str">
            <v>Department of Culture and Tourism</v>
          </cell>
          <cell r="O1316" t="str">
            <v>Culture</v>
          </cell>
          <cell r="P1316" t="str">
            <v>الثقافة</v>
          </cell>
          <cell r="Q1316" t="str">
            <v>Historic Environment</v>
          </cell>
          <cell r="R1316" t="str">
            <v>البيئة التاريخية</v>
          </cell>
          <cell r="S1316" t="str">
            <v>Conservation</v>
          </cell>
          <cell r="T1316" t="str">
            <v>الترميم</v>
          </cell>
          <cell r="U1316" t="str">
            <v>Conservation – Modern &amp; Urban Heritage</v>
          </cell>
          <cell r="V1316" t="str">
            <v>حماية التراث الحديث</v>
          </cell>
          <cell r="W1316" t="str">
            <v>Abu Dhabi</v>
          </cell>
          <cell r="X1316" t="str">
            <v/>
          </cell>
          <cell r="Y1316" t="str">
            <v>4511300</v>
          </cell>
          <cell r="Z1316" t="str">
            <v>Compliance,Governance&amp;Protocol_Policy (Culture/Tourism _Senior Professional</v>
          </cell>
          <cell r="AA1316" t="str">
            <v>Senior Professional</v>
          </cell>
          <cell r="AB1316" t="str">
            <v>3B</v>
          </cell>
          <cell r="AC1316" t="str">
            <v>Outsource</v>
          </cell>
          <cell r="AD1316" t="str">
            <v>Expat</v>
          </cell>
          <cell r="AE1316" t="str">
            <v>Specialized</v>
          </cell>
          <cell r="AF1316" t="str">
            <v>1547</v>
          </cell>
          <cell r="AG1316" t="str">
            <v>1547</v>
          </cell>
          <cell r="AH1316" t="str">
            <v>Yasmeen Abdulla Al Rashdi</v>
          </cell>
          <cell r="AI1316" t="str">
            <v>Limited Contract</v>
          </cell>
          <cell r="AJ1316">
            <v>43751</v>
          </cell>
          <cell r="AK1316">
            <v>45576</v>
          </cell>
          <cell r="AL1316" t="str">
            <v>Al Nahiya Group</v>
          </cell>
        </row>
        <row r="1317">
          <cell r="A1317">
            <v>2000459</v>
          </cell>
          <cell r="B1317">
            <v>2000459</v>
          </cell>
          <cell r="C1317" t="str">
            <v>A</v>
          </cell>
          <cell r="D1317" t="str">
            <v>Ghadeer Albaghdadi</v>
          </cell>
          <cell r="E1317" t="str">
            <v>غدير  البغدادي</v>
          </cell>
          <cell r="F1317">
            <v>43772</v>
          </cell>
          <cell r="G1317" t="str">
            <v>5-10 Years</v>
          </cell>
          <cell r="H1317" t="str">
            <v>10011602</v>
          </cell>
          <cell r="I1317" t="str">
            <v>Project Management Senior Specialist</v>
          </cell>
          <cell r="J1317" t="str">
            <v>أخصائي أول إدارة المشاريع</v>
          </cell>
          <cell r="K1317" t="str">
            <v>On-Chart</v>
          </cell>
          <cell r="L1317" t="str">
            <v>Al Nahiya</v>
          </cell>
          <cell r="M1317" t="str">
            <v>N0</v>
          </cell>
          <cell r="N1317" t="str">
            <v>Department of Culture and Tourism</v>
          </cell>
          <cell r="O1317" t="str">
            <v>Office Of Undersecretary</v>
          </cell>
          <cell r="P1317" t="str">
            <v>مكتب وكيل الدائرة</v>
          </cell>
          <cell r="Q1317" t="str">
            <v>Project Management &amp; Engineering</v>
          </cell>
          <cell r="R1317" t="str">
            <v>هندسة وإدارة المشاريع</v>
          </cell>
          <cell r="S1317" t="str">
            <v/>
          </cell>
          <cell r="T1317" t="str">
            <v/>
          </cell>
          <cell r="U1317" t="str">
            <v/>
          </cell>
          <cell r="V1317" t="str">
            <v/>
          </cell>
          <cell r="W1317" t="str">
            <v>Abu Dhabi</v>
          </cell>
          <cell r="X1317" t="str">
            <v/>
          </cell>
          <cell r="Y1317" t="str">
            <v>4510150</v>
          </cell>
          <cell r="Z1317" t="str">
            <v>Technical Safety &amp; Security_Engineering Design &amp; Development _Senior Professional</v>
          </cell>
          <cell r="AA1317" t="str">
            <v>Senior Professional</v>
          </cell>
          <cell r="AB1317" t="str">
            <v>3A</v>
          </cell>
          <cell r="AC1317" t="str">
            <v>Outsource</v>
          </cell>
          <cell r="AD1317" t="str">
            <v>Expat</v>
          </cell>
          <cell r="AE1317" t="str">
            <v>Specialized</v>
          </cell>
          <cell r="AF1317" t="str">
            <v>1140</v>
          </cell>
          <cell r="AG1317" t="str">
            <v>1140</v>
          </cell>
          <cell r="AH1317" t="str">
            <v>Said Ali Al-Khatib</v>
          </cell>
          <cell r="AI1317" t="str">
            <v>Limited Contract</v>
          </cell>
          <cell r="AJ1317">
            <v>43772</v>
          </cell>
          <cell r="AK1317">
            <v>45961</v>
          </cell>
          <cell r="AL1317" t="str">
            <v>Al Nahiya Group</v>
          </cell>
        </row>
        <row r="1318">
          <cell r="A1318">
            <v>2000464</v>
          </cell>
          <cell r="B1318">
            <v>2000464</v>
          </cell>
          <cell r="C1318" t="str">
            <v>A</v>
          </cell>
          <cell r="D1318" t="str">
            <v>Yasin Mohamed Ibrahim</v>
          </cell>
          <cell r="E1318" t="str">
            <v>ياسين محمد ابراهيم</v>
          </cell>
          <cell r="F1318">
            <v>43772</v>
          </cell>
          <cell r="G1318" t="str">
            <v>5-10 Years</v>
          </cell>
          <cell r="H1318" t="str">
            <v>10011710</v>
          </cell>
          <cell r="I1318" t="str">
            <v>Storekeeping Assistant</v>
          </cell>
          <cell r="J1318" t="str">
            <v>مساعد مستودعات</v>
          </cell>
          <cell r="K1318" t="str">
            <v>Off-Chart</v>
          </cell>
          <cell r="L1318" t="str">
            <v>Al Nahiya</v>
          </cell>
          <cell r="M1318" t="str">
            <v>N0</v>
          </cell>
          <cell r="N1318" t="str">
            <v>Department of Culture and Tourism</v>
          </cell>
          <cell r="O1318" t="str">
            <v>Culture</v>
          </cell>
          <cell r="P1318" t="str">
            <v>الثقافة</v>
          </cell>
          <cell r="Q1318" t="str">
            <v>Library Management</v>
          </cell>
          <cell r="R1318" t="str">
            <v>إدارة المكتبات</v>
          </cell>
          <cell r="S1318" t="str">
            <v>Technical Services</v>
          </cell>
          <cell r="T1318" t="str">
            <v>الخدمات الفنية</v>
          </cell>
          <cell r="U1318" t="str">
            <v>Stores &amp; Binding</v>
          </cell>
          <cell r="V1318" t="str">
            <v>المستودعات</v>
          </cell>
          <cell r="W1318" t="str">
            <v>Al Ain</v>
          </cell>
          <cell r="X1318" t="str">
            <v/>
          </cell>
          <cell r="Y1318" t="str">
            <v>4516100</v>
          </cell>
          <cell r="Z1318" t="str">
            <v>Operations_Library Operational  Management _Professional Assistant</v>
          </cell>
          <cell r="AA1318" t="str">
            <v>Professional Assistant</v>
          </cell>
          <cell r="AB1318" t="str">
            <v>5A</v>
          </cell>
          <cell r="AC1318" t="str">
            <v>Outsource</v>
          </cell>
          <cell r="AD1318" t="str">
            <v>Expat</v>
          </cell>
          <cell r="AE1318" t="str">
            <v>Specialized</v>
          </cell>
          <cell r="AF1318" t="str">
            <v>139</v>
          </cell>
          <cell r="AG1318" t="str">
            <v>139</v>
          </cell>
          <cell r="AH1318" t="str">
            <v>Ibrahim Mohammad Al Marzouqi</v>
          </cell>
          <cell r="AI1318" t="str">
            <v>Limited Contract</v>
          </cell>
          <cell r="AJ1318">
            <v>43772</v>
          </cell>
          <cell r="AK1318">
            <v>45834</v>
          </cell>
          <cell r="AL1318" t="str">
            <v>Al Nahiya Group</v>
          </cell>
        </row>
        <row r="1319">
          <cell r="A1319">
            <v>2000465</v>
          </cell>
          <cell r="B1319">
            <v>2000465</v>
          </cell>
          <cell r="C1319" t="str">
            <v>A</v>
          </cell>
          <cell r="D1319" t="str">
            <v>Moustafa Mohamed Elmetwally</v>
          </cell>
          <cell r="E1319" t="str">
            <v>مصطفى محمد المتولي</v>
          </cell>
          <cell r="F1319">
            <v>43772</v>
          </cell>
          <cell r="G1319" t="str">
            <v>5-10 Years</v>
          </cell>
          <cell r="H1319" t="str">
            <v>10011711</v>
          </cell>
          <cell r="I1319" t="str">
            <v>Storekeeping Assistant</v>
          </cell>
          <cell r="J1319" t="str">
            <v>مساعد مستودعات</v>
          </cell>
          <cell r="K1319" t="str">
            <v>Off-Chart</v>
          </cell>
          <cell r="L1319" t="str">
            <v>Al Nahiya</v>
          </cell>
          <cell r="M1319" t="str">
            <v>N0</v>
          </cell>
          <cell r="N1319" t="str">
            <v>Department of Culture and Tourism</v>
          </cell>
          <cell r="O1319" t="str">
            <v>Culture</v>
          </cell>
          <cell r="P1319" t="str">
            <v>الثقافة</v>
          </cell>
          <cell r="Q1319" t="str">
            <v>Library Management</v>
          </cell>
          <cell r="R1319" t="str">
            <v>إدارة المكتبات</v>
          </cell>
          <cell r="S1319" t="str">
            <v>Technical Services</v>
          </cell>
          <cell r="T1319" t="str">
            <v>الخدمات الفنية</v>
          </cell>
          <cell r="U1319" t="str">
            <v>Stores &amp; Binding</v>
          </cell>
          <cell r="V1319" t="str">
            <v>المستودعات</v>
          </cell>
          <cell r="W1319" t="str">
            <v>Al Ain</v>
          </cell>
          <cell r="X1319" t="str">
            <v/>
          </cell>
          <cell r="Y1319" t="str">
            <v>4516100</v>
          </cell>
          <cell r="Z1319" t="str">
            <v>Operations_Library Operational  Management _Professional Assistant</v>
          </cell>
          <cell r="AA1319" t="str">
            <v>Professional Assistant</v>
          </cell>
          <cell r="AB1319" t="str">
            <v>4B</v>
          </cell>
          <cell r="AC1319" t="str">
            <v>Outsource</v>
          </cell>
          <cell r="AD1319" t="str">
            <v>Expat</v>
          </cell>
          <cell r="AE1319" t="str">
            <v>Specialized</v>
          </cell>
          <cell r="AF1319" t="str">
            <v>139</v>
          </cell>
          <cell r="AG1319" t="str">
            <v>139</v>
          </cell>
          <cell r="AH1319" t="str">
            <v>Ibrahim Mohammad Al Marzouqi</v>
          </cell>
          <cell r="AI1319" t="str">
            <v>Limited Contract</v>
          </cell>
          <cell r="AJ1319">
            <v>43772</v>
          </cell>
          <cell r="AK1319">
            <v>45947</v>
          </cell>
          <cell r="AL1319" t="str">
            <v>Al Nahiya Group</v>
          </cell>
        </row>
        <row r="1320">
          <cell r="A1320">
            <v>2000466</v>
          </cell>
          <cell r="B1320">
            <v>2000466</v>
          </cell>
          <cell r="C1320" t="str">
            <v>A</v>
          </cell>
          <cell r="D1320" t="str">
            <v>Mohammad Munir</v>
          </cell>
          <cell r="E1320" t="str">
            <v>محمد  منير</v>
          </cell>
          <cell r="F1320">
            <v>43772</v>
          </cell>
          <cell r="G1320" t="str">
            <v>5-10 Years</v>
          </cell>
          <cell r="H1320" t="str">
            <v>10011712</v>
          </cell>
          <cell r="I1320" t="str">
            <v>Cataloguing Technician</v>
          </cell>
          <cell r="J1320" t="str">
            <v>فني الفهرسة</v>
          </cell>
          <cell r="K1320" t="str">
            <v>On-Chart</v>
          </cell>
          <cell r="L1320" t="str">
            <v>Al Nahiya</v>
          </cell>
          <cell r="M1320" t="str">
            <v>N0</v>
          </cell>
          <cell r="N1320" t="str">
            <v>Department of Culture and Tourism</v>
          </cell>
          <cell r="O1320" t="str">
            <v>Culture</v>
          </cell>
          <cell r="P1320" t="str">
            <v>الثقافة</v>
          </cell>
          <cell r="Q1320" t="str">
            <v>Library Management</v>
          </cell>
          <cell r="R1320" t="str">
            <v>إدارة المكتبات</v>
          </cell>
          <cell r="S1320" t="str">
            <v>Technical Services</v>
          </cell>
          <cell r="T1320" t="str">
            <v>الخدمات الفنية</v>
          </cell>
          <cell r="U1320" t="str">
            <v>Cataloguing</v>
          </cell>
          <cell r="V1320" t="str">
            <v>الفهرسة</v>
          </cell>
          <cell r="W1320" t="str">
            <v>Al Ain</v>
          </cell>
          <cell r="X1320" t="str">
            <v/>
          </cell>
          <cell r="Y1320" t="str">
            <v>4516100</v>
          </cell>
          <cell r="Z1320" t="str">
            <v>Operations_Library Operational  Management _Professional Assistant</v>
          </cell>
          <cell r="AA1320" t="str">
            <v>Jr. Professional Assistant</v>
          </cell>
          <cell r="AB1320" t="str">
            <v>6A</v>
          </cell>
          <cell r="AC1320" t="str">
            <v>Outsource</v>
          </cell>
          <cell r="AD1320" t="str">
            <v>Expat</v>
          </cell>
          <cell r="AE1320" t="str">
            <v>Specialized</v>
          </cell>
          <cell r="AF1320" t="str">
            <v>9000557</v>
          </cell>
          <cell r="AG1320" t="str">
            <v>842</v>
          </cell>
          <cell r="AH1320" t="str">
            <v>Salem Saif Albusaeedi</v>
          </cell>
          <cell r="AI1320" t="str">
            <v>Limited Contract</v>
          </cell>
          <cell r="AJ1320">
            <v>43772</v>
          </cell>
          <cell r="AK1320">
            <v>45954</v>
          </cell>
          <cell r="AL1320" t="str">
            <v>Al Nahiya Group</v>
          </cell>
        </row>
        <row r="1321">
          <cell r="A1321">
            <v>2000468</v>
          </cell>
          <cell r="B1321">
            <v>2000468</v>
          </cell>
          <cell r="C1321" t="str">
            <v>A</v>
          </cell>
          <cell r="D1321" t="str">
            <v>Shaukat Hussain</v>
          </cell>
          <cell r="E1321" t="str">
            <v>شوكت  عطا حسين</v>
          </cell>
          <cell r="F1321">
            <v>43807</v>
          </cell>
          <cell r="G1321" t="str">
            <v>5-10 Years</v>
          </cell>
          <cell r="H1321" t="str">
            <v>10009654</v>
          </cell>
          <cell r="I1321" t="str">
            <v>Security Team Leader</v>
          </cell>
          <cell r="J1321" t="str">
            <v>قائد فريق الامن</v>
          </cell>
          <cell r="K1321" t="str">
            <v>On-Chart</v>
          </cell>
          <cell r="L1321" t="str">
            <v>MSS Al Nahiya</v>
          </cell>
          <cell r="M1321" t="str">
            <v>M2</v>
          </cell>
          <cell r="N1321" t="str">
            <v>Louvre Abu Dhabi</v>
          </cell>
          <cell r="O1321" t="str">
            <v>Louvre Abu Dhabi</v>
          </cell>
          <cell r="P1321" t="str">
            <v>متحف اللوفر أبوظبي</v>
          </cell>
          <cell r="Q1321" t="str">
            <v>Technical Operations</v>
          </cell>
          <cell r="R1321" t="str">
            <v>العمليات الفنية</v>
          </cell>
          <cell r="S1321" t="str">
            <v>Safety &amp; Security</v>
          </cell>
          <cell r="T1321" t="str">
            <v>السلامة والأمن</v>
          </cell>
          <cell r="U1321" t="str">
            <v>Security</v>
          </cell>
          <cell r="V1321" t="str">
            <v>الأمن</v>
          </cell>
          <cell r="W1321" t="str">
            <v>Abu Dhabi</v>
          </cell>
          <cell r="X1321" t="str">
            <v/>
          </cell>
          <cell r="Y1321" t="str">
            <v>4510127</v>
          </cell>
          <cell r="Z1321" t="str">
            <v>Information Technology_Technical Support Engineer_Professional</v>
          </cell>
          <cell r="AA1321" t="str">
            <v>Professional</v>
          </cell>
          <cell r="AB1321" t="str">
            <v>6A</v>
          </cell>
          <cell r="AC1321" t="str">
            <v>Outsource</v>
          </cell>
          <cell r="AD1321" t="str">
            <v>Expat</v>
          </cell>
          <cell r="AE1321" t="str">
            <v>Specialized</v>
          </cell>
          <cell r="AF1321" t="str">
            <v>7064</v>
          </cell>
          <cell r="AG1321" t="str">
            <v>7064</v>
          </cell>
          <cell r="AH1321" t="str">
            <v>Mohamed Muhsen Hanash</v>
          </cell>
          <cell r="AI1321" t="str">
            <v>Limited Contract</v>
          </cell>
          <cell r="AJ1321">
            <v>43807</v>
          </cell>
          <cell r="AK1321">
            <v>45604</v>
          </cell>
          <cell r="AL1321" t="str">
            <v>Al Nahiya Group</v>
          </cell>
        </row>
        <row r="1322">
          <cell r="A1322">
            <v>2000470</v>
          </cell>
          <cell r="B1322">
            <v>2000470</v>
          </cell>
          <cell r="C1322" t="str">
            <v>A</v>
          </cell>
          <cell r="D1322" t="str">
            <v>Guanyu Chen Sanders</v>
          </cell>
          <cell r="E1322" t="str">
            <v>جوانيو  تشين</v>
          </cell>
          <cell r="F1322">
            <v>43828</v>
          </cell>
          <cell r="G1322" t="str">
            <v>5-10 Years</v>
          </cell>
          <cell r="H1322" t="str">
            <v>10011101</v>
          </cell>
          <cell r="I1322" t="str">
            <v>Visitor Operations Supervisor</v>
          </cell>
          <cell r="J1322" t="str">
            <v>مشرف عمليات الزوار</v>
          </cell>
          <cell r="K1322" t="str">
            <v>On-Chart</v>
          </cell>
          <cell r="L1322" t="str">
            <v>MSS Al Nahiya</v>
          </cell>
          <cell r="M1322" t="str">
            <v>M2</v>
          </cell>
          <cell r="N1322" t="str">
            <v>Louvre Abu Dhabi</v>
          </cell>
          <cell r="O1322" t="str">
            <v>Louvre Abu Dhabi</v>
          </cell>
          <cell r="P1322" t="str">
            <v>متحف اللوفر أبوظبي</v>
          </cell>
          <cell r="Q1322" t="str">
            <v>Visitor Experience &amp; Sales</v>
          </cell>
          <cell r="R1322" t="str">
            <v>إدارة تجربة الزوار و المبيعات</v>
          </cell>
          <cell r="S1322" t="str">
            <v>Visitor Operations</v>
          </cell>
          <cell r="T1322" t="str">
            <v>عمليات الزوار</v>
          </cell>
          <cell r="U1322" t="str">
            <v/>
          </cell>
          <cell r="V1322" t="str">
            <v/>
          </cell>
          <cell r="W1322" t="str">
            <v>Abu Dhabi</v>
          </cell>
          <cell r="X1322" t="str">
            <v/>
          </cell>
          <cell r="Y1322" t="str">
            <v>4510125</v>
          </cell>
          <cell r="Z1322" t="str">
            <v>Design_Visitor Experience Design _Professional</v>
          </cell>
          <cell r="AA1322" t="str">
            <v>Professional</v>
          </cell>
          <cell r="AB1322" t="str">
            <v>4A</v>
          </cell>
          <cell r="AC1322" t="str">
            <v>Outsource</v>
          </cell>
          <cell r="AD1322" t="str">
            <v>Expat</v>
          </cell>
          <cell r="AE1322" t="str">
            <v>Specialized</v>
          </cell>
          <cell r="AF1322" t="str">
            <v>7198</v>
          </cell>
          <cell r="AG1322" t="str">
            <v>7198</v>
          </cell>
          <cell r="AH1322" t="str">
            <v>Fatema Moosa Alblooshi</v>
          </cell>
          <cell r="AI1322" t="str">
            <v>Limited Contract</v>
          </cell>
          <cell r="AJ1322">
            <v>43828</v>
          </cell>
          <cell r="AK1322">
            <v>45604</v>
          </cell>
          <cell r="AL1322" t="str">
            <v>Al Nahiya Group</v>
          </cell>
        </row>
        <row r="1323">
          <cell r="A1323">
            <v>2000471</v>
          </cell>
          <cell r="B1323">
            <v>2000471</v>
          </cell>
          <cell r="C1323" t="str">
            <v>A</v>
          </cell>
          <cell r="D1323" t="str">
            <v>Syed Moazzam Ali</v>
          </cell>
          <cell r="E1323" t="str">
            <v>سيد معظم علي</v>
          </cell>
          <cell r="F1323">
            <v>43836</v>
          </cell>
          <cell r="G1323" t="str">
            <v>5-10 Years</v>
          </cell>
          <cell r="H1323" t="str">
            <v>10011919</v>
          </cell>
          <cell r="I1323" t="str">
            <v>BD &amp; Sales Lead</v>
          </cell>
          <cell r="J1323" t="str">
            <v>تنفيذي رئيسي تطوير الأعمال والمبيعات</v>
          </cell>
          <cell r="K1323" t="str">
            <v>On-Chart</v>
          </cell>
          <cell r="L1323" t="str">
            <v>Al Nahiya</v>
          </cell>
          <cell r="M1323" t="str">
            <v>N0</v>
          </cell>
          <cell r="N1323" t="str">
            <v>Department of Culture and Tourism</v>
          </cell>
          <cell r="O1323" t="str">
            <v>Tourism</v>
          </cell>
          <cell r="P1323" t="str">
            <v>السياحة</v>
          </cell>
          <cell r="Q1323" t="str">
            <v>Abu Dhabi Conventions &amp; Exhibition Bureau</v>
          </cell>
          <cell r="R1323" t="str">
            <v>مكتب أبوظبي للمؤتمرات والمعارض</v>
          </cell>
          <cell r="S1323" t="str">
            <v>Conferences &amp; Exhibitions</v>
          </cell>
          <cell r="T1323" t="str">
            <v>المؤتمرات والمعارض</v>
          </cell>
          <cell r="U1323" t="str">
            <v/>
          </cell>
          <cell r="V1323" t="str">
            <v/>
          </cell>
          <cell r="W1323" t="str">
            <v>Abu Dhabi</v>
          </cell>
          <cell r="X1323" t="str">
            <v/>
          </cell>
          <cell r="Y1323" t="str">
            <v>4515400</v>
          </cell>
          <cell r="Z1323" t="str">
            <v>Commercial _Conventions, Exhibitions, Events,Festivals Development &amp; Sales  _Senior Professional</v>
          </cell>
          <cell r="AA1323" t="str">
            <v>Unit Head</v>
          </cell>
          <cell r="AB1323" t="str">
            <v>3A</v>
          </cell>
          <cell r="AC1323" t="str">
            <v>Outsource</v>
          </cell>
          <cell r="AD1323" t="str">
            <v>Expat</v>
          </cell>
          <cell r="AE1323" t="str">
            <v>Specialized</v>
          </cell>
          <cell r="AF1323" t="str">
            <v>9000489</v>
          </cell>
          <cell r="AG1323" t="str">
            <v>1068</v>
          </cell>
          <cell r="AH1323" t="str">
            <v>Moammar Mohammed Almarzouqi</v>
          </cell>
          <cell r="AI1323" t="str">
            <v>Limited Contract</v>
          </cell>
          <cell r="AJ1323">
            <v>43836</v>
          </cell>
          <cell r="AK1323">
            <v>45974</v>
          </cell>
          <cell r="AL1323" t="str">
            <v>Al Nahiya Group</v>
          </cell>
        </row>
        <row r="1324">
          <cell r="A1324">
            <v>2000478</v>
          </cell>
          <cell r="B1324">
            <v>2000478</v>
          </cell>
          <cell r="C1324" t="str">
            <v>A</v>
          </cell>
          <cell r="D1324" t="str">
            <v>Wael Dawoud</v>
          </cell>
          <cell r="E1324" t="str">
            <v>وائل  داوود</v>
          </cell>
          <cell r="F1324">
            <v>43879</v>
          </cell>
          <cell r="G1324" t="str">
            <v>5-10 Years</v>
          </cell>
          <cell r="H1324" t="str">
            <v>50002838</v>
          </cell>
          <cell r="I1324" t="str">
            <v>Sourcing Senior Specialist</v>
          </cell>
          <cell r="J1324" t="str">
            <v>أخصائي أول التوريد</v>
          </cell>
          <cell r="K1324" t="str">
            <v>On-Chart</v>
          </cell>
          <cell r="L1324" t="str">
            <v>MSS Al Nahiya</v>
          </cell>
          <cell r="M1324" t="str">
            <v>M2</v>
          </cell>
          <cell r="N1324" t="str">
            <v>Department of Culture and Tourism</v>
          </cell>
          <cell r="O1324" t="str">
            <v>Museums Shared Services</v>
          </cell>
          <cell r="P1324" t="str">
            <v>الخدمات المشتركة للمتاحف</v>
          </cell>
          <cell r="Q1324" t="str">
            <v>Supply Management - MSS</v>
          </cell>
          <cell r="R1324" t="str">
            <v>إدارة الإمداد - الخدمات المشتركة للمتاحف</v>
          </cell>
          <cell r="S1324" t="str">
            <v>Supply Management Operations Section</v>
          </cell>
          <cell r="T1324" t="str">
            <v>قسم عمليات إدارة الإمداد</v>
          </cell>
          <cell r="U1324" t="str">
            <v>Sourcing Unit</v>
          </cell>
          <cell r="V1324" t="str">
            <v>وحدة التوريد</v>
          </cell>
          <cell r="W1324" t="str">
            <v>Abu Dhabi</v>
          </cell>
          <cell r="X1324" t="str">
            <v/>
          </cell>
          <cell r="Y1324" t="str">
            <v>4514160</v>
          </cell>
          <cell r="Z1324" t="str">
            <v>Procurement_Procurement General_Senior Professional</v>
          </cell>
          <cell r="AA1324" t="str">
            <v>Senior Professional</v>
          </cell>
          <cell r="AB1324" t="str">
            <v>3A</v>
          </cell>
          <cell r="AC1324" t="str">
            <v>Outsource</v>
          </cell>
          <cell r="AD1324" t="str">
            <v>Expat</v>
          </cell>
          <cell r="AE1324" t="str">
            <v>Specialized</v>
          </cell>
          <cell r="AF1324" t="str">
            <v>906</v>
          </cell>
          <cell r="AG1324" t="str">
            <v>906</v>
          </cell>
          <cell r="AH1324" t="str">
            <v>Baraa Husain Fadaaq</v>
          </cell>
          <cell r="AI1324" t="str">
            <v>Limited Contract</v>
          </cell>
          <cell r="AJ1324">
            <v>43879</v>
          </cell>
          <cell r="AK1324">
            <v>45604</v>
          </cell>
          <cell r="AL1324" t="str">
            <v>Al Nahiya Group</v>
          </cell>
        </row>
        <row r="1325">
          <cell r="A1325">
            <v>2000479</v>
          </cell>
          <cell r="B1325">
            <v>2000479</v>
          </cell>
          <cell r="C1325" t="str">
            <v>A</v>
          </cell>
          <cell r="D1325" t="str">
            <v>Tiffany Therese Martin</v>
          </cell>
          <cell r="E1325" t="str">
            <v>تيفاني  مارتن</v>
          </cell>
          <cell r="F1325">
            <v>43891</v>
          </cell>
          <cell r="G1325" t="str">
            <v>5-10 Years</v>
          </cell>
          <cell r="H1325" t="str">
            <v>50000330</v>
          </cell>
          <cell r="I1325" t="str">
            <v>Exhibitions Registrar</v>
          </cell>
          <cell r="J1325" t="str">
            <v>مسجل معارض</v>
          </cell>
          <cell r="K1325" t="str">
            <v>On-Chart</v>
          </cell>
          <cell r="L1325" t="str">
            <v>MSS Al Nahiya</v>
          </cell>
          <cell r="M1325" t="str">
            <v>M2</v>
          </cell>
          <cell r="N1325" t="str">
            <v>Louvre Abu Dhabi</v>
          </cell>
          <cell r="O1325" t="str">
            <v>Louvre Abu Dhabi</v>
          </cell>
          <cell r="P1325" t="str">
            <v>متحف اللوفر أبوظبي</v>
          </cell>
          <cell r="Q1325" t="str">
            <v>Scientific, Curatorial &amp; Collection Management</v>
          </cell>
          <cell r="R1325" t="str">
            <v>إدارة المقتنيات العلمية والتنظيمية</v>
          </cell>
          <cell r="S1325" t="str">
            <v>Museography &amp; Collection Management</v>
          </cell>
          <cell r="T1325" t="str">
            <v>إدارة المجموعات</v>
          </cell>
          <cell r="U1325" t="str">
            <v>Registration &amp; Collection Management</v>
          </cell>
          <cell r="V1325" t="str">
            <v/>
          </cell>
          <cell r="W1325" t="str">
            <v>Abu Dhabi</v>
          </cell>
          <cell r="X1325" t="str">
            <v/>
          </cell>
          <cell r="Y1325" t="str">
            <v>4510122</v>
          </cell>
          <cell r="Z1325" t="str">
            <v>Design_Exhibitions Design _Senior Professional</v>
          </cell>
          <cell r="AA1325" t="str">
            <v>Senior Professional</v>
          </cell>
          <cell r="AB1325" t="str">
            <v>3A</v>
          </cell>
          <cell r="AC1325" t="str">
            <v>Outsource</v>
          </cell>
          <cell r="AD1325" t="str">
            <v>Expat</v>
          </cell>
          <cell r="AE1325" t="str">
            <v>Specialized</v>
          </cell>
          <cell r="AF1325" t="str">
            <v>7066</v>
          </cell>
          <cell r="AG1325" t="str">
            <v>7066</v>
          </cell>
          <cell r="AH1325" t="str">
            <v>Loic Prat</v>
          </cell>
          <cell r="AI1325" t="str">
            <v>Limited Contract</v>
          </cell>
          <cell r="AJ1325">
            <v>43891</v>
          </cell>
          <cell r="AK1325">
            <v>46080</v>
          </cell>
          <cell r="AL1325" t="str">
            <v>Al Nahiya Group</v>
          </cell>
        </row>
        <row r="1326">
          <cell r="A1326">
            <v>2000481</v>
          </cell>
          <cell r="B1326">
            <v>2000481</v>
          </cell>
          <cell r="C1326" t="str">
            <v>A</v>
          </cell>
          <cell r="D1326" t="str">
            <v>Muhammad Ahsan Abid</v>
          </cell>
          <cell r="E1326" t="str">
            <v>محمد أحسن مير عابد</v>
          </cell>
          <cell r="F1326">
            <v>43898</v>
          </cell>
          <cell r="G1326" t="str">
            <v>5-10 Years</v>
          </cell>
          <cell r="H1326" t="str">
            <v>50002817</v>
          </cell>
          <cell r="I1326" t="str">
            <v>Contracts &amp; Performance Senior Specialist</v>
          </cell>
          <cell r="J1326" t="str">
            <v>أخصائي أول العقود والأداء</v>
          </cell>
          <cell r="K1326" t="str">
            <v>On-Chart</v>
          </cell>
          <cell r="L1326" t="str">
            <v>MSS Al Nahiya</v>
          </cell>
          <cell r="M1326" t="str">
            <v>M2</v>
          </cell>
          <cell r="N1326" t="str">
            <v>Department of Culture and Tourism</v>
          </cell>
          <cell r="O1326" t="str">
            <v>Museums Shared Services</v>
          </cell>
          <cell r="P1326" t="str">
            <v>الخدمات المشتركة للمتاحف</v>
          </cell>
          <cell r="Q1326" t="str">
            <v>Supply Management - MSS</v>
          </cell>
          <cell r="R1326" t="str">
            <v>إدارة الإمداد - الخدمات المشتركة للمتاحف</v>
          </cell>
          <cell r="S1326" t="str">
            <v>Contracts System &amp; Reporting Section</v>
          </cell>
          <cell r="T1326" t="str">
            <v>قسم العقود والأنظمة والتقارير</v>
          </cell>
          <cell r="U1326" t="str">
            <v>Contracts &amp; Performance Unit</v>
          </cell>
          <cell r="V1326" t="str">
            <v>وحدة العقود والاداء</v>
          </cell>
          <cell r="W1326" t="str">
            <v>Abu Dhabi</v>
          </cell>
          <cell r="X1326" t="str">
            <v/>
          </cell>
          <cell r="Y1326" t="str">
            <v>4514160</v>
          </cell>
          <cell r="Z1326" t="str">
            <v>Procurement_Contracts  _Senior Professional</v>
          </cell>
          <cell r="AA1326" t="str">
            <v>Senior Professional</v>
          </cell>
          <cell r="AB1326" t="str">
            <v>3A</v>
          </cell>
          <cell r="AC1326" t="str">
            <v>Outsource</v>
          </cell>
          <cell r="AD1326" t="str">
            <v>Expat</v>
          </cell>
          <cell r="AE1326" t="str">
            <v>Specialized</v>
          </cell>
          <cell r="AF1326" t="str">
            <v>852</v>
          </cell>
          <cell r="AG1326" t="str">
            <v>852</v>
          </cell>
          <cell r="AH1326" t="str">
            <v>Nesma Saber Osman</v>
          </cell>
          <cell r="AI1326" t="str">
            <v>Limited Contract</v>
          </cell>
          <cell r="AJ1326">
            <v>43898</v>
          </cell>
          <cell r="AK1326">
            <v>45604</v>
          </cell>
          <cell r="AL1326" t="str">
            <v>Al Nahiya Group</v>
          </cell>
        </row>
        <row r="1327">
          <cell r="A1327">
            <v>2000483</v>
          </cell>
          <cell r="B1327">
            <v>2000483</v>
          </cell>
          <cell r="C1327" t="str">
            <v>A</v>
          </cell>
          <cell r="D1327" t="str">
            <v>Brian Michael Kerrigan</v>
          </cell>
          <cell r="E1327" t="str">
            <v>برايان  كيراجان</v>
          </cell>
          <cell r="F1327">
            <v>43935</v>
          </cell>
          <cell r="G1327" t="str">
            <v>5-10 Years</v>
          </cell>
          <cell r="H1327" t="str">
            <v>50000350</v>
          </cell>
          <cell r="I1327" t="str">
            <v>Senior Visual &amp; Images Officer</v>
          </cell>
          <cell r="J1327" t="str">
            <v>ضابط أول المرئيات والصور</v>
          </cell>
          <cell r="K1327" t="str">
            <v>On-Chart</v>
          </cell>
          <cell r="L1327" t="str">
            <v>MSS Al Nahiya</v>
          </cell>
          <cell r="M1327" t="str">
            <v>M2</v>
          </cell>
          <cell r="N1327" t="str">
            <v>Louvre Abu Dhabi</v>
          </cell>
          <cell r="O1327" t="str">
            <v>Louvre Abu Dhabi</v>
          </cell>
          <cell r="P1327" t="str">
            <v>متحف اللوفر أبوظبي</v>
          </cell>
          <cell r="Q1327" t="str">
            <v>External Affairs, Outreach and Cultural Engagement</v>
          </cell>
          <cell r="R1327" t="str">
            <v>إدارة الشؤون الخارجية والتواصل، المشاركة الثقافية</v>
          </cell>
          <cell r="S1327" t="str">
            <v/>
          </cell>
          <cell r="T1327" t="str">
            <v/>
          </cell>
          <cell r="U1327" t="str">
            <v/>
          </cell>
          <cell r="V1327" t="str">
            <v/>
          </cell>
          <cell r="W1327" t="str">
            <v>Abu Dhabi</v>
          </cell>
          <cell r="X1327" t="str">
            <v/>
          </cell>
          <cell r="Y1327" t="str">
            <v>4510123</v>
          </cell>
          <cell r="Z1327" t="str">
            <v>Interpretation &amp; Engagement_Outreach &amp; Cultural Engagement _Senior Professional</v>
          </cell>
          <cell r="AA1327" t="str">
            <v>Senior Professional</v>
          </cell>
          <cell r="AB1327" t="str">
            <v>3A</v>
          </cell>
          <cell r="AC1327" t="str">
            <v>Outsource</v>
          </cell>
          <cell r="AD1327" t="str">
            <v>Expat</v>
          </cell>
          <cell r="AE1327" t="str">
            <v>Specialized</v>
          </cell>
          <cell r="AF1327" t="str">
            <v>2000168</v>
          </cell>
          <cell r="AG1327" t="str">
            <v>2000168</v>
          </cell>
          <cell r="AH1327" t="str">
            <v>Amanda Nicole Smith</v>
          </cell>
          <cell r="AI1327" t="str">
            <v>Limited Contract</v>
          </cell>
          <cell r="AJ1327">
            <v>43935</v>
          </cell>
          <cell r="AK1327">
            <v>46125</v>
          </cell>
          <cell r="AL1327" t="str">
            <v>Al Nahiya Group</v>
          </cell>
        </row>
        <row r="1328">
          <cell r="A1328">
            <v>2000484</v>
          </cell>
          <cell r="B1328">
            <v>2000484</v>
          </cell>
          <cell r="C1328" t="str">
            <v>A</v>
          </cell>
          <cell r="D1328" t="str">
            <v>Samah Kadah</v>
          </cell>
          <cell r="E1328" t="str">
            <v>سماح  قدح</v>
          </cell>
          <cell r="F1328">
            <v>43933</v>
          </cell>
          <cell r="G1328" t="str">
            <v>5-10 Years</v>
          </cell>
          <cell r="H1328" t="str">
            <v>50000333</v>
          </cell>
          <cell r="I1328" t="str">
            <v>Director's Office Supervisor</v>
          </cell>
          <cell r="J1328" t="str">
            <v>مشرف مكتب مدير المتحف</v>
          </cell>
          <cell r="K1328" t="str">
            <v>On-Chart</v>
          </cell>
          <cell r="L1328" t="str">
            <v>MSS Al Nahiya</v>
          </cell>
          <cell r="M1328" t="str">
            <v>M2</v>
          </cell>
          <cell r="N1328" t="str">
            <v>Department of Culture and Tourism</v>
          </cell>
          <cell r="O1328" t="str">
            <v>Zayed National Museum</v>
          </cell>
          <cell r="P1328" t="str">
            <v>متحف زايد الوطني</v>
          </cell>
          <cell r="Q1328" t="str">
            <v>Director’s Office</v>
          </cell>
          <cell r="R1328" t="str">
            <v>مكتب مدير المتحف</v>
          </cell>
          <cell r="S1328" t="str">
            <v/>
          </cell>
          <cell r="T1328" t="str">
            <v/>
          </cell>
          <cell r="U1328" t="str">
            <v/>
          </cell>
          <cell r="V1328" t="str">
            <v/>
          </cell>
          <cell r="W1328" t="str">
            <v>Abu Dhabi</v>
          </cell>
          <cell r="X1328" t="str">
            <v/>
          </cell>
          <cell r="Y1328" t="str">
            <v>4510180</v>
          </cell>
          <cell r="Z1328" t="str">
            <v>Strategy, Planning, Project Mgt_Strategy Planning Delivery &amp; Reporting_Professional</v>
          </cell>
          <cell r="AA1328" t="str">
            <v>Professional Assistant</v>
          </cell>
          <cell r="AB1328" t="str">
            <v>4A</v>
          </cell>
          <cell r="AC1328" t="str">
            <v>Outsource</v>
          </cell>
          <cell r="AD1328" t="str">
            <v>Expat</v>
          </cell>
          <cell r="AE1328" t="str">
            <v>Specialized</v>
          </cell>
          <cell r="AF1328" t="str">
            <v>1452</v>
          </cell>
          <cell r="AG1328" t="str">
            <v>1452</v>
          </cell>
          <cell r="AH1328" t="str">
            <v>Dr. Peter Gerard Magee</v>
          </cell>
          <cell r="AI1328" t="str">
            <v>Limited Contract</v>
          </cell>
          <cell r="AJ1328">
            <v>43933</v>
          </cell>
          <cell r="AK1328">
            <v>45785</v>
          </cell>
          <cell r="AL1328" t="str">
            <v>Al Nahiya Group</v>
          </cell>
        </row>
        <row r="1329">
          <cell r="A1329">
            <v>2000485</v>
          </cell>
          <cell r="B1329">
            <v>2000485</v>
          </cell>
          <cell r="C1329" t="str">
            <v>A</v>
          </cell>
          <cell r="D1329" t="str">
            <v>Noman Valliani</v>
          </cell>
          <cell r="E1329" t="str">
            <v>نعمان فالياني  نعمان فالياني</v>
          </cell>
          <cell r="F1329">
            <v>43956</v>
          </cell>
          <cell r="G1329" t="str">
            <v>5-10 Years</v>
          </cell>
          <cell r="H1329" t="str">
            <v>50000335</v>
          </cell>
          <cell r="I1329" t="str">
            <v>BD &amp; Sales Lead</v>
          </cell>
          <cell r="J1329" t="str">
            <v>تنفيذي رئيسي تطوير الأعمال والمبيعات</v>
          </cell>
          <cell r="K1329" t="str">
            <v>On-Chart</v>
          </cell>
          <cell r="L1329" t="str">
            <v>Sundus</v>
          </cell>
          <cell r="M1329" t="str">
            <v>SU</v>
          </cell>
          <cell r="N1329" t="str">
            <v>Department of Culture and Tourism</v>
          </cell>
          <cell r="O1329" t="str">
            <v>Tourism</v>
          </cell>
          <cell r="P1329" t="str">
            <v>السياحة</v>
          </cell>
          <cell r="Q1329" t="str">
            <v>Abu Dhabi Conventions &amp; Exhibition Bureau</v>
          </cell>
          <cell r="R1329" t="str">
            <v>مكتب أبوظبي للمؤتمرات والمعارض</v>
          </cell>
          <cell r="S1329" t="str">
            <v>Meetings, Incentives &amp; Weddings</v>
          </cell>
          <cell r="T1329" t="str">
            <v>الاجتماعات، الحوافز وحفلات الزفاف</v>
          </cell>
          <cell r="U1329" t="str">
            <v/>
          </cell>
          <cell r="V1329" t="str">
            <v/>
          </cell>
          <cell r="W1329" t="str">
            <v>Abu Dhabi</v>
          </cell>
          <cell r="X1329" t="str">
            <v/>
          </cell>
          <cell r="Y1329" t="str">
            <v>4515400</v>
          </cell>
          <cell r="Z1329" t="str">
            <v>Commercial _Conventions, Exhibitions, Events,Festivals Development &amp; Sales  _Senior Professional</v>
          </cell>
          <cell r="AA1329" t="str">
            <v>Unit Head</v>
          </cell>
          <cell r="AB1329" t="str">
            <v>3A</v>
          </cell>
          <cell r="AC1329" t="str">
            <v>Outsource</v>
          </cell>
          <cell r="AD1329" t="str">
            <v>Expat</v>
          </cell>
          <cell r="AE1329" t="str">
            <v>Specialized</v>
          </cell>
          <cell r="AF1329" t="str">
            <v>1068</v>
          </cell>
          <cell r="AG1329" t="str">
            <v>1068</v>
          </cell>
          <cell r="AH1329" t="str">
            <v>Moammar Mohammed Almarzouqi</v>
          </cell>
          <cell r="AI1329" t="str">
            <v>Limited Contract</v>
          </cell>
          <cell r="AJ1329">
            <v>43956</v>
          </cell>
          <cell r="AK1329">
            <v>45689</v>
          </cell>
          <cell r="AL1329" t="str">
            <v xml:space="preserve">Sundus </v>
          </cell>
        </row>
        <row r="1330">
          <cell r="A1330">
            <v>2000490</v>
          </cell>
          <cell r="B1330">
            <v>2000490</v>
          </cell>
          <cell r="C1330" t="str">
            <v>A</v>
          </cell>
          <cell r="D1330" t="str">
            <v>Ruth Gallafant</v>
          </cell>
          <cell r="E1330" t="str">
            <v>روث  جالافانت</v>
          </cell>
          <cell r="F1330">
            <v>43955</v>
          </cell>
          <cell r="G1330" t="str">
            <v>5-10 Years</v>
          </cell>
          <cell r="H1330" t="str">
            <v>50003329</v>
          </cell>
          <cell r="I1330" t="str">
            <v>Design Thinking Senior Specialist</v>
          </cell>
          <cell r="J1330" t="str">
            <v>اخصائي اول  تصميم الأفكار</v>
          </cell>
          <cell r="K1330" t="str">
            <v>On-Chart</v>
          </cell>
          <cell r="L1330" t="str">
            <v>Al Nahiya</v>
          </cell>
          <cell r="M1330" t="str">
            <v>N0</v>
          </cell>
          <cell r="N1330" t="str">
            <v>Department of Culture and Tourism</v>
          </cell>
          <cell r="O1330" t="str">
            <v>Support Services</v>
          </cell>
          <cell r="P1330" t="str">
            <v>الخدمات المساندة</v>
          </cell>
          <cell r="Q1330" t="str">
            <v>Technology</v>
          </cell>
          <cell r="R1330" t="str">
            <v>التكنولوجيا</v>
          </cell>
          <cell r="S1330" t="str">
            <v>Business Partnership</v>
          </cell>
          <cell r="T1330" t="str">
            <v>شراكات الأعمال</v>
          </cell>
          <cell r="U1330" t="str">
            <v/>
          </cell>
          <cell r="V1330" t="str">
            <v/>
          </cell>
          <cell r="W1330" t="str">
            <v>Abu Dhabi</v>
          </cell>
          <cell r="X1330" t="str">
            <v/>
          </cell>
          <cell r="Y1330" t="str">
            <v>4510250</v>
          </cell>
          <cell r="Z1330" t="str">
            <v>Information Technology_Building Information Modelling Architecture / Development Unit Head_Unit Head</v>
          </cell>
          <cell r="AA1330" t="str">
            <v>Unit Head</v>
          </cell>
          <cell r="AB1330" t="str">
            <v>3A</v>
          </cell>
          <cell r="AC1330" t="str">
            <v>Outsource</v>
          </cell>
          <cell r="AD1330" t="str">
            <v>Expat</v>
          </cell>
          <cell r="AE1330" t="str">
            <v>Specialized</v>
          </cell>
          <cell r="AF1330" t="str">
            <v>9000618</v>
          </cell>
          <cell r="AG1330" t="str">
            <v>2001003</v>
          </cell>
          <cell r="AH1330" t="str">
            <v>Bashar Tufaha</v>
          </cell>
          <cell r="AI1330" t="str">
            <v>Limited Contract</v>
          </cell>
          <cell r="AJ1330">
            <v>43955</v>
          </cell>
          <cell r="AK1330">
            <v>45780</v>
          </cell>
          <cell r="AL1330" t="str">
            <v>Al Nahiya Group</v>
          </cell>
        </row>
        <row r="1331">
          <cell r="A1331">
            <v>2000491</v>
          </cell>
          <cell r="B1331">
            <v>2000491</v>
          </cell>
          <cell r="C1331" t="str">
            <v>A</v>
          </cell>
          <cell r="D1331" t="str">
            <v>Andre Dieufonne Poisson</v>
          </cell>
          <cell r="E1331" t="str">
            <v>ويسون يودونى  اندرى د</v>
          </cell>
          <cell r="F1331">
            <v>43950</v>
          </cell>
          <cell r="G1331" t="str">
            <v>5-10 Years</v>
          </cell>
          <cell r="H1331" t="str">
            <v>50000339</v>
          </cell>
          <cell r="I1331" t="str">
            <v>Planning Section Head</v>
          </cell>
          <cell r="J1331" t="str">
            <v>رئيس قسم التخطيط</v>
          </cell>
          <cell r="K1331" t="str">
            <v>Off-Chart</v>
          </cell>
          <cell r="L1331" t="str">
            <v>MSS Al Nahiya</v>
          </cell>
          <cell r="M1331" t="str">
            <v>M2</v>
          </cell>
          <cell r="N1331" t="str">
            <v>Louvre Abu Dhabi</v>
          </cell>
          <cell r="O1331" t="str">
            <v>Louvre Abu Dhabi</v>
          </cell>
          <cell r="P1331" t="str">
            <v>متحف اللوفر أبوظبي</v>
          </cell>
          <cell r="Q1331" t="str">
            <v>Museum’s Director Office</v>
          </cell>
          <cell r="R1331" t="str">
            <v>مكتب مدير المتحف</v>
          </cell>
          <cell r="S1331" t="str">
            <v/>
          </cell>
          <cell r="T1331" t="str">
            <v/>
          </cell>
          <cell r="U1331" t="str">
            <v/>
          </cell>
          <cell r="V1331" t="str">
            <v/>
          </cell>
          <cell r="W1331" t="str">
            <v>Abu Dhabi</v>
          </cell>
          <cell r="X1331" t="str">
            <v/>
          </cell>
          <cell r="Y1331" t="str">
            <v>4512100</v>
          </cell>
          <cell r="Z1331" t="str">
            <v>Strategy, Planning, Project Mgt_Strategic Planning  delivery &amp; Reporting_Section Head</v>
          </cell>
          <cell r="AA1331" t="str">
            <v>Section Manager</v>
          </cell>
          <cell r="AB1331" t="str">
            <v>02</v>
          </cell>
          <cell r="AC1331" t="str">
            <v>Outsource</v>
          </cell>
          <cell r="AD1331" t="str">
            <v>Expat</v>
          </cell>
          <cell r="AE1331" t="str">
            <v>Supervisory</v>
          </cell>
          <cell r="AF1331" t="str">
            <v>7005</v>
          </cell>
          <cell r="AG1331" t="str">
            <v>7005</v>
          </cell>
          <cell r="AH1331" t="str">
            <v>Manuel Rabate</v>
          </cell>
          <cell r="AI1331" t="str">
            <v>Limited Contract</v>
          </cell>
          <cell r="AJ1331">
            <v>43950</v>
          </cell>
          <cell r="AK1331">
            <v>46141</v>
          </cell>
          <cell r="AL1331" t="str">
            <v>Al Nahiya Group</v>
          </cell>
        </row>
        <row r="1332">
          <cell r="A1332">
            <v>2000492</v>
          </cell>
          <cell r="B1332">
            <v>2000492</v>
          </cell>
          <cell r="C1332" t="str">
            <v>A</v>
          </cell>
          <cell r="D1332" t="str">
            <v>Kristine Plaza</v>
          </cell>
          <cell r="E1332" t="str">
            <v>كريستين  بلازا</v>
          </cell>
          <cell r="F1332">
            <v>43982</v>
          </cell>
          <cell r="G1332" t="str">
            <v>5-10 Years</v>
          </cell>
          <cell r="H1332" t="str">
            <v>50000352</v>
          </cell>
          <cell r="I1332" t="str">
            <v>Administrative Assistant</v>
          </cell>
          <cell r="J1332" t="str">
            <v>مساعد إداري</v>
          </cell>
          <cell r="K1332" t="str">
            <v>On-Chart</v>
          </cell>
          <cell r="L1332" t="str">
            <v>Al Nahiya</v>
          </cell>
          <cell r="M1332" t="str">
            <v>N0</v>
          </cell>
          <cell r="N1332" t="str">
            <v>Department of Culture and Tourism</v>
          </cell>
          <cell r="O1332" t="str">
            <v>Support Services</v>
          </cell>
          <cell r="P1332" t="str">
            <v>الخدمات المساندة</v>
          </cell>
          <cell r="Q1332" t="str">
            <v>Technology</v>
          </cell>
          <cell r="R1332" t="str">
            <v>التكنولوجيا</v>
          </cell>
          <cell r="S1332" t="str">
            <v/>
          </cell>
          <cell r="T1332" t="str">
            <v/>
          </cell>
          <cell r="U1332" t="str">
            <v/>
          </cell>
          <cell r="V1332" t="str">
            <v/>
          </cell>
          <cell r="W1332" t="str">
            <v>Abu Dhabi</v>
          </cell>
          <cell r="X1332" t="str">
            <v/>
          </cell>
          <cell r="Y1332" t="str">
            <v>4510250</v>
          </cell>
          <cell r="Z1332" t="str">
            <v>Information Technology_IT Business Application _Senior Professional</v>
          </cell>
          <cell r="AA1332" t="str">
            <v>Professional Assistant</v>
          </cell>
          <cell r="AB1332" t="str">
            <v>6A</v>
          </cell>
          <cell r="AC1332" t="str">
            <v>Outsource</v>
          </cell>
          <cell r="AD1332" t="str">
            <v>Expat</v>
          </cell>
          <cell r="AE1332" t="str">
            <v>Specialized</v>
          </cell>
          <cell r="AF1332" t="str">
            <v>9000459</v>
          </cell>
          <cell r="AG1332" t="str">
            <v>2000984</v>
          </cell>
          <cell r="AH1332" t="str">
            <v>Abdul Ghani Amer</v>
          </cell>
          <cell r="AI1332" t="str">
            <v>Limited Contract</v>
          </cell>
          <cell r="AJ1332">
            <v>43982</v>
          </cell>
          <cell r="AK1332">
            <v>45807</v>
          </cell>
          <cell r="AL1332" t="str">
            <v>Al Nahiya Group</v>
          </cell>
        </row>
        <row r="1333">
          <cell r="A1333">
            <v>2000493</v>
          </cell>
          <cell r="B1333">
            <v>2000493</v>
          </cell>
          <cell r="C1333" t="str">
            <v>A</v>
          </cell>
          <cell r="D1333" t="str">
            <v>Saliny Paul</v>
          </cell>
          <cell r="E1333" t="str">
            <v>سالينى  بول</v>
          </cell>
          <cell r="F1333">
            <v>44024</v>
          </cell>
          <cell r="G1333" t="str">
            <v>5-10 Years</v>
          </cell>
          <cell r="H1333" t="str">
            <v>10009854</v>
          </cell>
          <cell r="I1333" t="str">
            <v>Contracts Administration &amp; Cost Estimation Manager</v>
          </cell>
          <cell r="J1333" t="str">
            <v>مدير العقود وتقدير التكاليف</v>
          </cell>
          <cell r="K1333" t="str">
            <v>On-Chart</v>
          </cell>
          <cell r="L1333" t="str">
            <v>Al Nahiya</v>
          </cell>
          <cell r="M1333" t="str">
            <v>N0</v>
          </cell>
          <cell r="N1333" t="str">
            <v>Department of Culture and Tourism</v>
          </cell>
          <cell r="O1333" t="str">
            <v>Office Of Undersecretary</v>
          </cell>
          <cell r="P1333" t="str">
            <v>مكتب وكيل الدائرة</v>
          </cell>
          <cell r="Q1333" t="str">
            <v>Tendering &amp; Projects Control</v>
          </cell>
          <cell r="R1333" t="str">
            <v>المناقصات ومراقبة المشاريع</v>
          </cell>
          <cell r="S1333" t="str">
            <v>Contracts Administration &amp; Cost Estimation</v>
          </cell>
          <cell r="T1333" t="str">
            <v>إدارة العقود وتقدير التكاليف</v>
          </cell>
          <cell r="U1333" t="str">
            <v/>
          </cell>
          <cell r="V1333" t="str">
            <v/>
          </cell>
          <cell r="W1333" t="str">
            <v>Abu Dhabi</v>
          </cell>
          <cell r="X1333" t="str">
            <v/>
          </cell>
          <cell r="Y1333" t="str">
            <v>4510155</v>
          </cell>
          <cell r="Z1333" t="str">
            <v>Procurement_Tendering _Unit Head</v>
          </cell>
          <cell r="AA1333" t="str">
            <v>Unit Head</v>
          </cell>
          <cell r="AB1333" t="str">
            <v>3A</v>
          </cell>
          <cell r="AC1333" t="str">
            <v>Outsource</v>
          </cell>
          <cell r="AD1333" t="str">
            <v>Expat</v>
          </cell>
          <cell r="AE1333" t="str">
            <v>Specialized</v>
          </cell>
          <cell r="AF1333" t="str">
            <v>1206</v>
          </cell>
          <cell r="AG1333" t="str">
            <v>1206</v>
          </cell>
          <cell r="AH1333" t="str">
            <v>Jayagopalan Ullattil</v>
          </cell>
          <cell r="AI1333" t="str">
            <v>Limited Contract</v>
          </cell>
          <cell r="AJ1333">
            <v>44024</v>
          </cell>
          <cell r="AK1333">
            <v>45849</v>
          </cell>
          <cell r="AL1333" t="str">
            <v>Al Nahiya Group</v>
          </cell>
        </row>
        <row r="1334">
          <cell r="A1334">
            <v>2000501</v>
          </cell>
          <cell r="B1334">
            <v>2000501</v>
          </cell>
          <cell r="C1334" t="str">
            <v>A</v>
          </cell>
          <cell r="D1334" t="str">
            <v>Esraa Mahmoud Ayoub</v>
          </cell>
          <cell r="E1334" t="str">
            <v>إسراء محمود أيوب</v>
          </cell>
          <cell r="F1334">
            <v>44067</v>
          </cell>
          <cell r="G1334" t="str">
            <v>5-10 Years</v>
          </cell>
          <cell r="H1334" t="str">
            <v>50001533</v>
          </cell>
          <cell r="I1334" t="str">
            <v>Support Services Senior Specialist</v>
          </cell>
          <cell r="J1334" t="str">
            <v>أخصائي أول الخدمات المساندة</v>
          </cell>
          <cell r="K1334" t="str">
            <v>On-Chart</v>
          </cell>
          <cell r="L1334" t="str">
            <v>Al Nahiya</v>
          </cell>
          <cell r="M1334" t="str">
            <v>N0</v>
          </cell>
          <cell r="N1334" t="str">
            <v>Department of Culture and Tourism</v>
          </cell>
          <cell r="O1334" t="str">
            <v>Support Services</v>
          </cell>
          <cell r="P1334" t="str">
            <v>الخدمات المساندة</v>
          </cell>
          <cell r="Q1334" t="str">
            <v>Office of the Support Services Executive Director</v>
          </cell>
          <cell r="R1334" t="str">
            <v>مكتب المدير التنفيذي لقطاع الخدمات المساندة</v>
          </cell>
          <cell r="S1334" t="str">
            <v/>
          </cell>
          <cell r="T1334" t="str">
            <v/>
          </cell>
          <cell r="U1334" t="str">
            <v/>
          </cell>
          <cell r="V1334" t="str">
            <v/>
          </cell>
          <cell r="W1334" t="str">
            <v>Abu Dhabi</v>
          </cell>
          <cell r="X1334" t="str">
            <v/>
          </cell>
          <cell r="Y1334" t="str">
            <v>4510201</v>
          </cell>
          <cell r="Z1334" t="str">
            <v>Admin &amp; Support_Business Operations &amp;
Support _Director</v>
          </cell>
          <cell r="AA1334" t="str">
            <v>Senior Professional</v>
          </cell>
          <cell r="AB1334" t="str">
            <v>3B</v>
          </cell>
          <cell r="AC1334" t="str">
            <v>Outsource</v>
          </cell>
          <cell r="AD1334" t="str">
            <v>Expat</v>
          </cell>
          <cell r="AE1334" t="str">
            <v>Specialized</v>
          </cell>
          <cell r="AF1334" t="str">
            <v>9000505</v>
          </cell>
          <cell r="AG1334" t="str">
            <v>1039</v>
          </cell>
          <cell r="AH1334" t="str">
            <v>Hamad Mohammed Alsudain</v>
          </cell>
          <cell r="AI1334" t="str">
            <v>Limited Contract</v>
          </cell>
          <cell r="AJ1334">
            <v>44067</v>
          </cell>
          <cell r="AK1334">
            <v>45892</v>
          </cell>
          <cell r="AL1334" t="str">
            <v>Al Nahiya Group</v>
          </cell>
        </row>
        <row r="1335">
          <cell r="A1335">
            <v>2000502</v>
          </cell>
          <cell r="B1335">
            <v>2000502</v>
          </cell>
          <cell r="C1335" t="str">
            <v>A</v>
          </cell>
          <cell r="D1335" t="str">
            <v>Ruth Ladrillo</v>
          </cell>
          <cell r="E1335" t="str">
            <v>روث  اباديسكو</v>
          </cell>
          <cell r="F1335">
            <v>44067</v>
          </cell>
          <cell r="G1335" t="str">
            <v>5-10 Years</v>
          </cell>
          <cell r="H1335" t="str">
            <v>50000384</v>
          </cell>
          <cell r="I1335" t="str">
            <v>Technical Support Officer</v>
          </cell>
          <cell r="J1335" t="str">
            <v>ضابط الدعم الفني</v>
          </cell>
          <cell r="K1335" t="str">
            <v>On-Chart</v>
          </cell>
          <cell r="L1335" t="str">
            <v>Al Nahiya</v>
          </cell>
          <cell r="M1335" t="str">
            <v>N0</v>
          </cell>
          <cell r="N1335" t="str">
            <v>Department of Culture and Tourism</v>
          </cell>
          <cell r="O1335" t="str">
            <v>Office Of Undersecretary</v>
          </cell>
          <cell r="P1335" t="str">
            <v>مكتب وكيل الدائرة</v>
          </cell>
          <cell r="Q1335" t="str">
            <v>Tendering &amp; Projects Control</v>
          </cell>
          <cell r="R1335" t="str">
            <v>المناقصات ومراقبة المشاريع</v>
          </cell>
          <cell r="S1335" t="str">
            <v/>
          </cell>
          <cell r="T1335" t="str">
            <v/>
          </cell>
          <cell r="U1335" t="str">
            <v/>
          </cell>
          <cell r="V1335" t="str">
            <v/>
          </cell>
          <cell r="W1335" t="str">
            <v>Abu Dhabi</v>
          </cell>
          <cell r="X1335" t="str">
            <v/>
          </cell>
          <cell r="Y1335" t="str">
            <v>4510155</v>
          </cell>
          <cell r="Z1335" t="str">
            <v>Procurement_Tendering _Professional</v>
          </cell>
          <cell r="AA1335" t="str">
            <v>Professional</v>
          </cell>
          <cell r="AB1335" t="str">
            <v>4A</v>
          </cell>
          <cell r="AC1335" t="str">
            <v>Outsource</v>
          </cell>
          <cell r="AD1335" t="str">
            <v>Expat</v>
          </cell>
          <cell r="AE1335" t="str">
            <v>Specialized</v>
          </cell>
          <cell r="AF1335" t="str">
            <v>1125</v>
          </cell>
          <cell r="AG1335" t="str">
            <v>1125</v>
          </cell>
          <cell r="AH1335" t="str">
            <v>Khader Issa Abu Ghannam</v>
          </cell>
          <cell r="AI1335" t="str">
            <v>Limited Contract</v>
          </cell>
          <cell r="AJ1335">
            <v>44067</v>
          </cell>
          <cell r="AK1335">
            <v>45912</v>
          </cell>
          <cell r="AL1335" t="str">
            <v>Al Nahiya Group</v>
          </cell>
        </row>
        <row r="1336">
          <cell r="A1336">
            <v>2000503</v>
          </cell>
          <cell r="B1336">
            <v>2000503</v>
          </cell>
          <cell r="C1336" t="str">
            <v>A</v>
          </cell>
          <cell r="D1336" t="str">
            <v>Khalil Mohammed Alshaikh</v>
          </cell>
          <cell r="E1336" t="str">
            <v>خليل محمد الشيخ</v>
          </cell>
          <cell r="F1336">
            <v>44069</v>
          </cell>
          <cell r="G1336" t="str">
            <v>5-10 Years</v>
          </cell>
          <cell r="H1336" t="str">
            <v>50000969</v>
          </cell>
          <cell r="I1336" t="str">
            <v>Arabic Language Education &amp; Research Department Director</v>
          </cell>
          <cell r="J1336" t="str">
            <v>مدير إدارة التعليم وبحوث اللغة العربية</v>
          </cell>
          <cell r="K1336" t="str">
            <v>On-Chart</v>
          </cell>
          <cell r="L1336" t="str">
            <v>ALC Al Nahiya</v>
          </cell>
          <cell r="M1336" t="str">
            <v>AL2</v>
          </cell>
          <cell r="N1336" t="str">
            <v>Abu Dhabi Arabic Language Centre</v>
          </cell>
          <cell r="O1336" t="str">
            <v>Abu Dhabi Arabic Language Centre</v>
          </cell>
          <cell r="P1336" t="str">
            <v>مركز أبوظبي للغة العربية</v>
          </cell>
          <cell r="Q1336" t="str">
            <v>Arabic Language Education &amp; Research</v>
          </cell>
          <cell r="R1336" t="str">
            <v>التعليم وبحوث اللغة العربية</v>
          </cell>
          <cell r="S1336" t="str">
            <v/>
          </cell>
          <cell r="T1336" t="str">
            <v/>
          </cell>
          <cell r="U1336" t="str">
            <v/>
          </cell>
          <cell r="V1336" t="str">
            <v/>
          </cell>
          <cell r="W1336" t="str">
            <v>Abu Dhabi</v>
          </cell>
          <cell r="X1336" t="str">
            <v/>
          </cell>
          <cell r="Y1336" t="str">
            <v>4519197</v>
          </cell>
          <cell r="Z1336" t="str">
            <v>Interpretation &amp; Engagement_Arabic Language Education &amp; Research_Director</v>
          </cell>
          <cell r="AA1336" t="str">
            <v>Director</v>
          </cell>
          <cell r="AB1336" t="str">
            <v>1B</v>
          </cell>
          <cell r="AC1336" t="str">
            <v>Outsource</v>
          </cell>
          <cell r="AD1336" t="str">
            <v>Expat</v>
          </cell>
          <cell r="AE1336" t="str">
            <v>Supervisory</v>
          </cell>
          <cell r="AF1336" t="str">
            <v>17</v>
          </cell>
          <cell r="AG1336" t="str">
            <v>17</v>
          </cell>
          <cell r="AH1336" t="str">
            <v>Saeed Hamdan Al Tunaiji</v>
          </cell>
          <cell r="AI1336" t="str">
            <v>Limited Contract</v>
          </cell>
          <cell r="AJ1336">
            <v>44069</v>
          </cell>
          <cell r="AK1336">
            <v>45894</v>
          </cell>
          <cell r="AL1336" t="str">
            <v>Al Nahiya Group</v>
          </cell>
        </row>
        <row r="1337">
          <cell r="A1337">
            <v>2000508</v>
          </cell>
          <cell r="B1337">
            <v>2000508</v>
          </cell>
          <cell r="C1337" t="str">
            <v>A</v>
          </cell>
          <cell r="D1337" t="str">
            <v>Khaled Alhousaini</v>
          </cell>
          <cell r="E1337" t="str">
            <v>خالد  الحسيني</v>
          </cell>
          <cell r="F1337">
            <v>45296</v>
          </cell>
          <cell r="G1337" t="str">
            <v>0-5 Years</v>
          </cell>
          <cell r="H1337" t="str">
            <v>50002469</v>
          </cell>
          <cell r="I1337" t="str">
            <v>Senior Projects Manager</v>
          </cell>
          <cell r="J1337" t="str">
            <v>مدير مشاريع أول</v>
          </cell>
          <cell r="K1337" t="str">
            <v>On-Chart</v>
          </cell>
          <cell r="L1337" t="str">
            <v>Al Nahiya</v>
          </cell>
          <cell r="M1337" t="str">
            <v>N0</v>
          </cell>
          <cell r="N1337" t="str">
            <v>Department of Culture and Tourism</v>
          </cell>
          <cell r="O1337" t="str">
            <v>Office Of Undersecretary</v>
          </cell>
          <cell r="P1337" t="str">
            <v>مكتب وكيل الدائرة</v>
          </cell>
          <cell r="Q1337" t="str">
            <v>Project Management &amp; Engineering</v>
          </cell>
          <cell r="R1337" t="str">
            <v>هندسة وإدارة المشاريع</v>
          </cell>
          <cell r="S1337" t="str">
            <v/>
          </cell>
          <cell r="T1337" t="str">
            <v/>
          </cell>
          <cell r="U1337" t="str">
            <v/>
          </cell>
          <cell r="V1337" t="str">
            <v/>
          </cell>
          <cell r="W1337" t="str">
            <v>Abu Dhabi</v>
          </cell>
          <cell r="X1337" t="str">
            <v/>
          </cell>
          <cell r="Y1337" t="str">
            <v>4510150</v>
          </cell>
          <cell r="Z1337" t="str">
            <v>Technical Safety &amp; Security_Engineering Project Management  _Section Head</v>
          </cell>
          <cell r="AA1337" t="str">
            <v>Section Manager</v>
          </cell>
          <cell r="AB1337" t="str">
            <v>2B</v>
          </cell>
          <cell r="AC1337" t="str">
            <v>Outsource</v>
          </cell>
          <cell r="AD1337" t="str">
            <v>Expat</v>
          </cell>
          <cell r="AE1337" t="str">
            <v>Specialized</v>
          </cell>
          <cell r="AF1337" t="str">
            <v>1140</v>
          </cell>
          <cell r="AG1337" t="str">
            <v>1140</v>
          </cell>
          <cell r="AH1337" t="str">
            <v>Said Ali Al-Khatib</v>
          </cell>
          <cell r="AI1337" t="str">
            <v>Limited Contract</v>
          </cell>
          <cell r="AJ1337">
            <v>45296</v>
          </cell>
          <cell r="AK1337">
            <v>46026</v>
          </cell>
          <cell r="AL1337" t="str">
            <v>Al Nahiya Group</v>
          </cell>
        </row>
        <row r="1338">
          <cell r="A1338">
            <v>2000509</v>
          </cell>
          <cell r="B1338">
            <v>2000509</v>
          </cell>
          <cell r="C1338" t="str">
            <v>A</v>
          </cell>
          <cell r="D1338" t="str">
            <v>Raouf Ibrahim Salama</v>
          </cell>
          <cell r="E1338" t="str">
            <v>رؤوف إبراهيم سلامة</v>
          </cell>
          <cell r="F1338">
            <v>44118</v>
          </cell>
          <cell r="G1338" t="str">
            <v>5-10 Years</v>
          </cell>
          <cell r="H1338" t="str">
            <v>10007057</v>
          </cell>
          <cell r="I1338" t="str">
            <v>DCT Museums and Affiliates Contracts Advisory Senior Legal Counsel</v>
          </cell>
          <cell r="J1338" t="str">
            <v>مستشار قانوني أول لاستشارات عقود المتاحف والجهات التابعة دائرة الثقافة والسياحة</v>
          </cell>
          <cell r="K1338" t="str">
            <v>On-Chart</v>
          </cell>
          <cell r="L1338" t="str">
            <v>Al Nahiya</v>
          </cell>
          <cell r="M1338" t="str">
            <v>N0</v>
          </cell>
          <cell r="N1338" t="str">
            <v>Department of Culture and Tourism</v>
          </cell>
          <cell r="O1338" t="str">
            <v>Office Of Undersecretary</v>
          </cell>
          <cell r="P1338" t="str">
            <v>مكتب وكيل الدائرة</v>
          </cell>
          <cell r="Q1338" t="str">
            <v>Legal &amp; Government Affairs</v>
          </cell>
          <cell r="R1338" t="str">
            <v>الشؤون القانونية والحكومية</v>
          </cell>
          <cell r="S1338" t="str">
            <v>DCT Museums &amp; Affiliates Contracts Advisory</v>
          </cell>
          <cell r="T1338" t="str">
            <v>الاستشارات القانونية لعقود المتاحف والجهات التابعة</v>
          </cell>
          <cell r="U1338" t="str">
            <v/>
          </cell>
          <cell r="V1338" t="str">
            <v/>
          </cell>
          <cell r="W1338" t="str">
            <v>Abu Dhabi</v>
          </cell>
          <cell r="X1338" t="str">
            <v/>
          </cell>
          <cell r="Y1338" t="str">
            <v>4510160</v>
          </cell>
          <cell r="Z1338" t="str">
            <v>Legal _Head of Legal_Section Head</v>
          </cell>
          <cell r="AA1338" t="str">
            <v>Section Manager</v>
          </cell>
          <cell r="AB1338" t="str">
            <v>2A</v>
          </cell>
          <cell r="AC1338" t="str">
            <v>Outsource</v>
          </cell>
          <cell r="AD1338" t="str">
            <v>Expat</v>
          </cell>
          <cell r="AE1338" t="str">
            <v>Supervisory</v>
          </cell>
          <cell r="AF1338" t="str">
            <v>1269</v>
          </cell>
          <cell r="AG1338" t="str">
            <v>1269</v>
          </cell>
          <cell r="AH1338" t="str">
            <v>Mohammad Ahmed Al Frehat</v>
          </cell>
          <cell r="AI1338" t="str">
            <v>Limited Contract</v>
          </cell>
          <cell r="AJ1338">
            <v>44118</v>
          </cell>
          <cell r="AK1338">
            <v>45943</v>
          </cell>
          <cell r="AL1338" t="str">
            <v>Al Nahiya Group</v>
          </cell>
        </row>
        <row r="1339">
          <cell r="A1339">
            <v>2000516</v>
          </cell>
          <cell r="B1339">
            <v>2000516</v>
          </cell>
          <cell r="C1339" t="str">
            <v>A</v>
          </cell>
          <cell r="D1339" t="str">
            <v>Karim Qassoud</v>
          </cell>
          <cell r="E1339" t="str">
            <v>كريم  قسود</v>
          </cell>
          <cell r="F1339">
            <v>45139</v>
          </cell>
          <cell r="G1339" t="str">
            <v>0-5 Years</v>
          </cell>
          <cell r="H1339" t="str">
            <v>50000617</v>
          </cell>
          <cell r="I1339" t="str">
            <v>Strategic Planning Unit Head (International Operations &amp; Marketing)</v>
          </cell>
          <cell r="J1339" t="str">
            <v>رئيس وحدة التخطيط الاستراتيجي (التسويق والعمليات الدولية)</v>
          </cell>
          <cell r="K1339" t="str">
            <v>On-Chart</v>
          </cell>
          <cell r="L1339" t="str">
            <v>Al Nahiya</v>
          </cell>
          <cell r="M1339" t="str">
            <v>N0</v>
          </cell>
          <cell r="N1339" t="str">
            <v>Department of Culture and Tourism</v>
          </cell>
          <cell r="O1339" t="str">
            <v>Strategic Affairs</v>
          </cell>
          <cell r="P1339" t="str">
            <v>الشؤون الاستراتيجية</v>
          </cell>
          <cell r="Q1339" t="str">
            <v>Strategic Planning</v>
          </cell>
          <cell r="R1339" t="str">
            <v>التخطيط الاستراتيجي</v>
          </cell>
          <cell r="S1339" t="str">
            <v>Tourism &amp; Marketing Strategic Planning</v>
          </cell>
          <cell r="T1339" t="str">
            <v>التخطيط الاستراتيجي لقطاعي السياحة والتسويق</v>
          </cell>
          <cell r="U1339" t="str">
            <v>Strategic Planning (International Operations &amp; Marketing)</v>
          </cell>
          <cell r="V1339" t="str">
            <v>التخطيط الاستراتيجي (التسويق والعمليات الدولية)</v>
          </cell>
          <cell r="W1339" t="str">
            <v>Abu Dhabi</v>
          </cell>
          <cell r="X1339" t="str">
            <v/>
          </cell>
          <cell r="Y1339" t="str">
            <v>4512100</v>
          </cell>
          <cell r="Z1339" t="str">
            <v>Strategy, Planning, Project Mgt_Visitor Experience Monitoring _Section Head</v>
          </cell>
          <cell r="AA1339" t="str">
            <v>Unit Head</v>
          </cell>
          <cell r="AB1339" t="str">
            <v>3B</v>
          </cell>
          <cell r="AC1339" t="str">
            <v>Outsource</v>
          </cell>
          <cell r="AD1339" t="str">
            <v>Expat</v>
          </cell>
          <cell r="AE1339" t="str">
            <v>Supervisory</v>
          </cell>
          <cell r="AF1339" t="str">
            <v>2000776</v>
          </cell>
          <cell r="AG1339" t="str">
            <v>2000776</v>
          </cell>
          <cell r="AH1339" t="str">
            <v>Marwan Taiseer Kayyali</v>
          </cell>
          <cell r="AI1339" t="str">
            <v>Limited Contract</v>
          </cell>
          <cell r="AJ1339">
            <v>44231</v>
          </cell>
          <cell r="AK1339">
            <v>45690</v>
          </cell>
          <cell r="AL1339" t="str">
            <v>Al Nahiya Group</v>
          </cell>
        </row>
        <row r="1340">
          <cell r="A1340">
            <v>2000517</v>
          </cell>
          <cell r="B1340">
            <v>2000517</v>
          </cell>
          <cell r="C1340" t="str">
            <v>A</v>
          </cell>
          <cell r="D1340" t="str">
            <v>Faisal Nawaz Danyal</v>
          </cell>
          <cell r="E1340" t="str">
            <v>فيصل نواز  دانيال</v>
          </cell>
          <cell r="F1340">
            <v>44197</v>
          </cell>
          <cell r="G1340" t="str">
            <v>0-5 Years</v>
          </cell>
          <cell r="H1340" t="str">
            <v>50000932</v>
          </cell>
          <cell r="I1340" t="str">
            <v>AV Support Engineer</v>
          </cell>
          <cell r="J1340" t="str">
            <v>مهندس دعم النظم السمعية-البصرية</v>
          </cell>
          <cell r="K1340" t="str">
            <v>On-Chart</v>
          </cell>
          <cell r="L1340" t="str">
            <v>Al Nahiya</v>
          </cell>
          <cell r="M1340" t="str">
            <v>N0</v>
          </cell>
          <cell r="N1340" t="str">
            <v>Department of Culture and Tourism</v>
          </cell>
          <cell r="O1340" t="str">
            <v>Support Services</v>
          </cell>
          <cell r="P1340" t="str">
            <v>الخدمات المساندة</v>
          </cell>
          <cell r="Q1340" t="str">
            <v>Technology</v>
          </cell>
          <cell r="R1340" t="str">
            <v>التكنولوجيا</v>
          </cell>
          <cell r="S1340" t="str">
            <v>Technology Infrastructure</v>
          </cell>
          <cell r="T1340" t="str">
            <v>البنية التحتية للتكنولوجيا</v>
          </cell>
          <cell r="U1340" t="str">
            <v>E Support</v>
          </cell>
          <cell r="V1340" t="str">
            <v>الدعم الإلكتروني</v>
          </cell>
          <cell r="W1340" t="str">
            <v>Abu Dhabi</v>
          </cell>
          <cell r="X1340" t="str">
            <v/>
          </cell>
          <cell r="Y1340" t="str">
            <v>4510250</v>
          </cell>
          <cell r="Z1340" t="str">
            <v>Information Technology_Technical Support Engineer_Professional</v>
          </cell>
          <cell r="AA1340" t="str">
            <v>Professional</v>
          </cell>
          <cell r="AB1340" t="str">
            <v>4A</v>
          </cell>
          <cell r="AC1340" t="str">
            <v>Outsource</v>
          </cell>
          <cell r="AD1340" t="str">
            <v>Expat</v>
          </cell>
          <cell r="AE1340" t="str">
            <v>Specialized</v>
          </cell>
          <cell r="AF1340" t="str">
            <v>5000187</v>
          </cell>
          <cell r="AG1340" t="str">
            <v>5000187</v>
          </cell>
          <cell r="AH1340" t="str">
            <v>Mohammad Issam Hamdan</v>
          </cell>
          <cell r="AI1340" t="str">
            <v>Limited Contract</v>
          </cell>
          <cell r="AJ1340">
            <v>44197</v>
          </cell>
          <cell r="AK1340">
            <v>46022</v>
          </cell>
          <cell r="AL1340" t="str">
            <v>Al Nahiya Group</v>
          </cell>
        </row>
        <row r="1341">
          <cell r="A1341">
            <v>2000518</v>
          </cell>
          <cell r="B1341">
            <v>2000518</v>
          </cell>
          <cell r="C1341" t="str">
            <v>A</v>
          </cell>
          <cell r="D1341" t="str">
            <v>Ahmed Mohamed Higazy</v>
          </cell>
          <cell r="E1341" t="str">
            <v>أحمد محمد حجازى</v>
          </cell>
          <cell r="F1341">
            <v>44197</v>
          </cell>
          <cell r="G1341" t="str">
            <v>0-5 Years</v>
          </cell>
          <cell r="H1341" t="str">
            <v>41009385</v>
          </cell>
          <cell r="I1341" t="str">
            <v>Technical Support Engineer</v>
          </cell>
          <cell r="J1341" t="str">
            <v>مهندس الدعم التقني</v>
          </cell>
          <cell r="K1341" t="str">
            <v>On-Chart</v>
          </cell>
          <cell r="L1341" t="str">
            <v>Al Nahiya</v>
          </cell>
          <cell r="M1341" t="str">
            <v>N0</v>
          </cell>
          <cell r="N1341" t="str">
            <v>Department of Culture and Tourism</v>
          </cell>
          <cell r="O1341" t="str">
            <v>Support Services</v>
          </cell>
          <cell r="P1341" t="str">
            <v>الخدمات المساندة</v>
          </cell>
          <cell r="Q1341" t="str">
            <v>Technology</v>
          </cell>
          <cell r="R1341" t="str">
            <v>التكنولوجيا</v>
          </cell>
          <cell r="S1341" t="str">
            <v>Technology Infrastructure</v>
          </cell>
          <cell r="T1341" t="str">
            <v>البنية التحتية للتكنولوجيا</v>
          </cell>
          <cell r="U1341" t="str">
            <v>E Support</v>
          </cell>
          <cell r="V1341" t="str">
            <v>الدعم الإلكتروني</v>
          </cell>
          <cell r="W1341" t="str">
            <v>Abu Dhabi</v>
          </cell>
          <cell r="X1341" t="str">
            <v/>
          </cell>
          <cell r="Y1341" t="str">
            <v>4510250</v>
          </cell>
          <cell r="Z1341" t="str">
            <v>Information Technology_Technical Support Engineer_Professional</v>
          </cell>
          <cell r="AA1341" t="str">
            <v>Professional</v>
          </cell>
          <cell r="AB1341" t="str">
            <v>4A</v>
          </cell>
          <cell r="AC1341" t="str">
            <v>Outsource</v>
          </cell>
          <cell r="AD1341" t="str">
            <v>Expat</v>
          </cell>
          <cell r="AE1341" t="str">
            <v>Specialized</v>
          </cell>
          <cell r="AF1341" t="str">
            <v>5000187</v>
          </cell>
          <cell r="AG1341" t="str">
            <v>5000187</v>
          </cell>
          <cell r="AH1341" t="str">
            <v>Mohammad Issam Hamdan</v>
          </cell>
          <cell r="AI1341" t="str">
            <v>Limited Contract</v>
          </cell>
          <cell r="AJ1341">
            <v>44197</v>
          </cell>
          <cell r="AK1341">
            <v>46022</v>
          </cell>
          <cell r="AL1341" t="str">
            <v>Al Nahiya Group</v>
          </cell>
        </row>
        <row r="1342">
          <cell r="A1342">
            <v>2000529</v>
          </cell>
          <cell r="B1342">
            <v>2000529</v>
          </cell>
          <cell r="C1342" t="str">
            <v>A</v>
          </cell>
          <cell r="D1342" t="str">
            <v>Zeljkica Palcer</v>
          </cell>
          <cell r="E1342" t="str">
            <v>زلجكيكا  بالسر</v>
          </cell>
          <cell r="F1342">
            <v>45170</v>
          </cell>
          <cell r="G1342" t="str">
            <v>0-5 Years</v>
          </cell>
          <cell r="H1342" t="str">
            <v>50001133</v>
          </cell>
          <cell r="I1342" t="str">
            <v>Committees Governance and Reporting Senior Specialist</v>
          </cell>
          <cell r="J1342" t="str">
            <v>أخصائي أول إدارة اللجان واعداد التقارير</v>
          </cell>
          <cell r="K1342" t="str">
            <v>On-Chart</v>
          </cell>
          <cell r="L1342" t="str">
            <v>Sundus</v>
          </cell>
          <cell r="M1342" t="str">
            <v>SU</v>
          </cell>
          <cell r="N1342" t="str">
            <v>Department of Culture and Tourism</v>
          </cell>
          <cell r="O1342" t="str">
            <v>Office of Chairman</v>
          </cell>
          <cell r="P1342" t="str">
            <v>مكتب رئيس الدائرة</v>
          </cell>
          <cell r="Q1342" t="str">
            <v>Executive Affairs</v>
          </cell>
          <cell r="R1342" t="str">
            <v>الشؤون التنفيذية</v>
          </cell>
          <cell r="S1342" t="str">
            <v>Executive Operations</v>
          </cell>
          <cell r="T1342" t="str">
            <v>العمليات التنفيذية</v>
          </cell>
          <cell r="U1342" t="str">
            <v>Committees Governance and Reporting</v>
          </cell>
          <cell r="V1342" t="str">
            <v>إدارة اللجان واعداد التقارير</v>
          </cell>
          <cell r="W1342" t="str">
            <v>Abu Dhabi</v>
          </cell>
          <cell r="X1342" t="str">
            <v/>
          </cell>
          <cell r="Y1342" t="str">
            <v>4510011</v>
          </cell>
          <cell r="Z1342" t="str">
            <v>Stakeholder &amp; Partner Relations_International &amp; Institutional Affairs _Senior Professional</v>
          </cell>
          <cell r="AA1342" t="str">
            <v>Senior Professional</v>
          </cell>
          <cell r="AB1342" t="str">
            <v>3B</v>
          </cell>
          <cell r="AC1342" t="str">
            <v>Outsource</v>
          </cell>
          <cell r="AD1342" t="str">
            <v>Expat</v>
          </cell>
          <cell r="AE1342" t="str">
            <v>Specialized</v>
          </cell>
          <cell r="AF1342" t="str">
            <v>2001383</v>
          </cell>
          <cell r="AG1342" t="str">
            <v>2001383</v>
          </cell>
          <cell r="AH1342" t="str">
            <v>Jieun Jeung</v>
          </cell>
          <cell r="AI1342" t="str">
            <v>Limited Contract</v>
          </cell>
          <cell r="AJ1342">
            <v>45170</v>
          </cell>
          <cell r="AK1342">
            <v>46266</v>
          </cell>
          <cell r="AL1342" t="str">
            <v xml:space="preserve">Sundus </v>
          </cell>
        </row>
        <row r="1343">
          <cell r="A1343">
            <v>2000533</v>
          </cell>
          <cell r="B1343">
            <v>2000533</v>
          </cell>
          <cell r="C1343" t="str">
            <v>A</v>
          </cell>
          <cell r="D1343" t="str">
            <v>Namer Nabil Harb</v>
          </cell>
          <cell r="E1343" t="str">
            <v>نامر  حرب</v>
          </cell>
          <cell r="F1343">
            <v>44290</v>
          </cell>
          <cell r="G1343" t="str">
            <v>0-5 Years</v>
          </cell>
          <cell r="H1343" t="str">
            <v>50003280</v>
          </cell>
          <cell r="I1343" t="str">
            <v>Travel &amp; Hospitality Senior Specialist</v>
          </cell>
          <cell r="J1343" t="str">
            <v>أخصائي أول شؤون السفر والضيافة</v>
          </cell>
          <cell r="K1343" t="str">
            <v>Temporary</v>
          </cell>
          <cell r="L1343" t="str">
            <v>Al Nahiya</v>
          </cell>
          <cell r="M1343" t="str">
            <v>N0</v>
          </cell>
          <cell r="N1343" t="str">
            <v>Department of Culture and Tourism</v>
          </cell>
          <cell r="O1343" t="str">
            <v>Support Services</v>
          </cell>
          <cell r="P1343" t="str">
            <v>الخدمات المساندة</v>
          </cell>
          <cell r="Q1343" t="str">
            <v>People &amp; Performance</v>
          </cell>
          <cell r="R1343" t="str">
            <v>إدارة الكوادر البشرية والأداء</v>
          </cell>
          <cell r="S1343" t="str">
            <v>Rewards &amp; Policy</v>
          </cell>
          <cell r="T1343" t="str">
            <v>المكافآت والسياسات</v>
          </cell>
          <cell r="U1343" t="str">
            <v>Travel &amp; Hospitality</v>
          </cell>
          <cell r="V1343" t="str">
            <v>السفر والضيافة</v>
          </cell>
          <cell r="W1343" t="str">
            <v>Abu Dhabi</v>
          </cell>
          <cell r="X1343" t="str">
            <v/>
          </cell>
          <cell r="Y1343" t="str">
            <v>4510220</v>
          </cell>
          <cell r="Z1343" t="str">
            <v>Specialization HR</v>
          </cell>
          <cell r="AA1343" t="str">
            <v>Senior Professional</v>
          </cell>
          <cell r="AB1343" t="str">
            <v>3B</v>
          </cell>
          <cell r="AC1343" t="str">
            <v>Outsource</v>
          </cell>
          <cell r="AD1343" t="str">
            <v>Expat</v>
          </cell>
          <cell r="AE1343" t="str">
            <v>Specialized</v>
          </cell>
          <cell r="AF1343" t="str">
            <v>982</v>
          </cell>
          <cell r="AG1343" t="str">
            <v>982</v>
          </cell>
          <cell r="AH1343" t="str">
            <v>AlAnoud Ali Mousa</v>
          </cell>
          <cell r="AI1343" t="str">
            <v>Limited Contract</v>
          </cell>
          <cell r="AJ1343">
            <v>44290</v>
          </cell>
          <cell r="AK1343">
            <v>46115</v>
          </cell>
          <cell r="AL1343" t="str">
            <v>Al Nahiya Group</v>
          </cell>
        </row>
        <row r="1344">
          <cell r="A1344">
            <v>2000535</v>
          </cell>
          <cell r="B1344">
            <v>2000535</v>
          </cell>
          <cell r="C1344" t="str">
            <v>A</v>
          </cell>
          <cell r="D1344" t="str">
            <v>Hanya Alkhadra</v>
          </cell>
          <cell r="E1344" t="str">
            <v>هانيا  الخضراء</v>
          </cell>
          <cell r="F1344">
            <v>44831</v>
          </cell>
          <cell r="G1344" t="str">
            <v>0-5 Years</v>
          </cell>
          <cell r="H1344" t="str">
            <v>50001147</v>
          </cell>
          <cell r="I1344" t="str">
            <v>Digital Marketing Unit Head</v>
          </cell>
          <cell r="J1344" t="str">
            <v>رئيس وحدة التسويق الرقمي</v>
          </cell>
          <cell r="K1344" t="str">
            <v>On-Chart</v>
          </cell>
          <cell r="L1344" t="str">
            <v>ALC Al Nahiya</v>
          </cell>
          <cell r="M1344" t="str">
            <v>AL2</v>
          </cell>
          <cell r="N1344" t="str">
            <v>Abu Dhabi Arabic Language Centre</v>
          </cell>
          <cell r="O1344" t="str">
            <v>Abu Dhabi Arabic Language Centre</v>
          </cell>
          <cell r="P1344" t="str">
            <v>مركز أبوظبي للغة العربية</v>
          </cell>
          <cell r="Q1344" t="str">
            <v>Marketing &amp; Communications</v>
          </cell>
          <cell r="R1344" t="str">
            <v>التسويق والاتصال</v>
          </cell>
          <cell r="S1344" t="str">
            <v>Digital Content Production</v>
          </cell>
          <cell r="T1344" t="str">
            <v>إنتاج المحتوى الرقمي</v>
          </cell>
          <cell r="U1344" t="str">
            <v>Digital Marketing - ALC</v>
          </cell>
          <cell r="V1344" t="str">
            <v>التسويق الرقمي</v>
          </cell>
          <cell r="W1344" t="str">
            <v>Abu Dhabi</v>
          </cell>
          <cell r="X1344" t="str">
            <v/>
          </cell>
          <cell r="Y1344" t="str">
            <v>4519196</v>
          </cell>
          <cell r="Z1344" t="str">
            <v>Comms &amp; Marketing _Communications (All Areas)_Unit Head</v>
          </cell>
          <cell r="AA1344" t="str">
            <v>Unit Head</v>
          </cell>
          <cell r="AB1344" t="str">
            <v>3A</v>
          </cell>
          <cell r="AC1344" t="str">
            <v>Outsource</v>
          </cell>
          <cell r="AD1344" t="str">
            <v>Expat</v>
          </cell>
          <cell r="AE1344" t="str">
            <v>Supervisory</v>
          </cell>
          <cell r="AF1344" t="str">
            <v>2000537</v>
          </cell>
          <cell r="AG1344" t="str">
            <v>2000537</v>
          </cell>
          <cell r="AH1344" t="str">
            <v>Malek Abu Ageel</v>
          </cell>
          <cell r="AI1344" t="str">
            <v>Limited Contract</v>
          </cell>
          <cell r="AJ1344">
            <v>44831</v>
          </cell>
          <cell r="AK1344">
            <v>45926</v>
          </cell>
          <cell r="AL1344" t="str">
            <v>Al Nahiya Group</v>
          </cell>
        </row>
        <row r="1345">
          <cell r="A1345">
            <v>2000537</v>
          </cell>
          <cell r="B1345">
            <v>2000537</v>
          </cell>
          <cell r="C1345" t="str">
            <v>A</v>
          </cell>
          <cell r="D1345" t="str">
            <v>Malek Abu Ageel</v>
          </cell>
          <cell r="E1345" t="str">
            <v>مالك  ابو عقيل</v>
          </cell>
          <cell r="F1345">
            <v>44313</v>
          </cell>
          <cell r="G1345" t="str">
            <v>0-5 Years</v>
          </cell>
          <cell r="H1345" t="str">
            <v>50001145</v>
          </cell>
          <cell r="I1345" t="str">
            <v>Digital Marketing and Analytics Section Head</v>
          </cell>
          <cell r="J1345" t="str">
            <v>رئيس قسم التسويق الرقمي والتحليلات</v>
          </cell>
          <cell r="K1345" t="str">
            <v>On-Chart</v>
          </cell>
          <cell r="L1345" t="str">
            <v>ALC Al Nahiya</v>
          </cell>
          <cell r="M1345" t="str">
            <v>AL2</v>
          </cell>
          <cell r="N1345" t="str">
            <v>Abu Dhabi Arabic Language Centre</v>
          </cell>
          <cell r="O1345" t="str">
            <v>Abu Dhabi Arabic Language Centre</v>
          </cell>
          <cell r="P1345" t="str">
            <v>مركز أبوظبي للغة العربية</v>
          </cell>
          <cell r="Q1345" t="str">
            <v>Marketing &amp; Communications</v>
          </cell>
          <cell r="R1345" t="str">
            <v>التسويق والاتصال</v>
          </cell>
          <cell r="S1345" t="str">
            <v>Digital Content Production</v>
          </cell>
          <cell r="T1345" t="str">
            <v>إنتاج المحتوى الرقمي</v>
          </cell>
          <cell r="U1345" t="str">
            <v/>
          </cell>
          <cell r="V1345" t="str">
            <v/>
          </cell>
          <cell r="W1345" t="str">
            <v>Abu Dhabi</v>
          </cell>
          <cell r="X1345" t="str">
            <v/>
          </cell>
          <cell r="Y1345" t="str">
            <v>4519196</v>
          </cell>
          <cell r="Z1345" t="str">
            <v>Comms &amp; Marketing _Marketing &amp; Communications (All Areas)_Section Head</v>
          </cell>
          <cell r="AA1345" t="str">
            <v>Section Manager</v>
          </cell>
          <cell r="AB1345" t="str">
            <v>2B</v>
          </cell>
          <cell r="AC1345" t="str">
            <v>Outsource</v>
          </cell>
          <cell r="AD1345" t="str">
            <v>Expat</v>
          </cell>
          <cell r="AE1345" t="str">
            <v>Supervisory</v>
          </cell>
          <cell r="AF1345" t="str">
            <v>1730</v>
          </cell>
          <cell r="AG1345" t="str">
            <v>1730</v>
          </cell>
          <cell r="AH1345" t="str">
            <v>Yasser Mohammed Al Ali</v>
          </cell>
          <cell r="AI1345" t="str">
            <v>Limited Contract</v>
          </cell>
          <cell r="AJ1345">
            <v>44313</v>
          </cell>
          <cell r="AK1345">
            <v>46138</v>
          </cell>
          <cell r="AL1345" t="str">
            <v>Al Nahiya Group</v>
          </cell>
        </row>
        <row r="1346">
          <cell r="A1346">
            <v>2000538</v>
          </cell>
          <cell r="B1346">
            <v>2000538</v>
          </cell>
          <cell r="C1346" t="str">
            <v>A</v>
          </cell>
          <cell r="D1346" t="str">
            <v>Andrawes Snobar</v>
          </cell>
          <cell r="E1346" t="str">
            <v>اندراوس  صنوبر</v>
          </cell>
          <cell r="F1346">
            <v>44831</v>
          </cell>
          <cell r="G1346" t="str">
            <v>0-5 Years</v>
          </cell>
          <cell r="H1346" t="str">
            <v>10005983</v>
          </cell>
          <cell r="I1346" t="str">
            <v>Strategy &amp; Growth Management Section Head</v>
          </cell>
          <cell r="J1346" t="str">
            <v>رئيس قسم إدارة الاستراتيجية والنمو</v>
          </cell>
          <cell r="K1346" t="str">
            <v>On-Chart</v>
          </cell>
          <cell r="L1346" t="str">
            <v>ALC Al Nahiya</v>
          </cell>
          <cell r="M1346" t="str">
            <v>AL2</v>
          </cell>
          <cell r="N1346" t="str">
            <v>Abu Dhabi Arabic Language Centre</v>
          </cell>
          <cell r="O1346" t="str">
            <v>Abu Dhabi Arabic Language Centre</v>
          </cell>
          <cell r="P1346" t="str">
            <v>مركز أبوظبي للغة العربية</v>
          </cell>
          <cell r="Q1346" t="str">
            <v>Strategic Planning Office - ALC</v>
          </cell>
          <cell r="R1346" t="str">
            <v>مكتب التخطيط الاستراتيجي</v>
          </cell>
          <cell r="S1346" t="str">
            <v>Strategic Planning &amp; Market Intelligence</v>
          </cell>
          <cell r="T1346" t="str">
            <v>التخطيط الاستراتيجي وتحليل السوق</v>
          </cell>
          <cell r="U1346" t="str">
            <v/>
          </cell>
          <cell r="V1346" t="str">
            <v/>
          </cell>
          <cell r="W1346" t="str">
            <v>Abu Dhabi</v>
          </cell>
          <cell r="X1346" t="str">
            <v/>
          </cell>
          <cell r="Y1346" t="str">
            <v>4519203</v>
          </cell>
          <cell r="Z1346" t="str">
            <v>Interpretation &amp; Engagement_Arabic Language Research &amp; Studies _Section Manager</v>
          </cell>
          <cell r="AA1346" t="str">
            <v>Section Manager</v>
          </cell>
          <cell r="AB1346" t="str">
            <v>2B</v>
          </cell>
          <cell r="AC1346" t="str">
            <v>Outsource</v>
          </cell>
          <cell r="AD1346" t="str">
            <v>Expat</v>
          </cell>
          <cell r="AE1346" t="str">
            <v>Supervisory</v>
          </cell>
          <cell r="AF1346" t="str">
            <v>2001257</v>
          </cell>
          <cell r="AG1346" t="str">
            <v>2001257</v>
          </cell>
          <cell r="AH1346" t="str">
            <v>Dr.Karin Aghadjanian</v>
          </cell>
          <cell r="AI1346" t="str">
            <v>Unlimited Contract</v>
          </cell>
          <cell r="AJ1346">
            <v>44831</v>
          </cell>
          <cell r="AK1346">
            <v>2958465</v>
          </cell>
          <cell r="AL1346" t="str">
            <v>Al Nahiya Group</v>
          </cell>
        </row>
        <row r="1347">
          <cell r="A1347">
            <v>2000542</v>
          </cell>
          <cell r="B1347">
            <v>2000542</v>
          </cell>
          <cell r="C1347" t="str">
            <v>A</v>
          </cell>
          <cell r="D1347" t="str">
            <v>Waed Dakkak</v>
          </cell>
          <cell r="E1347" t="str">
            <v>وعيد  دكاك</v>
          </cell>
          <cell r="F1347">
            <v>44287</v>
          </cell>
          <cell r="G1347" t="str">
            <v>0-5 Years</v>
          </cell>
          <cell r="H1347" t="str">
            <v>10010244</v>
          </cell>
          <cell r="I1347" t="str">
            <v>Culture Sector Senior Officer</v>
          </cell>
          <cell r="J1347" t="str">
            <v>ضابط أول قطاع الثقافة</v>
          </cell>
          <cell r="K1347" t="str">
            <v>On-Chart</v>
          </cell>
          <cell r="L1347" t="str">
            <v>Al Nahiya</v>
          </cell>
          <cell r="M1347" t="str">
            <v>N0</v>
          </cell>
          <cell r="N1347" t="str">
            <v>Department of Culture and Tourism</v>
          </cell>
          <cell r="O1347" t="str">
            <v>Culture</v>
          </cell>
          <cell r="P1347" t="str">
            <v>الثقافة</v>
          </cell>
          <cell r="Q1347" t="str">
            <v>Office of the Culture Executive Director</v>
          </cell>
          <cell r="R1347" t="str">
            <v>مكتب المدير التنفيذي لقطاع الثقافة</v>
          </cell>
          <cell r="S1347" t="str">
            <v/>
          </cell>
          <cell r="T1347" t="str">
            <v/>
          </cell>
          <cell r="U1347" t="str">
            <v/>
          </cell>
          <cell r="V1347" t="str">
            <v/>
          </cell>
          <cell r="W1347" t="str">
            <v>Abu Dhabi</v>
          </cell>
          <cell r="X1347" t="str">
            <v/>
          </cell>
          <cell r="Y1347" t="str">
            <v>4511010</v>
          </cell>
          <cell r="Z1347" t="str">
            <v>Compliance,Governance&amp;Protocol_Policy (Culture/Tourism) _Professional</v>
          </cell>
          <cell r="AA1347" t="str">
            <v>Senior Professional</v>
          </cell>
          <cell r="AB1347" t="str">
            <v>3A</v>
          </cell>
          <cell r="AC1347" t="str">
            <v>Outsource</v>
          </cell>
          <cell r="AD1347" t="str">
            <v>Expat</v>
          </cell>
          <cell r="AE1347" t="str">
            <v>Specialized</v>
          </cell>
          <cell r="AF1347" t="str">
            <v>229</v>
          </cell>
          <cell r="AG1347" t="str">
            <v>229</v>
          </cell>
          <cell r="AH1347" t="str">
            <v>Rita Aoun</v>
          </cell>
          <cell r="AI1347" t="str">
            <v>Limited Contract</v>
          </cell>
          <cell r="AJ1347">
            <v>44287</v>
          </cell>
          <cell r="AK1347">
            <v>46112</v>
          </cell>
          <cell r="AL1347" t="str">
            <v>Al Nahiya Group</v>
          </cell>
        </row>
        <row r="1348">
          <cell r="A1348">
            <v>2000545</v>
          </cell>
          <cell r="B1348">
            <v>2000545</v>
          </cell>
          <cell r="C1348" t="str">
            <v>A</v>
          </cell>
          <cell r="D1348" t="str">
            <v>Ciaran Costello</v>
          </cell>
          <cell r="E1348" t="str">
            <v>كيران  كوستيلو</v>
          </cell>
          <cell r="F1348">
            <v>45078</v>
          </cell>
          <cell r="G1348" t="str">
            <v>0-5 Years</v>
          </cell>
          <cell r="H1348" t="str">
            <v>50000362</v>
          </cell>
          <cell r="I1348" t="str">
            <v>Project Manager Capital Projects</v>
          </cell>
          <cell r="J1348" t="str">
            <v>مدير مشاريع المشاريع الرأسمالية</v>
          </cell>
          <cell r="K1348" t="str">
            <v>On-Chart</v>
          </cell>
          <cell r="L1348" t="str">
            <v>Al Nahiya</v>
          </cell>
          <cell r="M1348" t="str">
            <v>N0</v>
          </cell>
          <cell r="N1348" t="str">
            <v>Department of Culture and Tourism</v>
          </cell>
          <cell r="O1348" t="str">
            <v>Culture</v>
          </cell>
          <cell r="P1348" t="str">
            <v>الثقافة</v>
          </cell>
          <cell r="Q1348" t="str">
            <v>Culture Sector Policy and Development Office</v>
          </cell>
          <cell r="R1348" t="str">
            <v>مكتب إدارة سياسة وتطوير قطاع الثقافة</v>
          </cell>
          <cell r="S1348" t="str">
            <v/>
          </cell>
          <cell r="T1348" t="str">
            <v/>
          </cell>
          <cell r="U1348" t="str">
            <v/>
          </cell>
          <cell r="V1348" t="str">
            <v/>
          </cell>
          <cell r="W1348" t="str">
            <v>Abu Dhabi</v>
          </cell>
          <cell r="X1348" t="str">
            <v/>
          </cell>
          <cell r="Y1348" t="str">
            <v>4511150</v>
          </cell>
          <cell r="Z1348" t="str">
            <v>Compliance,Governance&amp;Protocol_Policy  (Culture &amp; Tourism)_Unit Head</v>
          </cell>
          <cell r="AA1348" t="str">
            <v>Unit Head</v>
          </cell>
          <cell r="AB1348" t="str">
            <v>3B</v>
          </cell>
          <cell r="AC1348" t="str">
            <v>Outsource</v>
          </cell>
          <cell r="AD1348" t="str">
            <v>Expat</v>
          </cell>
          <cell r="AE1348" t="str">
            <v>Supervisory</v>
          </cell>
          <cell r="AF1348" t="str">
            <v>1568</v>
          </cell>
          <cell r="AG1348" t="str">
            <v>1568</v>
          </cell>
          <cell r="AH1348" t="str">
            <v>Mehdi Rhaiem</v>
          </cell>
          <cell r="AI1348" t="str">
            <v>Limited Contract</v>
          </cell>
          <cell r="AJ1348">
            <v>45078</v>
          </cell>
          <cell r="AK1348">
            <v>46173</v>
          </cell>
          <cell r="AL1348" t="str">
            <v>Al Nahiya Group</v>
          </cell>
        </row>
        <row r="1349">
          <cell r="A1349">
            <v>2000548</v>
          </cell>
          <cell r="B1349">
            <v>2000548</v>
          </cell>
          <cell r="C1349" t="str">
            <v>A</v>
          </cell>
          <cell r="D1349" t="str">
            <v>Yanal Alshaban</v>
          </cell>
          <cell r="E1349" t="str">
            <v>ينال  الشعبان</v>
          </cell>
          <cell r="F1349">
            <v>44325</v>
          </cell>
          <cell r="G1349" t="str">
            <v>0-5 Years</v>
          </cell>
          <cell r="H1349" t="str">
            <v>50001052</v>
          </cell>
          <cell r="I1349" t="str">
            <v>Performance &amp; Process Management Unit Head</v>
          </cell>
          <cell r="J1349" t="str">
            <v>رئيس وحدة إدارة الأداء والعمليات</v>
          </cell>
          <cell r="K1349" t="str">
            <v>On-Chart</v>
          </cell>
          <cell r="L1349" t="str">
            <v>ALC Al Nahiya</v>
          </cell>
          <cell r="M1349" t="str">
            <v>AL2</v>
          </cell>
          <cell r="N1349" t="str">
            <v>Abu Dhabi Arabic Language Centre</v>
          </cell>
          <cell r="O1349" t="str">
            <v>Abu Dhabi Arabic Language Centre</v>
          </cell>
          <cell r="P1349" t="str">
            <v>مركز أبوظبي للغة العربية</v>
          </cell>
          <cell r="Q1349" t="str">
            <v>Strategic Planning Office - ALC</v>
          </cell>
          <cell r="R1349" t="str">
            <v>مكتب التخطيط الاستراتيجي</v>
          </cell>
          <cell r="S1349" t="str">
            <v>Strategic Planning &amp; Market Intelligence</v>
          </cell>
          <cell r="T1349" t="str">
            <v>التخطيط الاستراتيجي وتحليل السوق</v>
          </cell>
          <cell r="U1349" t="str">
            <v>Strategy Planning &amp; Performance Management</v>
          </cell>
          <cell r="V1349" t="str">
            <v>التخطيط الاستراتيجي وإدارة الأداء</v>
          </cell>
          <cell r="W1349" t="str">
            <v>Abu Dhabi</v>
          </cell>
          <cell r="X1349" t="str">
            <v/>
          </cell>
          <cell r="Y1349" t="str">
            <v>4519203</v>
          </cell>
          <cell r="Z1349" t="str">
            <v>Interpretation &amp; Engagement_Arabic Language Research &amp; Studies _Unit Head</v>
          </cell>
          <cell r="AA1349" t="str">
            <v>Unit Head</v>
          </cell>
          <cell r="AB1349" t="str">
            <v>3C</v>
          </cell>
          <cell r="AC1349" t="str">
            <v>Outsource</v>
          </cell>
          <cell r="AD1349" t="str">
            <v>Expat</v>
          </cell>
          <cell r="AE1349" t="str">
            <v>Supervisory</v>
          </cell>
          <cell r="AF1349" t="str">
            <v>2000538</v>
          </cell>
          <cell r="AG1349" t="str">
            <v>2000538</v>
          </cell>
          <cell r="AH1349" t="str">
            <v>Andrawes Snobar</v>
          </cell>
          <cell r="AI1349" t="str">
            <v>Limited Contract</v>
          </cell>
          <cell r="AJ1349">
            <v>44325</v>
          </cell>
          <cell r="AK1349">
            <v>46150</v>
          </cell>
          <cell r="AL1349" t="str">
            <v>Al Nahiya Group</v>
          </cell>
        </row>
        <row r="1350">
          <cell r="A1350">
            <v>2000549</v>
          </cell>
          <cell r="B1350">
            <v>2000549</v>
          </cell>
          <cell r="C1350" t="str">
            <v>A</v>
          </cell>
          <cell r="D1350" t="str">
            <v>Raied Al Bitar</v>
          </cell>
          <cell r="E1350" t="str">
            <v>رائد انور  البيطار</v>
          </cell>
          <cell r="F1350">
            <v>45139</v>
          </cell>
          <cell r="G1350" t="str">
            <v>0-5 Years</v>
          </cell>
          <cell r="H1350" t="str">
            <v>50000390</v>
          </cell>
          <cell r="I1350" t="str">
            <v>MEP Projects Manager</v>
          </cell>
          <cell r="J1350" t="str">
            <v>مدير المشاريع الالكتروميكانيكية</v>
          </cell>
          <cell r="K1350" t="str">
            <v>On-Chart</v>
          </cell>
          <cell r="L1350" t="str">
            <v>Al Nahiya</v>
          </cell>
          <cell r="M1350" t="str">
            <v>N0</v>
          </cell>
          <cell r="N1350" t="str">
            <v>Department of Culture and Tourism</v>
          </cell>
          <cell r="O1350" t="str">
            <v>Office Of Undersecretary</v>
          </cell>
          <cell r="P1350" t="str">
            <v>مكتب وكيل الدائرة</v>
          </cell>
          <cell r="Q1350" t="str">
            <v>Project Management &amp; Engineering</v>
          </cell>
          <cell r="R1350" t="str">
            <v>هندسة وإدارة المشاريع</v>
          </cell>
          <cell r="S1350" t="str">
            <v/>
          </cell>
          <cell r="T1350" t="str">
            <v/>
          </cell>
          <cell r="U1350" t="str">
            <v/>
          </cell>
          <cell r="V1350" t="str">
            <v/>
          </cell>
          <cell r="W1350" t="str">
            <v>Abu Dhabi</v>
          </cell>
          <cell r="X1350" t="str">
            <v/>
          </cell>
          <cell r="Y1350" t="str">
            <v>4510150</v>
          </cell>
          <cell r="Z1350" t="str">
            <v>Technical Safety &amp; Security_Engineering Project Management  _Unit Head</v>
          </cell>
          <cell r="AA1350" t="str">
            <v>Unit Head</v>
          </cell>
          <cell r="AB1350" t="str">
            <v>3B</v>
          </cell>
          <cell r="AC1350" t="str">
            <v>Outsource</v>
          </cell>
          <cell r="AD1350" t="str">
            <v>Expat</v>
          </cell>
          <cell r="AE1350" t="str">
            <v>Specialized</v>
          </cell>
          <cell r="AF1350" t="str">
            <v>2000853</v>
          </cell>
          <cell r="AG1350" t="str">
            <v>2000853</v>
          </cell>
          <cell r="AH1350" t="str">
            <v>Khaled Haitham Alamat</v>
          </cell>
          <cell r="AI1350" t="str">
            <v>Limited Contract</v>
          </cell>
          <cell r="AJ1350">
            <v>45139</v>
          </cell>
          <cell r="AK1350">
            <v>46272</v>
          </cell>
          <cell r="AL1350" t="str">
            <v>Al Nahiya Group</v>
          </cell>
        </row>
        <row r="1351">
          <cell r="A1351">
            <v>2000556</v>
          </cell>
          <cell r="B1351">
            <v>2000556</v>
          </cell>
          <cell r="C1351" t="str">
            <v>A</v>
          </cell>
          <cell r="D1351" t="str">
            <v>Ashraf F.S Qaddoura</v>
          </cell>
          <cell r="E1351" t="str">
            <v>أشرف فريد قدورة</v>
          </cell>
          <cell r="F1351">
            <v>44925</v>
          </cell>
          <cell r="G1351" t="str">
            <v>0-5 Years</v>
          </cell>
          <cell r="H1351" t="str">
            <v>10008703</v>
          </cell>
          <cell r="I1351" t="str">
            <v>Planning Unit Head</v>
          </cell>
          <cell r="J1351" t="str">
            <v>رئيس وحدة التخطيط</v>
          </cell>
          <cell r="K1351" t="str">
            <v>On-Chart</v>
          </cell>
          <cell r="L1351" t="str">
            <v>Sundus</v>
          </cell>
          <cell r="M1351" t="str">
            <v>SU</v>
          </cell>
          <cell r="N1351" t="str">
            <v>Department of Culture and Tourism</v>
          </cell>
          <cell r="O1351" t="str">
            <v>Strategic Marketing &amp; Communication</v>
          </cell>
          <cell r="P1351" t="str">
            <v>التسويق والاتصال الاستراتيجي</v>
          </cell>
          <cell r="Q1351" t="str">
            <v>Planning, Strategy &amp; Operations</v>
          </cell>
          <cell r="R1351" t="str">
            <v>التخطيط والاستراتيجية والعمليات</v>
          </cell>
          <cell r="S1351" t="str">
            <v>Planning, Research &amp; Insight</v>
          </cell>
          <cell r="T1351" t="str">
            <v>التخطيط والبحوث</v>
          </cell>
          <cell r="U1351" t="str">
            <v>Planning</v>
          </cell>
          <cell r="V1351" t="str">
            <v>التخطيط</v>
          </cell>
          <cell r="W1351" t="str">
            <v>Abu Dhabi</v>
          </cell>
          <cell r="X1351" t="str">
            <v/>
          </cell>
          <cell r="Y1351" t="str">
            <v>4513130</v>
          </cell>
          <cell r="Z1351" t="str">
            <v>Strategy, Planning, Project Mgt_Operational Planning &amp; Project Management_Unit Head</v>
          </cell>
          <cell r="AA1351" t="str">
            <v>Unit Head</v>
          </cell>
          <cell r="AB1351" t="str">
            <v>3B</v>
          </cell>
          <cell r="AC1351" t="str">
            <v>Outsource</v>
          </cell>
          <cell r="AD1351" t="str">
            <v>Expat</v>
          </cell>
          <cell r="AE1351" t="str">
            <v>Supervisory</v>
          </cell>
          <cell r="AF1351" t="str">
            <v>2000935</v>
          </cell>
          <cell r="AG1351" t="str">
            <v>2000935</v>
          </cell>
          <cell r="AH1351" t="str">
            <v>Brayden Ainzuain</v>
          </cell>
          <cell r="AI1351" t="str">
            <v>Limited Contract</v>
          </cell>
          <cell r="AJ1351">
            <v>44925</v>
          </cell>
          <cell r="AK1351">
            <v>46020</v>
          </cell>
          <cell r="AL1351" t="str">
            <v xml:space="preserve">Sundus </v>
          </cell>
        </row>
        <row r="1352">
          <cell r="A1352">
            <v>2000561</v>
          </cell>
          <cell r="B1352">
            <v>2000561</v>
          </cell>
          <cell r="C1352" t="str">
            <v>A</v>
          </cell>
          <cell r="D1352" t="str">
            <v>Khalilul Rahman Kunnakkadan Khalilul</v>
          </cell>
          <cell r="E1352" t="str">
            <v>خليل الرحمن كوناكادان</v>
          </cell>
          <cell r="F1352">
            <v>44402</v>
          </cell>
          <cell r="G1352" t="str">
            <v>0-5 Years</v>
          </cell>
          <cell r="H1352" t="str">
            <v>50002092</v>
          </cell>
          <cell r="I1352" t="str">
            <v>Sourcing Senior Specialist</v>
          </cell>
          <cell r="J1352" t="str">
            <v>أخصائي أول التوريد</v>
          </cell>
          <cell r="K1352" t="str">
            <v>On-Chart</v>
          </cell>
          <cell r="L1352" t="str">
            <v>Al Nahiya</v>
          </cell>
          <cell r="M1352" t="str">
            <v>N0</v>
          </cell>
          <cell r="N1352" t="str">
            <v>Department of Culture and Tourism</v>
          </cell>
          <cell r="O1352" t="str">
            <v>Support Services</v>
          </cell>
          <cell r="P1352" t="str">
            <v>الخدمات المساندة</v>
          </cell>
          <cell r="Q1352" t="str">
            <v>Supply Management</v>
          </cell>
          <cell r="R1352" t="str">
            <v>إدارة الإمداد</v>
          </cell>
          <cell r="S1352" t="str">
            <v>Sourcing</v>
          </cell>
          <cell r="T1352" t="str">
            <v>التوريد</v>
          </cell>
          <cell r="U1352" t="str">
            <v>Sourcing</v>
          </cell>
          <cell r="V1352" t="str">
            <v>توريد المشتريات</v>
          </cell>
          <cell r="W1352" t="str">
            <v>Abu Dhabi</v>
          </cell>
          <cell r="X1352" t="str">
            <v/>
          </cell>
          <cell r="Y1352" t="str">
            <v>4510240</v>
          </cell>
          <cell r="Z1352" t="str">
            <v>Procurement_Procurement General_Senior Professional</v>
          </cell>
          <cell r="AA1352" t="str">
            <v>Senior Professional</v>
          </cell>
          <cell r="AB1352" t="str">
            <v>3A</v>
          </cell>
          <cell r="AC1352" t="str">
            <v>Outsource</v>
          </cell>
          <cell r="AD1352" t="str">
            <v>Expat</v>
          </cell>
          <cell r="AE1352" t="str">
            <v>Specialized</v>
          </cell>
          <cell r="AF1352" t="str">
            <v>2000941</v>
          </cell>
          <cell r="AG1352" t="str">
            <v>2000941</v>
          </cell>
          <cell r="AH1352" t="str">
            <v>Srour Al-Muwalla</v>
          </cell>
          <cell r="AI1352" t="str">
            <v>Limited Contract</v>
          </cell>
          <cell r="AJ1352">
            <v>44402</v>
          </cell>
          <cell r="AK1352">
            <v>46227</v>
          </cell>
          <cell r="AL1352" t="str">
            <v>Al Nahiya Group</v>
          </cell>
        </row>
        <row r="1353">
          <cell r="A1353">
            <v>2000562</v>
          </cell>
          <cell r="B1353">
            <v>2000562</v>
          </cell>
          <cell r="C1353" t="str">
            <v>A</v>
          </cell>
          <cell r="D1353" t="str">
            <v>Henry Richard Harding</v>
          </cell>
          <cell r="E1353" t="str">
            <v>هنري ريتشارد  هاردينج</v>
          </cell>
          <cell r="F1353">
            <v>44409</v>
          </cell>
          <cell r="G1353" t="str">
            <v>0-5 Years</v>
          </cell>
          <cell r="H1353" t="str">
            <v>50001220</v>
          </cell>
          <cell r="I1353" t="str">
            <v>Curator</v>
          </cell>
          <cell r="J1353" t="str">
            <v>أمين متحف</v>
          </cell>
          <cell r="K1353" t="str">
            <v>On-Chart</v>
          </cell>
          <cell r="L1353" t="str">
            <v>Al Nahiya</v>
          </cell>
          <cell r="M1353" t="str">
            <v>N0</v>
          </cell>
          <cell r="N1353" t="str">
            <v>Department of Culture and Tourism</v>
          </cell>
          <cell r="O1353" t="str">
            <v>Culture</v>
          </cell>
          <cell r="P1353" t="str">
            <v>الثقافة</v>
          </cell>
          <cell r="Q1353" t="str">
            <v>Scientific, Curatorial and Collection Department</v>
          </cell>
          <cell r="R1353" t="str">
            <v>إدارة البحث العلمي والمقتنيات</v>
          </cell>
          <cell r="S1353" t="str">
            <v>Curatorial Research</v>
          </cell>
          <cell r="T1353" t="str">
            <v>البحوث وأمناء المتاحف</v>
          </cell>
          <cell r="U1353" t="str">
            <v/>
          </cell>
          <cell r="V1353" t="str">
            <v/>
          </cell>
          <cell r="W1353" t="str">
            <v>Abu Dhabi</v>
          </cell>
          <cell r="X1353" t="str">
            <v/>
          </cell>
          <cell r="Y1353" t="str">
            <v>4511150</v>
          </cell>
          <cell r="Z1353" t="str">
            <v>Compliance,Governance&amp;Protocol_Policy (Culture/Tourism _Senior Professional</v>
          </cell>
          <cell r="AA1353" t="str">
            <v>Senior Professional</v>
          </cell>
          <cell r="AB1353" t="str">
            <v>3A</v>
          </cell>
          <cell r="AC1353" t="str">
            <v>Outsource</v>
          </cell>
          <cell r="AD1353" t="str">
            <v>Expat</v>
          </cell>
          <cell r="AE1353" t="str">
            <v>Specialized</v>
          </cell>
          <cell r="AF1353" t="str">
            <v>1155</v>
          </cell>
          <cell r="AG1353" t="str">
            <v>1155</v>
          </cell>
          <cell r="AH1353" t="str">
            <v>Sarah Mary Collins</v>
          </cell>
          <cell r="AI1353" t="str">
            <v>Limited Contract</v>
          </cell>
          <cell r="AJ1353">
            <v>44409</v>
          </cell>
          <cell r="AK1353">
            <v>46234</v>
          </cell>
          <cell r="AL1353" t="str">
            <v>Al Nahiya Group</v>
          </cell>
        </row>
        <row r="1354">
          <cell r="A1354">
            <v>2000566</v>
          </cell>
          <cell r="B1354">
            <v>2000566</v>
          </cell>
          <cell r="C1354" t="str">
            <v>A</v>
          </cell>
          <cell r="D1354" t="str">
            <v>Hamza Shafiq Alqum</v>
          </cell>
          <cell r="E1354" t="str">
            <v>حمزه شفيق علقم</v>
          </cell>
          <cell r="F1354">
            <v>45113</v>
          </cell>
          <cell r="G1354" t="str">
            <v>0-5 Years</v>
          </cell>
          <cell r="H1354" t="str">
            <v>50000993</v>
          </cell>
          <cell r="I1354" t="str">
            <v>Social Media Management Unit Head</v>
          </cell>
          <cell r="J1354" t="str">
            <v>رئيس وحدة إدارة وسائل التواصل الاجتماعي</v>
          </cell>
          <cell r="K1354" t="str">
            <v>On-Chart</v>
          </cell>
          <cell r="L1354" t="str">
            <v>ALC Al Nahiya</v>
          </cell>
          <cell r="M1354" t="str">
            <v>AL2</v>
          </cell>
          <cell r="N1354" t="str">
            <v>Abu Dhabi Arabic Language Centre</v>
          </cell>
          <cell r="O1354" t="str">
            <v>Abu Dhabi Arabic Language Centre</v>
          </cell>
          <cell r="P1354" t="str">
            <v>مركز أبوظبي للغة العربية</v>
          </cell>
          <cell r="Q1354" t="str">
            <v>Marketing &amp; Communications</v>
          </cell>
          <cell r="R1354" t="str">
            <v>التسويق والاتصال</v>
          </cell>
          <cell r="S1354" t="str">
            <v>Digital Content Production</v>
          </cell>
          <cell r="T1354" t="str">
            <v>إنتاج المحتوى الرقمي</v>
          </cell>
          <cell r="U1354" t="str">
            <v>Digital Content Production</v>
          </cell>
          <cell r="V1354" t="str">
            <v>إنتاج المحتوى الرقمي</v>
          </cell>
          <cell r="W1354" t="str">
            <v>Abu Dhabi</v>
          </cell>
          <cell r="X1354" t="str">
            <v/>
          </cell>
          <cell r="Y1354" t="str">
            <v>4519196</v>
          </cell>
          <cell r="Z1354" t="str">
            <v>Comms &amp; Marketing _Communications (All Areas)_Unit Head</v>
          </cell>
          <cell r="AA1354" t="str">
            <v>Unit Head</v>
          </cell>
          <cell r="AB1354" t="str">
            <v>2C</v>
          </cell>
          <cell r="AC1354" t="str">
            <v>Outsource</v>
          </cell>
          <cell r="AD1354" t="str">
            <v>Expat</v>
          </cell>
          <cell r="AE1354" t="str">
            <v>Supervisory</v>
          </cell>
          <cell r="AF1354" t="str">
            <v>2000537</v>
          </cell>
          <cell r="AG1354" t="str">
            <v>2000537</v>
          </cell>
          <cell r="AH1354" t="str">
            <v>Malek Abu Ageel</v>
          </cell>
          <cell r="AI1354" t="str">
            <v>Limited Contract</v>
          </cell>
          <cell r="AJ1354">
            <v>45113</v>
          </cell>
          <cell r="AK1354">
            <v>46208</v>
          </cell>
          <cell r="AL1354" t="str">
            <v>Al Nahiya Group</v>
          </cell>
        </row>
        <row r="1355">
          <cell r="A1355">
            <v>2000570</v>
          </cell>
          <cell r="B1355">
            <v>2000570</v>
          </cell>
          <cell r="C1355" t="str">
            <v>A</v>
          </cell>
          <cell r="D1355" t="str">
            <v>Zainab Mohamed Hamed</v>
          </cell>
          <cell r="E1355" t="str">
            <v>زينب محمد حامد</v>
          </cell>
          <cell r="F1355">
            <v>44416</v>
          </cell>
          <cell r="G1355" t="str">
            <v>0-5 Years</v>
          </cell>
          <cell r="H1355" t="str">
            <v>50000911</v>
          </cell>
          <cell r="I1355" t="str">
            <v>People &amp; Performance Business Partner</v>
          </cell>
          <cell r="J1355" t="str">
            <v>شريك أعمال الكوادر البشرية والأداء</v>
          </cell>
          <cell r="K1355" t="str">
            <v>On-Chart</v>
          </cell>
          <cell r="L1355" t="str">
            <v>Al Nahiya</v>
          </cell>
          <cell r="M1355" t="str">
            <v>N0</v>
          </cell>
          <cell r="N1355" t="str">
            <v>Department of Culture and Tourism</v>
          </cell>
          <cell r="O1355" t="str">
            <v>Support Services</v>
          </cell>
          <cell r="P1355" t="str">
            <v>الخدمات المساندة</v>
          </cell>
          <cell r="Q1355" t="str">
            <v>People &amp; Performance</v>
          </cell>
          <cell r="R1355" t="str">
            <v>إدارة الكوادر البشرية والأداء</v>
          </cell>
          <cell r="S1355" t="str">
            <v>People &amp; Performance Business Partners</v>
          </cell>
          <cell r="T1355" t="str">
            <v>شركاء أعمال الكوادر البشرية والأداء</v>
          </cell>
          <cell r="U1355" t="str">
            <v>P&amp;P Business Partners</v>
          </cell>
          <cell r="V1355" t="str">
            <v/>
          </cell>
          <cell r="W1355" t="str">
            <v>Abu Dhabi</v>
          </cell>
          <cell r="X1355" t="str">
            <v/>
          </cell>
          <cell r="Y1355" t="str">
            <v>4510220</v>
          </cell>
          <cell r="Z1355" t="str">
            <v>People &amp; Performance _Business Partnership _Senior Professional</v>
          </cell>
          <cell r="AA1355" t="str">
            <v>Unit Head</v>
          </cell>
          <cell r="AB1355" t="str">
            <v>3A</v>
          </cell>
          <cell r="AC1355" t="str">
            <v>Outsource</v>
          </cell>
          <cell r="AD1355" t="str">
            <v>Expat</v>
          </cell>
          <cell r="AE1355" t="str">
            <v>Supervisory</v>
          </cell>
          <cell r="AF1355" t="str">
            <v>9000540</v>
          </cell>
          <cell r="AG1355" t="str">
            <v>1637</v>
          </cell>
          <cell r="AH1355" t="str">
            <v>Zainab Abdulredha AlAsmawi</v>
          </cell>
          <cell r="AI1355" t="str">
            <v>Limited Contract</v>
          </cell>
          <cell r="AJ1355">
            <v>44416</v>
          </cell>
          <cell r="AK1355">
            <v>46241</v>
          </cell>
          <cell r="AL1355" t="str">
            <v>Al Nahiya Group</v>
          </cell>
        </row>
        <row r="1356">
          <cell r="A1356">
            <v>2000571</v>
          </cell>
          <cell r="B1356">
            <v>2000571</v>
          </cell>
          <cell r="C1356" t="str">
            <v>A</v>
          </cell>
          <cell r="D1356" t="str">
            <v>Ahmed Galal Elkhawity Ahmed</v>
          </cell>
          <cell r="E1356" t="str">
            <v>احمد جلال الخويطي</v>
          </cell>
          <cell r="F1356">
            <v>45385</v>
          </cell>
          <cell r="G1356" t="str">
            <v>0-5 Years</v>
          </cell>
          <cell r="H1356" t="str">
            <v>10006736</v>
          </cell>
          <cell r="I1356" t="str">
            <v>Senior Arabic Copywriter</v>
          </cell>
          <cell r="J1356" t="str">
            <v>محرر أول باللغة العربية</v>
          </cell>
          <cell r="K1356" t="str">
            <v>On-Chart</v>
          </cell>
          <cell r="L1356" t="str">
            <v>Al Nahiya</v>
          </cell>
          <cell r="M1356" t="str">
            <v>N0</v>
          </cell>
          <cell r="N1356" t="str">
            <v>Department of Culture and Tourism</v>
          </cell>
          <cell r="O1356" t="str">
            <v>Strategic Marketing &amp; Communication</v>
          </cell>
          <cell r="P1356" t="str">
            <v>التسويق والاتصال الاستراتيجي</v>
          </cell>
          <cell r="Q1356" t="str">
            <v>Creative &amp; Production</v>
          </cell>
          <cell r="R1356" t="str">
            <v>الإبداع والإنتاج</v>
          </cell>
          <cell r="S1356" t="str">
            <v>Creative Content</v>
          </cell>
          <cell r="T1356" t="str">
            <v>المحتوى الإبداعي</v>
          </cell>
          <cell r="U1356" t="str">
            <v>Editorial</v>
          </cell>
          <cell r="V1356" t="str">
            <v>التحرير</v>
          </cell>
          <cell r="W1356" t="str">
            <v>Abu Dhabi</v>
          </cell>
          <cell r="X1356" t="str">
            <v/>
          </cell>
          <cell r="Y1356" t="str">
            <v>4513110</v>
          </cell>
          <cell r="Z1356" t="str">
            <v>Senior Specialization Marketing &amp; Communications</v>
          </cell>
          <cell r="AA1356" t="str">
            <v>Senior Professional</v>
          </cell>
          <cell r="AB1356" t="str">
            <v>3A</v>
          </cell>
          <cell r="AC1356" t="str">
            <v>Outsource</v>
          </cell>
          <cell r="AD1356" t="str">
            <v>Expat</v>
          </cell>
          <cell r="AE1356" t="str">
            <v>Specialized</v>
          </cell>
          <cell r="AF1356" t="str">
            <v>2000759</v>
          </cell>
          <cell r="AG1356" t="str">
            <v>2000759</v>
          </cell>
          <cell r="AH1356" t="str">
            <v>Steven John Bond</v>
          </cell>
          <cell r="AI1356" t="str">
            <v>Limited Contract</v>
          </cell>
          <cell r="AJ1356">
            <v>45385</v>
          </cell>
          <cell r="AK1356">
            <v>46114</v>
          </cell>
          <cell r="AL1356" t="str">
            <v>Al Nahiya Group</v>
          </cell>
        </row>
        <row r="1357">
          <cell r="A1357">
            <v>2000574</v>
          </cell>
          <cell r="B1357">
            <v>2000574</v>
          </cell>
          <cell r="C1357" t="str">
            <v>A</v>
          </cell>
          <cell r="D1357" t="str">
            <v>Rajinder Sangha</v>
          </cell>
          <cell r="E1357" t="str">
            <v>راجيندر كاور  سانجا</v>
          </cell>
          <cell r="F1357">
            <v>44565</v>
          </cell>
          <cell r="G1357" t="str">
            <v>0-5 Years</v>
          </cell>
          <cell r="H1357" t="str">
            <v>50002634</v>
          </cell>
          <cell r="I1357" t="str">
            <v>Talent Acquisition Unit Head</v>
          </cell>
          <cell r="J1357" t="str">
            <v>رئيس وحدة استقطاب المواهب</v>
          </cell>
          <cell r="K1357" t="str">
            <v>On-Chart</v>
          </cell>
          <cell r="L1357" t="str">
            <v>MSS Al Nahiya</v>
          </cell>
          <cell r="M1357" t="str">
            <v>M2</v>
          </cell>
          <cell r="N1357" t="str">
            <v>Department of Culture and Tourism</v>
          </cell>
          <cell r="O1357" t="str">
            <v>Museums Shared Services</v>
          </cell>
          <cell r="P1357" t="str">
            <v>الخدمات المشتركة للمتاحف</v>
          </cell>
          <cell r="Q1357" t="str">
            <v>People and Performance - MSS</v>
          </cell>
          <cell r="R1357" t="str">
            <v>إدارة الكوادر البشرية والأداء - الخدمات المشتركة للمتاحف</v>
          </cell>
          <cell r="S1357" t="str">
            <v>Talent Acquisition Section - MSS</v>
          </cell>
          <cell r="T1357" t="str">
            <v>قسم استقطاب المواهب</v>
          </cell>
          <cell r="U1357" t="str">
            <v>Talent Acquisition Unit - MSS</v>
          </cell>
          <cell r="V1357" t="str">
            <v>وحدة استقطاب المواهب</v>
          </cell>
          <cell r="W1357" t="str">
            <v>Abu Dhabi</v>
          </cell>
          <cell r="X1357" t="str">
            <v/>
          </cell>
          <cell r="Y1357" t="str">
            <v>4514140</v>
          </cell>
          <cell r="Z1357" t="str">
            <v>People &amp; Performance _Talent Acquisition_Unit Head</v>
          </cell>
          <cell r="AA1357" t="str">
            <v>Unit Head</v>
          </cell>
          <cell r="AB1357" t="str">
            <v>3A</v>
          </cell>
          <cell r="AC1357" t="str">
            <v>Outsource</v>
          </cell>
          <cell r="AD1357" t="str">
            <v>Expat</v>
          </cell>
          <cell r="AE1357" t="str">
            <v>Supervisory</v>
          </cell>
          <cell r="AF1357" t="str">
            <v>9000593</v>
          </cell>
          <cell r="AG1357" t="str">
            <v>983</v>
          </cell>
          <cell r="AH1357" t="str">
            <v>Omar Saleh AlJawhari</v>
          </cell>
          <cell r="AI1357" t="str">
            <v>Limited Contract</v>
          </cell>
          <cell r="AJ1357">
            <v>44565</v>
          </cell>
          <cell r="AK1357">
            <v>45604</v>
          </cell>
          <cell r="AL1357" t="str">
            <v>Al Nahiya Group</v>
          </cell>
        </row>
        <row r="1358">
          <cell r="A1358">
            <v>2000576</v>
          </cell>
          <cell r="B1358">
            <v>2000576</v>
          </cell>
          <cell r="C1358" t="str">
            <v>A</v>
          </cell>
          <cell r="D1358" t="str">
            <v>Sendrla Nabil Saad</v>
          </cell>
          <cell r="E1358" t="str">
            <v>سندريلا نبيل سعد</v>
          </cell>
          <cell r="F1358">
            <v>44621</v>
          </cell>
          <cell r="G1358" t="str">
            <v>0-5 Years</v>
          </cell>
          <cell r="H1358" t="str">
            <v>50000916</v>
          </cell>
          <cell r="I1358" t="str">
            <v>Succession Planning &amp; Leadership Senior Specialist</v>
          </cell>
          <cell r="J1358" t="str">
            <v>أخصائي أول تخطيط التعاقب الوظيفي والقيادة</v>
          </cell>
          <cell r="K1358" t="str">
            <v>On-Chart</v>
          </cell>
          <cell r="L1358" t="str">
            <v>Al Nahiya</v>
          </cell>
          <cell r="M1358" t="str">
            <v>N0</v>
          </cell>
          <cell r="N1358" t="str">
            <v>Department of Culture and Tourism</v>
          </cell>
          <cell r="O1358" t="str">
            <v>Support Services</v>
          </cell>
          <cell r="P1358" t="str">
            <v>الخدمات المساندة</v>
          </cell>
          <cell r="Q1358" t="str">
            <v>People &amp; Performance</v>
          </cell>
          <cell r="R1358" t="str">
            <v>إدارة الكوادر البشرية والأداء</v>
          </cell>
          <cell r="S1358" t="str">
            <v>Talent Development</v>
          </cell>
          <cell r="T1358" t="str">
            <v>تطوير المواهب</v>
          </cell>
          <cell r="U1358" t="str">
            <v>Succession Planning &amp; Leadership</v>
          </cell>
          <cell r="V1358" t="str">
            <v>تخطيط التعاقب الوظيفي والقيادة</v>
          </cell>
          <cell r="W1358" t="str">
            <v>Abu Dhabi</v>
          </cell>
          <cell r="X1358" t="str">
            <v/>
          </cell>
          <cell r="Y1358" t="str">
            <v>4510220</v>
          </cell>
          <cell r="Z1358" t="str">
            <v>People &amp; Performance _Learning, Talent &amp; Capability Development _Senior Professional</v>
          </cell>
          <cell r="AA1358" t="str">
            <v>Senior Professional</v>
          </cell>
          <cell r="AB1358" t="str">
            <v>3A</v>
          </cell>
          <cell r="AC1358" t="str">
            <v>Outsource</v>
          </cell>
          <cell r="AD1358" t="str">
            <v>Expat</v>
          </cell>
          <cell r="AE1358" t="str">
            <v>Specialized</v>
          </cell>
          <cell r="AF1358" t="str">
            <v>2000810</v>
          </cell>
          <cell r="AG1358" t="str">
            <v>2000810</v>
          </cell>
          <cell r="AH1358" t="str">
            <v>Dr. Santhosh Koyadan Veettil</v>
          </cell>
          <cell r="AI1358" t="str">
            <v>Limited Contract</v>
          </cell>
          <cell r="AJ1358">
            <v>44423</v>
          </cell>
          <cell r="AK1358">
            <v>46248</v>
          </cell>
          <cell r="AL1358" t="str">
            <v>Al Nahiya Group</v>
          </cell>
        </row>
        <row r="1359">
          <cell r="A1359">
            <v>2000582</v>
          </cell>
          <cell r="B1359">
            <v>2000582</v>
          </cell>
          <cell r="C1359" t="str">
            <v>A</v>
          </cell>
          <cell r="D1359" t="str">
            <v>Jawad Al Nimri</v>
          </cell>
          <cell r="E1359" t="str">
            <v>جواد  النمري</v>
          </cell>
          <cell r="F1359">
            <v>45385</v>
          </cell>
          <cell r="G1359" t="str">
            <v>0-5 Years</v>
          </cell>
          <cell r="H1359" t="str">
            <v>50003929</v>
          </cell>
          <cell r="I1359" t="str">
            <v>Contracts Administration &amp; Cost Estimation Manager</v>
          </cell>
          <cell r="J1359" t="str">
            <v>مدير العقود وتقدير التكاليف</v>
          </cell>
          <cell r="K1359" t="str">
            <v>On-Chart</v>
          </cell>
          <cell r="L1359" t="str">
            <v>Al Nahiya</v>
          </cell>
          <cell r="M1359" t="str">
            <v>N0</v>
          </cell>
          <cell r="N1359" t="str">
            <v>Department of Culture and Tourism</v>
          </cell>
          <cell r="O1359" t="str">
            <v>Office Of Undersecretary</v>
          </cell>
          <cell r="P1359" t="str">
            <v>مكتب وكيل الدائرة</v>
          </cell>
          <cell r="Q1359" t="str">
            <v>Tendering &amp; Projects Control</v>
          </cell>
          <cell r="R1359" t="str">
            <v>المناقصات ومراقبة المشاريع</v>
          </cell>
          <cell r="S1359" t="str">
            <v>Contracts Administration &amp; Cost Estimation</v>
          </cell>
          <cell r="T1359" t="str">
            <v>إدارة العقود وتقدير التكاليف</v>
          </cell>
          <cell r="U1359" t="str">
            <v/>
          </cell>
          <cell r="V1359" t="str">
            <v/>
          </cell>
          <cell r="W1359" t="str">
            <v>Abu Dhabi</v>
          </cell>
          <cell r="X1359" t="str">
            <v/>
          </cell>
          <cell r="Y1359" t="str">
            <v>4510155</v>
          </cell>
          <cell r="Z1359" t="str">
            <v/>
          </cell>
          <cell r="AA1359" t="str">
            <v>Unit Head</v>
          </cell>
          <cell r="AB1359" t="str">
            <v>3B</v>
          </cell>
          <cell r="AC1359" t="str">
            <v>Outsource</v>
          </cell>
          <cell r="AD1359" t="str">
            <v>Expat</v>
          </cell>
          <cell r="AE1359" t="str">
            <v>Specialized</v>
          </cell>
          <cell r="AF1359" t="str">
            <v>1206</v>
          </cell>
          <cell r="AG1359" t="str">
            <v>1206</v>
          </cell>
          <cell r="AH1359" t="str">
            <v>Jayagopalan Ullattil</v>
          </cell>
          <cell r="AI1359" t="str">
            <v>Limited Contract</v>
          </cell>
          <cell r="AJ1359">
            <v>45385</v>
          </cell>
          <cell r="AK1359">
            <v>46114</v>
          </cell>
          <cell r="AL1359" t="str">
            <v>Al Nahiya Group</v>
          </cell>
        </row>
        <row r="1360">
          <cell r="A1360">
            <v>2000583</v>
          </cell>
          <cell r="B1360">
            <v>2000583</v>
          </cell>
          <cell r="C1360" t="str">
            <v>A</v>
          </cell>
          <cell r="D1360" t="str">
            <v>Oliver Sackeyfio</v>
          </cell>
          <cell r="E1360" t="str">
            <v>اوليفير  ساكيفيو</v>
          </cell>
          <cell r="F1360">
            <v>45170</v>
          </cell>
          <cell r="G1360" t="str">
            <v>0-5 Years</v>
          </cell>
          <cell r="H1360" t="str">
            <v>50000573</v>
          </cell>
          <cell r="I1360" t="str">
            <v>Operations Department Director</v>
          </cell>
          <cell r="J1360" t="str">
            <v>مدير إدارة العمليات</v>
          </cell>
          <cell r="K1360" t="str">
            <v>On-Chart</v>
          </cell>
          <cell r="L1360" t="str">
            <v>MSS Al Nahiya</v>
          </cell>
          <cell r="M1360" t="str">
            <v>M2</v>
          </cell>
          <cell r="N1360" t="str">
            <v>Department of Culture and Tourism</v>
          </cell>
          <cell r="O1360" t="str">
            <v>Zayed National Museum</v>
          </cell>
          <cell r="P1360" t="str">
            <v>متحف زايد الوطني</v>
          </cell>
          <cell r="Q1360" t="str">
            <v>Operations</v>
          </cell>
          <cell r="R1360" t="str">
            <v>العمليات</v>
          </cell>
          <cell r="S1360" t="str">
            <v/>
          </cell>
          <cell r="T1360" t="str">
            <v/>
          </cell>
          <cell r="U1360" t="str">
            <v/>
          </cell>
          <cell r="V1360" t="str">
            <v/>
          </cell>
          <cell r="W1360" t="str">
            <v>Abu Dhabi</v>
          </cell>
          <cell r="X1360" t="str">
            <v/>
          </cell>
          <cell r="Y1360" t="str">
            <v>4510184</v>
          </cell>
          <cell r="Z1360" t="str">
            <v>Operations_Operations Management Department _Director</v>
          </cell>
          <cell r="AA1360" t="str">
            <v>Director</v>
          </cell>
          <cell r="AB1360" t="str">
            <v>1B</v>
          </cell>
          <cell r="AC1360" t="str">
            <v>Outsource</v>
          </cell>
          <cell r="AD1360" t="str">
            <v>Expat</v>
          </cell>
          <cell r="AE1360" t="str">
            <v>Supervisory</v>
          </cell>
          <cell r="AF1360" t="str">
            <v>1452</v>
          </cell>
          <cell r="AG1360" t="str">
            <v>1452</v>
          </cell>
          <cell r="AH1360" t="str">
            <v>Dr. Peter Gerard Magee</v>
          </cell>
          <cell r="AI1360" t="str">
            <v>Limited Contract</v>
          </cell>
          <cell r="AJ1360">
            <v>45170</v>
          </cell>
          <cell r="AK1360">
            <v>45904</v>
          </cell>
          <cell r="AL1360" t="str">
            <v>Al Nahiya Group</v>
          </cell>
        </row>
        <row r="1361">
          <cell r="A1361">
            <v>2000584</v>
          </cell>
          <cell r="B1361">
            <v>2000584</v>
          </cell>
          <cell r="C1361" t="str">
            <v>A</v>
          </cell>
          <cell r="D1361" t="str">
            <v>Soraya Farag</v>
          </cell>
          <cell r="E1361" t="str">
            <v>ثريا  فرج</v>
          </cell>
          <cell r="F1361">
            <v>44439</v>
          </cell>
          <cell r="G1361" t="str">
            <v>0-5 Years</v>
          </cell>
          <cell r="H1361" t="str">
            <v>50001335</v>
          </cell>
          <cell r="I1361" t="str">
            <v>Support Services Affairs Specialist</v>
          </cell>
          <cell r="J1361" t="str">
            <v>أخصائي تنسيق الخدمات المساندة</v>
          </cell>
          <cell r="K1361" t="str">
            <v>On-Chart</v>
          </cell>
          <cell r="L1361" t="str">
            <v>ALC Al Nahiya</v>
          </cell>
          <cell r="M1361" t="str">
            <v>AL2</v>
          </cell>
          <cell r="N1361" t="str">
            <v>Abu Dhabi Arabic Language Centre</v>
          </cell>
          <cell r="O1361" t="str">
            <v>Abu Dhabi Arabic Language Centre</v>
          </cell>
          <cell r="P1361" t="str">
            <v>مركز أبوظبي للغة العربية</v>
          </cell>
          <cell r="Q1361" t="str">
            <v>ALC Executive Director’s Office</v>
          </cell>
          <cell r="R1361" t="str">
            <v>مكتب المدير التنفيذي لمركز أبوظبي للغة العربية</v>
          </cell>
          <cell r="S1361" t="str">
            <v/>
          </cell>
          <cell r="T1361" t="str">
            <v/>
          </cell>
          <cell r="U1361" t="str">
            <v/>
          </cell>
          <cell r="V1361" t="str">
            <v/>
          </cell>
          <cell r="W1361" t="str">
            <v>Abu Dhabi</v>
          </cell>
          <cell r="X1361" t="str">
            <v/>
          </cell>
          <cell r="Y1361" t="str">
            <v>4510195</v>
          </cell>
          <cell r="Z1361" t="str">
            <v>Interpretation &amp; Engagement_Arabic Language Education &amp; Research_Director</v>
          </cell>
          <cell r="AA1361" t="str">
            <v>Senior Professional</v>
          </cell>
          <cell r="AB1361" t="str">
            <v>3A</v>
          </cell>
          <cell r="AC1361" t="str">
            <v>Outsource</v>
          </cell>
          <cell r="AD1361" t="str">
            <v>Expat</v>
          </cell>
          <cell r="AE1361" t="str">
            <v>Specialized</v>
          </cell>
          <cell r="AF1361" t="str">
            <v>59</v>
          </cell>
          <cell r="AG1361" t="str">
            <v>59</v>
          </cell>
          <cell r="AH1361" t="str">
            <v>Eman Yousef Al Saiqal</v>
          </cell>
          <cell r="AI1361" t="str">
            <v>Limited Contract</v>
          </cell>
          <cell r="AJ1361">
            <v>44439</v>
          </cell>
          <cell r="AK1361">
            <v>46264</v>
          </cell>
          <cell r="AL1361" t="str">
            <v>Al Nahiya Group</v>
          </cell>
        </row>
        <row r="1362">
          <cell r="A1362">
            <v>2000589</v>
          </cell>
          <cell r="B1362">
            <v>2000589</v>
          </cell>
          <cell r="C1362" t="str">
            <v>A</v>
          </cell>
          <cell r="D1362" t="str">
            <v>Nasra Salman</v>
          </cell>
          <cell r="E1362" t="str">
            <v>نصره  سلمان</v>
          </cell>
          <cell r="F1362">
            <v>44824</v>
          </cell>
          <cell r="G1362" t="str">
            <v>0-5 Years</v>
          </cell>
          <cell r="H1362" t="str">
            <v>50001104</v>
          </cell>
          <cell r="I1362" t="str">
            <v>Executive Administrator</v>
          </cell>
          <cell r="J1362" t="str">
            <v>إداري تنفيذي</v>
          </cell>
          <cell r="K1362" t="str">
            <v>On-Chart</v>
          </cell>
          <cell r="L1362" t="str">
            <v>ALC Al Nahiya</v>
          </cell>
          <cell r="M1362" t="str">
            <v>AL2</v>
          </cell>
          <cell r="N1362" t="str">
            <v>Abu Dhabi Arabic Language Centre</v>
          </cell>
          <cell r="O1362" t="str">
            <v>Abu Dhabi Arabic Language Centre</v>
          </cell>
          <cell r="P1362" t="str">
            <v>مركز أبوظبي للغة العربية</v>
          </cell>
          <cell r="Q1362" t="str">
            <v>Book Fairs &amp; Events</v>
          </cell>
          <cell r="R1362" t="str">
            <v>الفعاليات ومعارض الكتب</v>
          </cell>
          <cell r="S1362" t="str">
            <v/>
          </cell>
          <cell r="T1362" t="str">
            <v/>
          </cell>
          <cell r="U1362" t="str">
            <v/>
          </cell>
          <cell r="V1362" t="str">
            <v/>
          </cell>
          <cell r="W1362" t="str">
            <v>Abu Dhabi</v>
          </cell>
          <cell r="X1362" t="str">
            <v/>
          </cell>
          <cell r="Y1362" t="str">
            <v>4519200</v>
          </cell>
          <cell r="Z1362" t="str">
            <v>Interpretation &amp; Engagement_Arabic Language Examination _Professional</v>
          </cell>
          <cell r="AA1362" t="str">
            <v>Professional</v>
          </cell>
          <cell r="AB1362" t="str">
            <v>4A</v>
          </cell>
          <cell r="AC1362" t="str">
            <v>Outsource</v>
          </cell>
          <cell r="AD1362" t="str">
            <v>Expat</v>
          </cell>
          <cell r="AE1362" t="str">
            <v>Specialized</v>
          </cell>
          <cell r="AF1362" t="str">
            <v>77</v>
          </cell>
          <cell r="AG1362" t="str">
            <v>77</v>
          </cell>
          <cell r="AH1362" t="str">
            <v>Ayesha Eid Al Mazrouei</v>
          </cell>
          <cell r="AI1362" t="str">
            <v>Limited Contract</v>
          </cell>
          <cell r="AJ1362">
            <v>44824</v>
          </cell>
          <cell r="AK1362">
            <v>45919</v>
          </cell>
          <cell r="AL1362" t="str">
            <v>Al Nahiya Group</v>
          </cell>
        </row>
        <row r="1363">
          <cell r="A1363">
            <v>2000591</v>
          </cell>
          <cell r="B1363">
            <v>2000591</v>
          </cell>
          <cell r="C1363" t="str">
            <v>A</v>
          </cell>
          <cell r="D1363" t="str">
            <v>Razan Hussein</v>
          </cell>
          <cell r="E1363" t="str">
            <v>رزان  حسين</v>
          </cell>
          <cell r="F1363">
            <v>44627</v>
          </cell>
          <cell r="G1363" t="str">
            <v>0-5 Years</v>
          </cell>
          <cell r="H1363" t="str">
            <v>50001035</v>
          </cell>
          <cell r="I1363" t="str">
            <v>Specialized Arabic Language Programmes - Programme Manager</v>
          </cell>
          <cell r="J1363" t="str">
            <v>مدير برامج البرامج المخصصة للغة العربية</v>
          </cell>
          <cell r="K1363" t="str">
            <v>On-Chart</v>
          </cell>
          <cell r="L1363" t="str">
            <v>ALC Al Nahiya</v>
          </cell>
          <cell r="M1363" t="str">
            <v>AL2</v>
          </cell>
          <cell r="N1363" t="str">
            <v>Abu Dhabi Arabic Language Centre</v>
          </cell>
          <cell r="O1363" t="str">
            <v>Abu Dhabi Arabic Language Centre</v>
          </cell>
          <cell r="P1363" t="str">
            <v>مركز أبوظبي للغة العربية</v>
          </cell>
          <cell r="Q1363" t="str">
            <v>Arabic Language Education &amp; Research</v>
          </cell>
          <cell r="R1363" t="str">
            <v>التعليم وبحوث اللغة العربية</v>
          </cell>
          <cell r="S1363" t="str">
            <v>Arabic Language Learning &amp; Specialized Programmes</v>
          </cell>
          <cell r="T1363" t="str">
            <v>تعليم اللغة العربية والبرامج المخصصة</v>
          </cell>
          <cell r="U1363" t="str">
            <v>Specialized Arabic Language Programmes</v>
          </cell>
          <cell r="V1363" t="str">
            <v>البرامج المخصصة للغة العربية</v>
          </cell>
          <cell r="W1363" t="str">
            <v>Abu Dhabi</v>
          </cell>
          <cell r="X1363" t="str">
            <v/>
          </cell>
          <cell r="Y1363" t="str">
            <v>4519197</v>
          </cell>
          <cell r="Z1363" t="str">
            <v>Interpretation &amp; Engagement_Arabic Language Research &amp; Studies _Unit Head</v>
          </cell>
          <cell r="AA1363" t="str">
            <v>Unit Head</v>
          </cell>
          <cell r="AB1363" t="str">
            <v>3A</v>
          </cell>
          <cell r="AC1363" t="str">
            <v>Outsource</v>
          </cell>
          <cell r="AD1363" t="str">
            <v>Expat</v>
          </cell>
          <cell r="AE1363" t="str">
            <v>Supervisory</v>
          </cell>
          <cell r="AF1363" t="str">
            <v>1612</v>
          </cell>
          <cell r="AG1363" t="str">
            <v>1612</v>
          </cell>
          <cell r="AH1363" t="str">
            <v>Mohamed Hassan Ghazal</v>
          </cell>
          <cell r="AI1363" t="str">
            <v>Limited Contract</v>
          </cell>
          <cell r="AJ1363">
            <v>44451</v>
          </cell>
          <cell r="AK1363">
            <v>46276</v>
          </cell>
          <cell r="AL1363" t="str">
            <v>Al Nahiya Group</v>
          </cell>
        </row>
        <row r="1364">
          <cell r="A1364">
            <v>2000602</v>
          </cell>
          <cell r="B1364">
            <v>2000602</v>
          </cell>
          <cell r="C1364" t="str">
            <v>A</v>
          </cell>
          <cell r="D1364" t="str">
            <v>Amaryllis Maria Georges</v>
          </cell>
          <cell r="E1364" t="str">
            <v>ماريا جيورجيس  جيورجيس</v>
          </cell>
          <cell r="F1364">
            <v>44314</v>
          </cell>
          <cell r="G1364" t="str">
            <v>0-5 Years</v>
          </cell>
          <cell r="H1364" t="str">
            <v>50001266</v>
          </cell>
          <cell r="I1364" t="str">
            <v>Senior Curatorial Assistant</v>
          </cell>
          <cell r="J1364" t="str">
            <v>مساعد اول امين متحف</v>
          </cell>
          <cell r="K1364" t="str">
            <v>On-Chart</v>
          </cell>
          <cell r="L1364" t="str">
            <v>MSS Al Nahiya</v>
          </cell>
          <cell r="M1364" t="str">
            <v>M2</v>
          </cell>
          <cell r="N1364" t="str">
            <v>Louvre Abu Dhabi</v>
          </cell>
          <cell r="O1364" t="str">
            <v>Louvre Abu Dhabi</v>
          </cell>
          <cell r="P1364" t="str">
            <v>متحف اللوفر أبوظبي</v>
          </cell>
          <cell r="Q1364" t="str">
            <v>Scientific, Curatorial &amp; Collection Management</v>
          </cell>
          <cell r="R1364" t="str">
            <v>إدارة المقتنيات العلمية والتنظيمية</v>
          </cell>
          <cell r="S1364" t="str">
            <v>Research &amp; Documentation</v>
          </cell>
          <cell r="T1364" t="str">
            <v/>
          </cell>
          <cell r="U1364" t="str">
            <v/>
          </cell>
          <cell r="V1364" t="str">
            <v/>
          </cell>
          <cell r="W1364" t="str">
            <v>Abu Dhabi</v>
          </cell>
          <cell r="X1364" t="str">
            <v/>
          </cell>
          <cell r="Y1364" t="str">
            <v>4510122</v>
          </cell>
          <cell r="Z1364" t="str">
            <v>Content &amp; Care_Curatorial  Management_Senior Professional</v>
          </cell>
          <cell r="AA1364" t="str">
            <v>Senior Professional</v>
          </cell>
          <cell r="AB1364" t="str">
            <v>3B</v>
          </cell>
          <cell r="AC1364" t="str">
            <v>Outsource</v>
          </cell>
          <cell r="AD1364" t="str">
            <v>Expat</v>
          </cell>
          <cell r="AE1364" t="str">
            <v>Specialized</v>
          </cell>
          <cell r="AF1364" t="str">
            <v>7087</v>
          </cell>
          <cell r="AG1364" t="str">
            <v>7087</v>
          </cell>
          <cell r="AH1364" t="str">
            <v>Guilhem Andre</v>
          </cell>
          <cell r="AI1364" t="str">
            <v>Limited Contract</v>
          </cell>
          <cell r="AJ1364">
            <v>44314</v>
          </cell>
          <cell r="AK1364">
            <v>46139</v>
          </cell>
          <cell r="AL1364" t="str">
            <v>Al Nahiya Group</v>
          </cell>
        </row>
        <row r="1365">
          <cell r="A1365">
            <v>2000611</v>
          </cell>
          <cell r="B1365">
            <v>2000611</v>
          </cell>
          <cell r="C1365" t="str">
            <v>A</v>
          </cell>
          <cell r="D1365" t="str">
            <v>Judith McAlester</v>
          </cell>
          <cell r="E1365" t="str">
            <v>اليستر  جوديث</v>
          </cell>
          <cell r="F1365">
            <v>44986</v>
          </cell>
          <cell r="G1365" t="str">
            <v>0-5 Years</v>
          </cell>
          <cell r="H1365" t="str">
            <v>50001969</v>
          </cell>
          <cell r="I1365" t="str">
            <v>Project Manager</v>
          </cell>
          <cell r="J1365" t="str">
            <v>مدير مشاريع</v>
          </cell>
          <cell r="K1365" t="str">
            <v>On-Chart</v>
          </cell>
          <cell r="L1365" t="str">
            <v>MSS Sundus</v>
          </cell>
          <cell r="M1365" t="str">
            <v>M3</v>
          </cell>
          <cell r="N1365" t="str">
            <v>Department of Culture and Tourism</v>
          </cell>
          <cell r="O1365" t="str">
            <v>Culture</v>
          </cell>
          <cell r="P1365" t="str">
            <v>الثقافة</v>
          </cell>
          <cell r="Q1365" t="str">
            <v>Natural History Museum Abu Dhabi</v>
          </cell>
          <cell r="R1365" t="str">
            <v>متحف التاريخ الطبيعي - أبوظبي</v>
          </cell>
          <cell r="S1365" t="str">
            <v/>
          </cell>
          <cell r="T1365" t="str">
            <v/>
          </cell>
          <cell r="U1365" t="str">
            <v/>
          </cell>
          <cell r="V1365" t="str">
            <v/>
          </cell>
          <cell r="W1365" t="str">
            <v>Abu Dhabi</v>
          </cell>
          <cell r="X1365" t="str">
            <v/>
          </cell>
          <cell r="Y1365" t="str">
            <v>4510310</v>
          </cell>
          <cell r="Z1365" t="str">
            <v>Compliance,Governance&amp;Protocol_Policy  (Culture &amp; Tourism)_Unit Head</v>
          </cell>
          <cell r="AA1365" t="str">
            <v>Unit Head</v>
          </cell>
          <cell r="AB1365" t="str">
            <v>3B</v>
          </cell>
          <cell r="AC1365" t="str">
            <v>Outsource</v>
          </cell>
          <cell r="AD1365" t="str">
            <v>Expat</v>
          </cell>
          <cell r="AE1365" t="str">
            <v>Supervisory</v>
          </cell>
          <cell r="AF1365" t="str">
            <v>2001146</v>
          </cell>
          <cell r="AG1365" t="str">
            <v>2001146</v>
          </cell>
          <cell r="AH1365" t="str">
            <v>Peter Clemens Kjaergaard</v>
          </cell>
          <cell r="AI1365" t="str">
            <v>Limited Contract</v>
          </cell>
          <cell r="AJ1365">
            <v>44986</v>
          </cell>
          <cell r="AK1365">
            <v>45716</v>
          </cell>
          <cell r="AL1365" t="str">
            <v xml:space="preserve">Sundus </v>
          </cell>
        </row>
        <row r="1366">
          <cell r="A1366">
            <v>2000619</v>
          </cell>
          <cell r="B1366">
            <v>2000619</v>
          </cell>
          <cell r="C1366" t="str">
            <v>A</v>
          </cell>
          <cell r="D1366" t="str">
            <v>Jean Ayenon</v>
          </cell>
          <cell r="E1366" t="str">
            <v>جين  اينون</v>
          </cell>
          <cell r="F1366">
            <v>44509</v>
          </cell>
          <cell r="G1366" t="str">
            <v>0-5 Years</v>
          </cell>
          <cell r="H1366" t="str">
            <v>50001347</v>
          </cell>
          <cell r="I1366" t="str">
            <v>Visitor Operations Supervisor</v>
          </cell>
          <cell r="J1366" t="str">
            <v>مشرف عمليات الزوار</v>
          </cell>
          <cell r="K1366" t="str">
            <v>On-Chart</v>
          </cell>
          <cell r="L1366" t="str">
            <v>MSS Al Nahiya</v>
          </cell>
          <cell r="M1366" t="str">
            <v>M2</v>
          </cell>
          <cell r="N1366" t="str">
            <v>Louvre Abu Dhabi</v>
          </cell>
          <cell r="O1366" t="str">
            <v>Louvre Abu Dhabi</v>
          </cell>
          <cell r="P1366" t="str">
            <v>متحف اللوفر أبوظبي</v>
          </cell>
          <cell r="Q1366" t="str">
            <v>Visitor Experience &amp; Sales</v>
          </cell>
          <cell r="R1366" t="str">
            <v>إدارة تجربة الزوار و المبيعات</v>
          </cell>
          <cell r="S1366" t="str">
            <v>Visitor Operations</v>
          </cell>
          <cell r="T1366" t="str">
            <v>عمليات الزوار</v>
          </cell>
          <cell r="U1366" t="str">
            <v/>
          </cell>
          <cell r="V1366" t="str">
            <v/>
          </cell>
          <cell r="W1366" t="str">
            <v>Abu Dhabi</v>
          </cell>
          <cell r="X1366" t="str">
            <v/>
          </cell>
          <cell r="Y1366" t="str">
            <v>4510125</v>
          </cell>
          <cell r="Z1366" t="str">
            <v>Design_Visitor Experience Design _Professional</v>
          </cell>
          <cell r="AA1366" t="str">
            <v>Professional</v>
          </cell>
          <cell r="AB1366" t="str">
            <v>4B</v>
          </cell>
          <cell r="AC1366" t="str">
            <v>Outsource</v>
          </cell>
          <cell r="AD1366" t="str">
            <v>Expat</v>
          </cell>
          <cell r="AE1366" t="str">
            <v>Specialized</v>
          </cell>
          <cell r="AF1366" t="str">
            <v>7198</v>
          </cell>
          <cell r="AG1366" t="str">
            <v>7198</v>
          </cell>
          <cell r="AH1366" t="str">
            <v>Fatema Moosa Alblooshi</v>
          </cell>
          <cell r="AI1366" t="str">
            <v>Limited Contract</v>
          </cell>
          <cell r="AJ1366">
            <v>44509</v>
          </cell>
          <cell r="AK1366">
            <v>45604</v>
          </cell>
          <cell r="AL1366" t="str">
            <v>Al Nahiya Group</v>
          </cell>
        </row>
        <row r="1367">
          <cell r="A1367">
            <v>2000620</v>
          </cell>
          <cell r="B1367">
            <v>2000620</v>
          </cell>
          <cell r="C1367" t="str">
            <v>A</v>
          </cell>
          <cell r="D1367" t="str">
            <v>Beverly Galdamez</v>
          </cell>
          <cell r="E1367" t="str">
            <v>بيفيرلي  جالمديز</v>
          </cell>
          <cell r="F1367">
            <v>44507</v>
          </cell>
          <cell r="G1367" t="str">
            <v>0-5 Years</v>
          </cell>
          <cell r="H1367" t="str">
            <v>50001350</v>
          </cell>
          <cell r="I1367" t="str">
            <v>Senior Curatorial Assistant</v>
          </cell>
          <cell r="J1367" t="str">
            <v>مساعد اول امين متحف</v>
          </cell>
          <cell r="K1367" t="str">
            <v>On-Chart</v>
          </cell>
          <cell r="L1367" t="str">
            <v>MSS Al Nahiya</v>
          </cell>
          <cell r="M1367" t="str">
            <v>M2</v>
          </cell>
          <cell r="N1367" t="str">
            <v>Louvre Abu Dhabi</v>
          </cell>
          <cell r="O1367" t="str">
            <v>Louvre Abu Dhabi</v>
          </cell>
          <cell r="P1367" t="str">
            <v>متحف اللوفر أبوظبي</v>
          </cell>
          <cell r="Q1367" t="str">
            <v>Scientific, Curatorial &amp; Collection Management</v>
          </cell>
          <cell r="R1367" t="str">
            <v>إدارة المقتنيات العلمية والتنظيمية</v>
          </cell>
          <cell r="S1367" t="str">
            <v/>
          </cell>
          <cell r="T1367" t="str">
            <v/>
          </cell>
          <cell r="U1367" t="str">
            <v/>
          </cell>
          <cell r="V1367" t="str">
            <v/>
          </cell>
          <cell r="W1367" t="str">
            <v>Abu Dhabi</v>
          </cell>
          <cell r="X1367" t="str">
            <v/>
          </cell>
          <cell r="Y1367" t="str">
            <v>4510122</v>
          </cell>
          <cell r="Z1367" t="str">
            <v>Content &amp; Care_Curatorial  Management_Senior Professional</v>
          </cell>
          <cell r="AA1367" t="str">
            <v>Senior Professional</v>
          </cell>
          <cell r="AB1367" t="str">
            <v>3B</v>
          </cell>
          <cell r="AC1367" t="str">
            <v>Outsource</v>
          </cell>
          <cell r="AD1367" t="str">
            <v>Expat</v>
          </cell>
          <cell r="AE1367" t="str">
            <v>Specialized</v>
          </cell>
          <cell r="AF1367" t="str">
            <v>2000895</v>
          </cell>
          <cell r="AG1367" t="str">
            <v>2000895</v>
          </cell>
          <cell r="AH1367" t="str">
            <v>Jerome Farigoule</v>
          </cell>
          <cell r="AI1367" t="str">
            <v>Limited Contract</v>
          </cell>
          <cell r="AJ1367">
            <v>44507</v>
          </cell>
          <cell r="AK1367">
            <v>45604</v>
          </cell>
          <cell r="AL1367" t="str">
            <v>Al Nahiya Group</v>
          </cell>
        </row>
        <row r="1368">
          <cell r="A1368">
            <v>2000627</v>
          </cell>
          <cell r="B1368">
            <v>2000627</v>
          </cell>
          <cell r="C1368" t="str">
            <v>A</v>
          </cell>
          <cell r="D1368" t="str">
            <v>Anas Mohd Bahnini</v>
          </cell>
          <cell r="E1368" t="str">
            <v>أنس محمد بهنيني</v>
          </cell>
          <cell r="F1368">
            <v>44866</v>
          </cell>
          <cell r="G1368" t="str">
            <v>0-5 Years</v>
          </cell>
          <cell r="H1368" t="str">
            <v>10001707</v>
          </cell>
          <cell r="I1368" t="str">
            <v>Business Partnership Senior Specialist</v>
          </cell>
          <cell r="J1368" t="str">
            <v>أخصائي أول شراكات الأعمال</v>
          </cell>
          <cell r="K1368" t="str">
            <v>On-Chart</v>
          </cell>
          <cell r="L1368" t="str">
            <v>Al Nahiya</v>
          </cell>
          <cell r="M1368" t="str">
            <v>N0</v>
          </cell>
          <cell r="N1368" t="str">
            <v>Department of Culture and Tourism</v>
          </cell>
          <cell r="O1368" t="str">
            <v>Support Services</v>
          </cell>
          <cell r="P1368" t="str">
            <v>الخدمات المساندة</v>
          </cell>
          <cell r="Q1368" t="str">
            <v>Technology</v>
          </cell>
          <cell r="R1368" t="str">
            <v>التكنولوجيا</v>
          </cell>
          <cell r="S1368" t="str">
            <v>Business Partnership</v>
          </cell>
          <cell r="T1368" t="str">
            <v>شراكات الأعمال</v>
          </cell>
          <cell r="U1368" t="str">
            <v>Business Partnership</v>
          </cell>
          <cell r="V1368" t="str">
            <v>شراكات الأعمال</v>
          </cell>
          <cell r="W1368" t="str">
            <v>Abu Dhabi</v>
          </cell>
          <cell r="X1368" t="str">
            <v/>
          </cell>
          <cell r="Y1368" t="str">
            <v>4510250</v>
          </cell>
          <cell r="Z1368" t="str">
            <v>Information Technology_Software Program Management _Senior Professional</v>
          </cell>
          <cell r="AA1368" t="str">
            <v>Senior Professional</v>
          </cell>
          <cell r="AB1368" t="str">
            <v>3B</v>
          </cell>
          <cell r="AC1368" t="str">
            <v>Outsource</v>
          </cell>
          <cell r="AD1368" t="str">
            <v>Expat</v>
          </cell>
          <cell r="AE1368" t="str">
            <v>Specialized</v>
          </cell>
          <cell r="AF1368" t="str">
            <v>9000577</v>
          </cell>
          <cell r="AG1368" t="str">
            <v>2001099</v>
          </cell>
          <cell r="AH1368" t="str">
            <v>Mohammed Oussama Mouhsine</v>
          </cell>
          <cell r="AI1368" t="str">
            <v>Limited Contract</v>
          </cell>
          <cell r="AJ1368">
            <v>44866</v>
          </cell>
          <cell r="AK1368">
            <v>45961</v>
          </cell>
          <cell r="AL1368" t="str">
            <v>Al Nahiya Group</v>
          </cell>
        </row>
        <row r="1369">
          <cell r="A1369">
            <v>2000629</v>
          </cell>
          <cell r="B1369">
            <v>2000629</v>
          </cell>
          <cell r="C1369" t="str">
            <v>A</v>
          </cell>
          <cell r="D1369" t="str">
            <v>Jayakumar Sekar Sekar</v>
          </cell>
          <cell r="E1369" t="str">
            <v>جاياكومار سيكار سيكار</v>
          </cell>
          <cell r="F1369">
            <v>44536</v>
          </cell>
          <cell r="G1369" t="str">
            <v>0-5 Years</v>
          </cell>
          <cell r="H1369" t="str">
            <v>50001373</v>
          </cell>
          <cell r="I1369" t="str">
            <v>Contracts Administration &amp; Cost Estimation Engineer</v>
          </cell>
          <cell r="J1369" t="str">
            <v>مهندس للعقود وتقدير التكاليف</v>
          </cell>
          <cell r="K1369" t="str">
            <v>On-Chart</v>
          </cell>
          <cell r="L1369" t="str">
            <v>Sundus</v>
          </cell>
          <cell r="M1369" t="str">
            <v>SU</v>
          </cell>
          <cell r="N1369" t="str">
            <v>Department of Culture and Tourism</v>
          </cell>
          <cell r="O1369" t="str">
            <v>Office Of Undersecretary</v>
          </cell>
          <cell r="P1369" t="str">
            <v>مكتب وكيل الدائرة</v>
          </cell>
          <cell r="Q1369" t="str">
            <v>Tendering &amp; Projects Control</v>
          </cell>
          <cell r="R1369" t="str">
            <v>المناقصات ومراقبة المشاريع</v>
          </cell>
          <cell r="S1369" t="str">
            <v>Contracts Administration &amp; Cost Estimation</v>
          </cell>
          <cell r="T1369" t="str">
            <v>إدارة العقود وتقدير التكاليف</v>
          </cell>
          <cell r="U1369" t="str">
            <v/>
          </cell>
          <cell r="V1369" t="str">
            <v/>
          </cell>
          <cell r="W1369" t="str">
            <v>Abu Dhabi</v>
          </cell>
          <cell r="X1369" t="str">
            <v/>
          </cell>
          <cell r="Y1369" t="str">
            <v>4510155</v>
          </cell>
          <cell r="Z1369" t="str">
            <v>Procurement_Tendering _Professional</v>
          </cell>
          <cell r="AA1369" t="str">
            <v>Professional</v>
          </cell>
          <cell r="AB1369" t="str">
            <v>4B</v>
          </cell>
          <cell r="AC1369" t="str">
            <v>Outsource</v>
          </cell>
          <cell r="AD1369" t="str">
            <v>Expat</v>
          </cell>
          <cell r="AE1369" t="str">
            <v>Specialized</v>
          </cell>
          <cell r="AF1369" t="str">
            <v>1206</v>
          </cell>
          <cell r="AG1369" t="str">
            <v>1206</v>
          </cell>
          <cell r="AH1369" t="str">
            <v>Jayagopalan Ullattil</v>
          </cell>
          <cell r="AI1369" t="str">
            <v>Limited Contract</v>
          </cell>
          <cell r="AJ1369">
            <v>44536</v>
          </cell>
          <cell r="AK1369">
            <v>45996</v>
          </cell>
          <cell r="AL1369" t="str">
            <v xml:space="preserve">Sundus </v>
          </cell>
        </row>
        <row r="1370">
          <cell r="A1370">
            <v>2000631</v>
          </cell>
          <cell r="B1370">
            <v>2000631</v>
          </cell>
          <cell r="C1370" t="str">
            <v>A</v>
          </cell>
          <cell r="D1370" t="str">
            <v>Doaa Mohamed Nounou</v>
          </cell>
          <cell r="E1370" t="str">
            <v>دعاء محمد نونو</v>
          </cell>
          <cell r="F1370">
            <v>44507</v>
          </cell>
          <cell r="G1370" t="str">
            <v>0-5 Years</v>
          </cell>
          <cell r="H1370" t="str">
            <v>47700609</v>
          </cell>
          <cell r="I1370" t="str">
            <v>Manuscripts Cataloguing Senior Specialist</v>
          </cell>
          <cell r="J1370" t="str">
            <v>أخصائي أول فهرسة المخطوطات</v>
          </cell>
          <cell r="K1370" t="str">
            <v>On-Chart</v>
          </cell>
          <cell r="L1370" t="str">
            <v>Sundus</v>
          </cell>
          <cell r="M1370" t="str">
            <v>SU</v>
          </cell>
          <cell r="N1370" t="str">
            <v>Department of Culture and Tourism</v>
          </cell>
          <cell r="O1370" t="str">
            <v>Culture</v>
          </cell>
          <cell r="P1370" t="str">
            <v>الثقافة</v>
          </cell>
          <cell r="Q1370" t="str">
            <v>Library Management</v>
          </cell>
          <cell r="R1370" t="str">
            <v>إدارة المكتبات</v>
          </cell>
          <cell r="S1370" t="str">
            <v>Manuscripts Conservation</v>
          </cell>
          <cell r="T1370" t="str">
            <v>حفظ المخطوطات</v>
          </cell>
          <cell r="U1370" t="str">
            <v/>
          </cell>
          <cell r="V1370" t="str">
            <v/>
          </cell>
          <cell r="W1370" t="str">
            <v>Abu Dhabi</v>
          </cell>
          <cell r="X1370" t="str">
            <v/>
          </cell>
          <cell r="Y1370" t="str">
            <v>4516100</v>
          </cell>
          <cell r="Z1370" t="str">
            <v>Operations_Library Operational Management_Senior Professional</v>
          </cell>
          <cell r="AA1370" t="str">
            <v>Senior Professional</v>
          </cell>
          <cell r="AB1370" t="str">
            <v>3A</v>
          </cell>
          <cell r="AC1370" t="str">
            <v>Outsource</v>
          </cell>
          <cell r="AD1370" t="str">
            <v>Expat</v>
          </cell>
          <cell r="AE1370" t="str">
            <v>Specialized</v>
          </cell>
          <cell r="AF1370" t="str">
            <v>9000425</v>
          </cell>
          <cell r="AG1370" t="str">
            <v>680</v>
          </cell>
          <cell r="AH1370" t="str">
            <v>Fatema Abdulrahman Al Tamimi</v>
          </cell>
          <cell r="AI1370" t="str">
            <v>Limited Contract</v>
          </cell>
          <cell r="AJ1370">
            <v>44507</v>
          </cell>
          <cell r="AK1370">
            <v>45967</v>
          </cell>
          <cell r="AL1370" t="str">
            <v xml:space="preserve">Sundus </v>
          </cell>
        </row>
        <row r="1371">
          <cell r="A1371">
            <v>2000634</v>
          </cell>
          <cell r="B1371">
            <v>2000634</v>
          </cell>
          <cell r="C1371" t="str">
            <v>A</v>
          </cell>
          <cell r="D1371" t="str">
            <v>Dana Khamis Baker</v>
          </cell>
          <cell r="E1371" t="str">
            <v>دانة خميس بكر</v>
          </cell>
          <cell r="F1371">
            <v>44521</v>
          </cell>
          <cell r="G1371" t="str">
            <v>0-5 Years</v>
          </cell>
          <cell r="H1371" t="str">
            <v>50000417</v>
          </cell>
          <cell r="I1371" t="str">
            <v>Recruitment Operations Specialist</v>
          </cell>
          <cell r="J1371" t="str">
            <v>أخصائي عمليات التوظيف</v>
          </cell>
          <cell r="K1371" t="str">
            <v>On-Chart</v>
          </cell>
          <cell r="L1371" t="str">
            <v>Sundus</v>
          </cell>
          <cell r="M1371" t="str">
            <v>SU</v>
          </cell>
          <cell r="N1371" t="str">
            <v>Department of Culture and Tourism</v>
          </cell>
          <cell r="O1371" t="str">
            <v>Support Services</v>
          </cell>
          <cell r="P1371" t="str">
            <v>الخدمات المساندة</v>
          </cell>
          <cell r="Q1371" t="str">
            <v>People &amp; Performance</v>
          </cell>
          <cell r="R1371" t="str">
            <v>إدارة الكوادر البشرية والأداء</v>
          </cell>
          <cell r="S1371" t="str">
            <v>Talent Acquisition</v>
          </cell>
          <cell r="T1371" t="str">
            <v>قسم استقطاب المواهب</v>
          </cell>
          <cell r="U1371" t="str">
            <v>Talent Acquisition Candidate Experience &amp; Reporting</v>
          </cell>
          <cell r="V1371" t="str">
            <v>تجربة المرشحين والتقارير</v>
          </cell>
          <cell r="W1371" t="str">
            <v>Abu Dhabi</v>
          </cell>
          <cell r="X1371" t="str">
            <v/>
          </cell>
          <cell r="Y1371" t="str">
            <v>4510220</v>
          </cell>
          <cell r="Z1371" t="str">
            <v>People &amp; Performance _Talent Acquisition_Professional</v>
          </cell>
          <cell r="AA1371" t="str">
            <v>Professional</v>
          </cell>
          <cell r="AB1371" t="str">
            <v>4A</v>
          </cell>
          <cell r="AC1371" t="str">
            <v>Outsource</v>
          </cell>
          <cell r="AD1371" t="str">
            <v>Expat</v>
          </cell>
          <cell r="AE1371" t="str">
            <v>Specialized</v>
          </cell>
          <cell r="AF1371" t="str">
            <v>821</v>
          </cell>
          <cell r="AG1371" t="str">
            <v>821</v>
          </cell>
          <cell r="AH1371" t="str">
            <v>Mohammed Tareq Al Yousefi</v>
          </cell>
          <cell r="AI1371" t="str">
            <v>Limited Contract</v>
          </cell>
          <cell r="AJ1371">
            <v>44521</v>
          </cell>
          <cell r="AK1371">
            <v>45604</v>
          </cell>
          <cell r="AL1371" t="str">
            <v xml:space="preserve">Sundus </v>
          </cell>
        </row>
        <row r="1372">
          <cell r="A1372">
            <v>2000635</v>
          </cell>
          <cell r="B1372">
            <v>2000635</v>
          </cell>
          <cell r="C1372" t="str">
            <v>A</v>
          </cell>
          <cell r="D1372" t="str">
            <v>Deema Salaheddin Al-Rousan</v>
          </cell>
          <cell r="E1372" t="str">
            <v>ديما صلاح الدين الروسان</v>
          </cell>
          <cell r="F1372">
            <v>44535</v>
          </cell>
          <cell r="G1372" t="str">
            <v>0-5 Years</v>
          </cell>
          <cell r="H1372" t="str">
            <v>50000382</v>
          </cell>
          <cell r="I1372" t="str">
            <v>Organization Development Senior Specialist</v>
          </cell>
          <cell r="J1372" t="str">
            <v>أخصائي أول التطوير المؤسسي</v>
          </cell>
          <cell r="K1372" t="str">
            <v>On-Chart</v>
          </cell>
          <cell r="L1372" t="str">
            <v>Sundus</v>
          </cell>
          <cell r="M1372" t="str">
            <v>SU</v>
          </cell>
          <cell r="N1372" t="str">
            <v>Department of Culture and Tourism</v>
          </cell>
          <cell r="O1372" t="str">
            <v>Strategic Affairs</v>
          </cell>
          <cell r="P1372" t="str">
            <v>الشؤون الاستراتيجية</v>
          </cell>
          <cell r="Q1372" t="str">
            <v>Organization Strategy &amp; Transformation Department</v>
          </cell>
          <cell r="R1372" t="str">
            <v/>
          </cell>
          <cell r="S1372" t="str">
            <v>Organization Development  &amp; Workforce Planning Section</v>
          </cell>
          <cell r="T1372" t="str">
            <v>رئيس قسم التطوير المؤسسي وتحليل وتخطيط القوى العاملة</v>
          </cell>
          <cell r="U1372" t="str">
            <v>Organization Development</v>
          </cell>
          <cell r="V1372" t="str">
            <v>التطوير المؤسسي</v>
          </cell>
          <cell r="W1372" t="str">
            <v>Abu Dhabi</v>
          </cell>
          <cell r="X1372" t="str">
            <v/>
          </cell>
          <cell r="Y1372" t="str">
            <v>4512300</v>
          </cell>
          <cell r="Z1372" t="str">
            <v>Strategy, Planning, Project Mgt_ Strategy Planning Delivery &amp; Reporting_Senior Professional</v>
          </cell>
          <cell r="AA1372" t="str">
            <v>Senior Professional</v>
          </cell>
          <cell r="AB1372" t="str">
            <v>3C</v>
          </cell>
          <cell r="AC1372" t="str">
            <v>Outsource</v>
          </cell>
          <cell r="AD1372" t="str">
            <v>Expat</v>
          </cell>
          <cell r="AE1372" t="str">
            <v>Specialized</v>
          </cell>
          <cell r="AF1372" t="str">
            <v>7207</v>
          </cell>
          <cell r="AG1372" t="str">
            <v>7207</v>
          </cell>
          <cell r="AH1372" t="str">
            <v>Salma Fouad Fadhel</v>
          </cell>
          <cell r="AI1372" t="str">
            <v>Limited Contract</v>
          </cell>
          <cell r="AJ1372">
            <v>44535</v>
          </cell>
          <cell r="AK1372">
            <v>46361</v>
          </cell>
          <cell r="AL1372" t="str">
            <v xml:space="preserve">Sundus </v>
          </cell>
        </row>
        <row r="1373">
          <cell r="A1373">
            <v>2000639</v>
          </cell>
          <cell r="B1373">
            <v>2000639</v>
          </cell>
          <cell r="C1373" t="str">
            <v>A</v>
          </cell>
          <cell r="D1373" t="str">
            <v>Fouda Taha ElSayed</v>
          </cell>
          <cell r="E1373" t="str">
            <v>فوده طه السيد</v>
          </cell>
          <cell r="F1373">
            <v>44557</v>
          </cell>
          <cell r="G1373" t="str">
            <v>0-5 Years</v>
          </cell>
          <cell r="H1373" t="str">
            <v>10012014</v>
          </cell>
          <cell r="I1373" t="str">
            <v>Business Analytics Unit Head</v>
          </cell>
          <cell r="J1373" t="str">
            <v>رئيس وحدة تحليلات الأعمال</v>
          </cell>
          <cell r="K1373" t="str">
            <v>On-Chart</v>
          </cell>
          <cell r="L1373" t="str">
            <v>Sundus</v>
          </cell>
          <cell r="M1373" t="str">
            <v>SU</v>
          </cell>
          <cell r="N1373" t="str">
            <v>Department of Culture and Tourism</v>
          </cell>
          <cell r="O1373" t="str">
            <v>Strategic Affairs</v>
          </cell>
          <cell r="P1373" t="str">
            <v>الشؤون الاستراتيجية</v>
          </cell>
          <cell r="Q1373" t="str">
            <v>Data &amp; AI Department</v>
          </cell>
          <cell r="R1373" t="str">
            <v>إدارة البيانات والذكاء الاصطناعي</v>
          </cell>
          <cell r="S1373" t="str">
            <v>Business Intelligence Section</v>
          </cell>
          <cell r="T1373" t="str">
            <v>قسم الاستخبارات التجارية</v>
          </cell>
          <cell r="U1373" t="str">
            <v>Business Analytics</v>
          </cell>
          <cell r="V1373" t="str">
            <v>تحليلات الأعمال</v>
          </cell>
          <cell r="W1373" t="str">
            <v>Abu Dhabi</v>
          </cell>
          <cell r="X1373" t="str">
            <v/>
          </cell>
          <cell r="Y1373" t="str">
            <v>4512200</v>
          </cell>
          <cell r="Z1373" t="str">
            <v>Strategy, Planning, Project Mgt_Business &amp; Market Intelligence  Analysis &amp; Planning_Unit Head</v>
          </cell>
          <cell r="AA1373" t="str">
            <v>Unit Head</v>
          </cell>
          <cell r="AB1373" t="str">
            <v>3A</v>
          </cell>
          <cell r="AC1373" t="str">
            <v>Outsource</v>
          </cell>
          <cell r="AD1373" t="str">
            <v>Expat</v>
          </cell>
          <cell r="AE1373" t="str">
            <v>Supervisory</v>
          </cell>
          <cell r="AF1373" t="str">
            <v>2001141</v>
          </cell>
          <cell r="AG1373" t="str">
            <v>2001141</v>
          </cell>
          <cell r="AH1373" t="str">
            <v>David Millan Ruiz</v>
          </cell>
          <cell r="AI1373" t="str">
            <v>Limited Contract</v>
          </cell>
          <cell r="AJ1373">
            <v>44557</v>
          </cell>
          <cell r="AK1373">
            <v>46017</v>
          </cell>
          <cell r="AL1373" t="str">
            <v xml:space="preserve">Sundus </v>
          </cell>
        </row>
        <row r="1374">
          <cell r="A1374">
            <v>2000643</v>
          </cell>
          <cell r="B1374">
            <v>2000643</v>
          </cell>
          <cell r="C1374" t="str">
            <v>A</v>
          </cell>
          <cell r="D1374" t="str">
            <v>Alejandro Antonio Pen Santos</v>
          </cell>
          <cell r="E1374" t="str">
            <v>اليجاندرو انتونيو  بينا سانتوس</v>
          </cell>
          <cell r="F1374">
            <v>44578</v>
          </cell>
          <cell r="G1374" t="str">
            <v>0-5 Years</v>
          </cell>
          <cell r="H1374" t="str">
            <v>50002170</v>
          </cell>
          <cell r="I1374" t="str">
            <v>Innovation Senior Analyst</v>
          </cell>
          <cell r="J1374" t="str">
            <v>محلل أول الابتكار</v>
          </cell>
          <cell r="K1374" t="str">
            <v>On-Chart</v>
          </cell>
          <cell r="L1374" t="str">
            <v>Al Nahiya</v>
          </cell>
          <cell r="M1374" t="str">
            <v>N0</v>
          </cell>
          <cell r="N1374" t="str">
            <v>Department of Culture and Tourism</v>
          </cell>
          <cell r="O1374" t="str">
            <v>Strategic Affairs</v>
          </cell>
          <cell r="P1374" t="str">
            <v>الشؤون الاستراتيجية</v>
          </cell>
          <cell r="Q1374" t="str">
            <v>Business Excellence &amp; Continuity</v>
          </cell>
          <cell r="R1374" t="str">
            <v>التميز المؤسسي واستمرارية الأعمال</v>
          </cell>
          <cell r="S1374" t="str">
            <v>Corporate Excellence &amp; Foresight Planning</v>
          </cell>
          <cell r="T1374" t="str">
            <v>التميز المؤسسي واستشراف المستقبل</v>
          </cell>
          <cell r="U1374" t="str">
            <v>Foresight Planning and Innovation</v>
          </cell>
          <cell r="V1374" t="str">
            <v>استشراف المستقبل والابتكار</v>
          </cell>
          <cell r="W1374" t="str">
            <v>Abu Dhabi</v>
          </cell>
          <cell r="X1374" t="str">
            <v/>
          </cell>
          <cell r="Y1374" t="str">
            <v>4512300</v>
          </cell>
          <cell r="Z1374" t="str">
            <v>Strategy, Planning, Project Mgt_Business Excellence &amp; Foresight Planning _Senior Professional</v>
          </cell>
          <cell r="AA1374" t="str">
            <v>Senior Professional</v>
          </cell>
          <cell r="AB1374" t="str">
            <v>3A</v>
          </cell>
          <cell r="AC1374" t="str">
            <v>Outsource</v>
          </cell>
          <cell r="AD1374" t="str">
            <v>Expat</v>
          </cell>
          <cell r="AE1374" t="str">
            <v>Specialized</v>
          </cell>
          <cell r="AF1374" t="str">
            <v>1471</v>
          </cell>
          <cell r="AG1374" t="str">
            <v>1471</v>
          </cell>
          <cell r="AH1374" t="str">
            <v>Mohamed Hamza Al Maazmi</v>
          </cell>
          <cell r="AI1374" t="str">
            <v>Limited Contract</v>
          </cell>
          <cell r="AJ1374">
            <v>44578</v>
          </cell>
          <cell r="AK1374">
            <v>45926</v>
          </cell>
          <cell r="AL1374" t="str">
            <v>Al Nahiya Group</v>
          </cell>
        </row>
        <row r="1375">
          <cell r="A1375">
            <v>2000644</v>
          </cell>
          <cell r="B1375">
            <v>2000644</v>
          </cell>
          <cell r="C1375" t="str">
            <v>A</v>
          </cell>
          <cell r="D1375" t="str">
            <v>Kseniya Mahileuskaya Mahileuskaya</v>
          </cell>
          <cell r="E1375" t="str">
            <v>كسيناء ماهيليوسكايا ماهيليوسكايا</v>
          </cell>
          <cell r="F1375">
            <v>44579</v>
          </cell>
          <cell r="G1375" t="str">
            <v>0-5 Years</v>
          </cell>
          <cell r="H1375" t="str">
            <v>50001411</v>
          </cell>
          <cell r="I1375" t="str">
            <v>Social Media Specialist</v>
          </cell>
          <cell r="J1375" t="str">
            <v>أخصائي وسائل التواصل الاجتماعي</v>
          </cell>
          <cell r="K1375" t="str">
            <v>On-Chart</v>
          </cell>
          <cell r="L1375" t="str">
            <v>Sundus</v>
          </cell>
          <cell r="M1375" t="str">
            <v>SU</v>
          </cell>
          <cell r="N1375" t="str">
            <v>Department of Culture and Tourism</v>
          </cell>
          <cell r="O1375" t="str">
            <v>Strategic Marketing &amp; Communication</v>
          </cell>
          <cell r="P1375" t="str">
            <v>التسويق والاتصال الاستراتيجي</v>
          </cell>
          <cell r="Q1375" t="str">
            <v>Creative &amp; Production</v>
          </cell>
          <cell r="R1375" t="str">
            <v>الإبداع والإنتاج</v>
          </cell>
          <cell r="S1375" t="str">
            <v>Digital &amp; Social Media</v>
          </cell>
          <cell r="T1375" t="str">
            <v>الإعلام الرقمي</v>
          </cell>
          <cell r="U1375" t="str">
            <v>Social Media</v>
          </cell>
          <cell r="V1375" t="str">
            <v>وسائل التواصل الاجتماعي</v>
          </cell>
          <cell r="W1375" t="str">
            <v>Abu Dhabi</v>
          </cell>
          <cell r="X1375" t="str">
            <v/>
          </cell>
          <cell r="Y1375" t="str">
            <v>4513110</v>
          </cell>
          <cell r="Z1375" t="str">
            <v>Senior Specialization Marketing &amp; Communications</v>
          </cell>
          <cell r="AA1375" t="str">
            <v>Senior Professional</v>
          </cell>
          <cell r="AB1375" t="str">
            <v>3A</v>
          </cell>
          <cell r="AC1375" t="str">
            <v>Outsource</v>
          </cell>
          <cell r="AD1375" t="str">
            <v>Expat</v>
          </cell>
          <cell r="AE1375" t="str">
            <v>Specialized</v>
          </cell>
          <cell r="AF1375" t="str">
            <v>2001292</v>
          </cell>
          <cell r="AG1375" t="str">
            <v>2001292</v>
          </cell>
          <cell r="AH1375" t="str">
            <v xml:space="preserve"> Kate  Horvath </v>
          </cell>
          <cell r="AI1375" t="str">
            <v>Limited Contract</v>
          </cell>
          <cell r="AJ1375">
            <v>44579</v>
          </cell>
          <cell r="AK1375">
            <v>46039</v>
          </cell>
          <cell r="AL1375" t="str">
            <v xml:space="preserve">Sundus </v>
          </cell>
        </row>
        <row r="1376">
          <cell r="A1376">
            <v>2000647</v>
          </cell>
          <cell r="B1376">
            <v>2000647</v>
          </cell>
          <cell r="C1376" t="str">
            <v>A</v>
          </cell>
          <cell r="D1376" t="str">
            <v>Nabil Yammine</v>
          </cell>
          <cell r="E1376" t="str">
            <v>نبيل  ياميني</v>
          </cell>
          <cell r="F1376">
            <v>44594</v>
          </cell>
          <cell r="G1376" t="str">
            <v>0-5 Years</v>
          </cell>
          <cell r="H1376" t="str">
            <v>50000918</v>
          </cell>
          <cell r="I1376" t="str">
            <v>Internal Communication Unit Head</v>
          </cell>
          <cell r="J1376" t="str">
            <v>رئيس وحدة الاتصال الداخلي</v>
          </cell>
          <cell r="K1376" t="str">
            <v>On-Chart</v>
          </cell>
          <cell r="L1376" t="str">
            <v>Al Nahiya</v>
          </cell>
          <cell r="M1376" t="str">
            <v>N0</v>
          </cell>
          <cell r="N1376" t="str">
            <v>Department of Culture and Tourism</v>
          </cell>
          <cell r="O1376" t="str">
            <v>Support Services</v>
          </cell>
          <cell r="P1376" t="str">
            <v>الخدمات المساندة</v>
          </cell>
          <cell r="Q1376" t="str">
            <v>People &amp; Performance</v>
          </cell>
          <cell r="R1376" t="str">
            <v>إدارة الكوادر البشرية والأداء</v>
          </cell>
          <cell r="S1376" t="str">
            <v>Internal Communications</v>
          </cell>
          <cell r="T1376" t="str">
            <v>الاتصال الداخلي</v>
          </cell>
          <cell r="U1376" t="str">
            <v>Internal Communications</v>
          </cell>
          <cell r="V1376" t="str">
            <v>الاتصال الداخلي</v>
          </cell>
          <cell r="W1376" t="str">
            <v>Abu Dhabi</v>
          </cell>
          <cell r="X1376" t="str">
            <v/>
          </cell>
          <cell r="Y1376" t="str">
            <v>4510220</v>
          </cell>
          <cell r="Z1376" t="str">
            <v>Comms &amp; Marketing _Communications (All Areas)_Unit Head</v>
          </cell>
          <cell r="AA1376" t="str">
            <v>Unit Head</v>
          </cell>
          <cell r="AB1376" t="str">
            <v>3A</v>
          </cell>
          <cell r="AC1376" t="str">
            <v>Outsource</v>
          </cell>
          <cell r="AD1376" t="str">
            <v>Expat</v>
          </cell>
          <cell r="AE1376" t="str">
            <v>Supervisory</v>
          </cell>
          <cell r="AF1376" t="str">
            <v>205</v>
          </cell>
          <cell r="AG1376" t="str">
            <v>205</v>
          </cell>
          <cell r="AH1376" t="str">
            <v>Samia Saeed Alameri</v>
          </cell>
          <cell r="AI1376" t="str">
            <v>Limited Contract</v>
          </cell>
          <cell r="AJ1376">
            <v>44594</v>
          </cell>
          <cell r="AK1376">
            <v>45939</v>
          </cell>
          <cell r="AL1376" t="str">
            <v>Al Nahiya Group</v>
          </cell>
        </row>
        <row r="1377">
          <cell r="A1377">
            <v>2000648</v>
          </cell>
          <cell r="B1377">
            <v>2000648</v>
          </cell>
          <cell r="C1377" t="str">
            <v>A</v>
          </cell>
          <cell r="D1377" t="str">
            <v>Junaid Shaikhdare</v>
          </cell>
          <cell r="E1377" t="str">
            <v>جنيد عبدالستار شيكهادرى</v>
          </cell>
          <cell r="F1377">
            <v>44594</v>
          </cell>
          <cell r="G1377" t="str">
            <v>0-5 Years</v>
          </cell>
          <cell r="H1377" t="str">
            <v>50001225</v>
          </cell>
          <cell r="I1377" t="str">
            <v>Category Management Specialist</v>
          </cell>
          <cell r="J1377" t="str">
            <v>أخصائي إدارة فئة المشتريات​</v>
          </cell>
          <cell r="K1377" t="str">
            <v>On-Chart</v>
          </cell>
          <cell r="L1377" t="str">
            <v>Al Nahiya</v>
          </cell>
          <cell r="M1377" t="str">
            <v>N0</v>
          </cell>
          <cell r="N1377" t="str">
            <v>Department of Culture and Tourism</v>
          </cell>
          <cell r="O1377" t="str">
            <v>Support Services</v>
          </cell>
          <cell r="P1377" t="str">
            <v>الخدمات المساندة</v>
          </cell>
          <cell r="Q1377" t="str">
            <v>Supply Management</v>
          </cell>
          <cell r="R1377" t="str">
            <v>إدارة الإمداد</v>
          </cell>
          <cell r="S1377" t="str">
            <v>Sourcing</v>
          </cell>
          <cell r="T1377" t="str">
            <v>التوريد</v>
          </cell>
          <cell r="U1377" t="str">
            <v>Sourcing</v>
          </cell>
          <cell r="V1377" t="str">
            <v>توريد المشتريات</v>
          </cell>
          <cell r="W1377" t="str">
            <v>Abu Dhabi</v>
          </cell>
          <cell r="X1377" t="str">
            <v/>
          </cell>
          <cell r="Y1377" t="str">
            <v>4510240</v>
          </cell>
          <cell r="Z1377" t="str">
            <v>Procurement_Procurement General_Professional</v>
          </cell>
          <cell r="AA1377" t="str">
            <v>Professional</v>
          </cell>
          <cell r="AB1377" t="str">
            <v>4A</v>
          </cell>
          <cell r="AC1377" t="str">
            <v>Outsource</v>
          </cell>
          <cell r="AD1377" t="str">
            <v>Expat</v>
          </cell>
          <cell r="AE1377" t="str">
            <v>Specialized</v>
          </cell>
          <cell r="AF1377" t="str">
            <v>9000616</v>
          </cell>
          <cell r="AG1377" t="str">
            <v>2000941</v>
          </cell>
          <cell r="AH1377" t="str">
            <v>Srour Al-Muwalla</v>
          </cell>
          <cell r="AI1377" t="str">
            <v>Limited Contract</v>
          </cell>
          <cell r="AJ1377">
            <v>44594</v>
          </cell>
          <cell r="AK1377">
            <v>45689</v>
          </cell>
          <cell r="AL1377" t="str">
            <v>Al Nahiya Group</v>
          </cell>
        </row>
        <row r="1378">
          <cell r="A1378">
            <v>2000649</v>
          </cell>
          <cell r="B1378">
            <v>2000649</v>
          </cell>
          <cell r="C1378" t="str">
            <v>A</v>
          </cell>
          <cell r="D1378" t="str">
            <v>Grainne Treise Murphy</v>
          </cell>
          <cell r="E1378" t="str">
            <v>جراين تريسي مورفي</v>
          </cell>
          <cell r="F1378">
            <v>44594</v>
          </cell>
          <cell r="G1378" t="str">
            <v>0-5 Years</v>
          </cell>
          <cell r="H1378" t="str">
            <v>50002906</v>
          </cell>
          <cell r="I1378" t="str">
            <v>Celebrities &amp; VIPs Management Unit Head</v>
          </cell>
          <cell r="J1378" t="str">
            <v>رئيس وحدة ادارة المشاهير وكبار الشخصيات</v>
          </cell>
          <cell r="K1378" t="str">
            <v>On-Chart</v>
          </cell>
          <cell r="L1378" t="str">
            <v>Al Nahiya</v>
          </cell>
          <cell r="M1378" t="str">
            <v>N0</v>
          </cell>
          <cell r="N1378" t="str">
            <v>Department of Culture and Tourism</v>
          </cell>
          <cell r="O1378" t="str">
            <v>Strategic Marketing &amp; Communication</v>
          </cell>
          <cell r="P1378" t="str">
            <v>التسويق والاتصال الاستراتيجي</v>
          </cell>
          <cell r="Q1378" t="str">
            <v>Planning, Strategy &amp; Operations</v>
          </cell>
          <cell r="R1378" t="str">
            <v>التخطيط والاستراتيجية والعمليات</v>
          </cell>
          <cell r="S1378" t="str">
            <v>Media &amp; Partnerships</v>
          </cell>
          <cell r="T1378" t="str">
            <v>الإعلام والشراكات</v>
          </cell>
          <cell r="U1378" t="str">
            <v>Celebrities &amp; VIPs Management</v>
          </cell>
          <cell r="V1378" t="str">
            <v>المشاهير وكبار الشخصيات</v>
          </cell>
          <cell r="W1378" t="str">
            <v>Abu Dhabi</v>
          </cell>
          <cell r="X1378" t="str">
            <v/>
          </cell>
          <cell r="Y1378" t="str">
            <v>4513130</v>
          </cell>
          <cell r="Z1378" t="str">
            <v>Strategy, Planning, Project Mgt_Operational Planning &amp; Project Management_Unit Head</v>
          </cell>
          <cell r="AA1378" t="str">
            <v>Unit Head</v>
          </cell>
          <cell r="AB1378" t="str">
            <v>3A</v>
          </cell>
          <cell r="AC1378" t="str">
            <v>Outsource</v>
          </cell>
          <cell r="AD1378" t="str">
            <v>Expat</v>
          </cell>
          <cell r="AE1378" t="str">
            <v>Supervisory</v>
          </cell>
          <cell r="AF1378" t="str">
            <v>2001117</v>
          </cell>
          <cell r="AG1378" t="str">
            <v>2001117</v>
          </cell>
          <cell r="AH1378" t="str">
            <v>Crystal  Tsang</v>
          </cell>
          <cell r="AI1378" t="str">
            <v>Limited Contract</v>
          </cell>
          <cell r="AJ1378">
            <v>44594</v>
          </cell>
          <cell r="AK1378">
            <v>45604</v>
          </cell>
          <cell r="AL1378" t="str">
            <v>Al Nahiya Group</v>
          </cell>
        </row>
        <row r="1379">
          <cell r="A1379">
            <v>2000650</v>
          </cell>
          <cell r="B1379">
            <v>2000650</v>
          </cell>
          <cell r="C1379" t="str">
            <v>A</v>
          </cell>
          <cell r="D1379" t="str">
            <v>Asiff Sahabudeen</v>
          </cell>
          <cell r="E1379" t="str">
            <v>اصف  شهاب الدين</v>
          </cell>
          <cell r="F1379">
            <v>44595</v>
          </cell>
          <cell r="G1379" t="str">
            <v>0-5 Years</v>
          </cell>
          <cell r="H1379" t="str">
            <v>50001121</v>
          </cell>
          <cell r="I1379" t="str">
            <v>Senior Business Analyst</v>
          </cell>
          <cell r="J1379" t="str">
            <v>محلل أعمال أول</v>
          </cell>
          <cell r="K1379" t="str">
            <v>On-Chart</v>
          </cell>
          <cell r="L1379" t="str">
            <v>Al Nahiya</v>
          </cell>
          <cell r="M1379" t="str">
            <v>N0</v>
          </cell>
          <cell r="N1379" t="str">
            <v>Department of Culture and Tourism</v>
          </cell>
          <cell r="O1379" t="str">
            <v>Support Services</v>
          </cell>
          <cell r="P1379" t="str">
            <v>الخدمات المساندة</v>
          </cell>
          <cell r="Q1379" t="str">
            <v>Technology</v>
          </cell>
          <cell r="R1379" t="str">
            <v>التكنولوجيا</v>
          </cell>
          <cell r="S1379" t="str">
            <v>Business Partnership</v>
          </cell>
          <cell r="T1379" t="str">
            <v>شراكات الأعمال</v>
          </cell>
          <cell r="U1379" t="str">
            <v>Solutions Design</v>
          </cell>
          <cell r="V1379" t="str">
            <v>تصميم الحلول</v>
          </cell>
          <cell r="W1379" t="str">
            <v>Abu Dhabi</v>
          </cell>
          <cell r="X1379" t="str">
            <v/>
          </cell>
          <cell r="Y1379" t="str">
            <v>4510250</v>
          </cell>
          <cell r="Z1379" t="str">
            <v>Information Technology_Technical Support  _Senior Professional</v>
          </cell>
          <cell r="AA1379" t="str">
            <v>Senior Professional</v>
          </cell>
          <cell r="AB1379" t="str">
            <v>3A</v>
          </cell>
          <cell r="AC1379" t="str">
            <v>Outsource</v>
          </cell>
          <cell r="AD1379" t="str">
            <v>Expat</v>
          </cell>
          <cell r="AE1379" t="str">
            <v>Specialized</v>
          </cell>
          <cell r="AF1379" t="str">
            <v>9000618</v>
          </cell>
          <cell r="AG1379" t="str">
            <v>2001003</v>
          </cell>
          <cell r="AH1379" t="str">
            <v>Bashar Tufaha</v>
          </cell>
          <cell r="AI1379" t="str">
            <v>Limited Contract</v>
          </cell>
          <cell r="AJ1379">
            <v>44595</v>
          </cell>
          <cell r="AK1379">
            <v>45690</v>
          </cell>
          <cell r="AL1379" t="str">
            <v>Al Nahiya Group</v>
          </cell>
        </row>
        <row r="1380">
          <cell r="A1380">
            <v>2000651</v>
          </cell>
          <cell r="B1380">
            <v>2000651</v>
          </cell>
          <cell r="C1380" t="str">
            <v>A</v>
          </cell>
          <cell r="D1380" t="str">
            <v>Wasim Ali Ali</v>
          </cell>
          <cell r="E1380" t="str">
            <v>وسيم علي علي</v>
          </cell>
          <cell r="F1380">
            <v>44606</v>
          </cell>
          <cell r="G1380" t="str">
            <v>0-5 Years</v>
          </cell>
          <cell r="H1380" t="str">
            <v>50000343</v>
          </cell>
          <cell r="I1380" t="str">
            <v>Procurement Business Partner</v>
          </cell>
          <cell r="J1380" t="str">
            <v>شريك أعمال المشتريات</v>
          </cell>
          <cell r="K1380" t="str">
            <v>On-Chart</v>
          </cell>
          <cell r="L1380" t="str">
            <v>Sundus</v>
          </cell>
          <cell r="M1380" t="str">
            <v>SU</v>
          </cell>
          <cell r="N1380" t="str">
            <v>Department of Culture and Tourism</v>
          </cell>
          <cell r="O1380" t="str">
            <v>Support Services</v>
          </cell>
          <cell r="P1380" t="str">
            <v>الخدمات المساندة</v>
          </cell>
          <cell r="Q1380" t="str">
            <v>Supply Management</v>
          </cell>
          <cell r="R1380" t="str">
            <v>إدارة الإمداد</v>
          </cell>
          <cell r="S1380" t="str">
            <v>Business Partners</v>
          </cell>
          <cell r="T1380" t="str">
            <v>شركاء أعمال</v>
          </cell>
          <cell r="U1380" t="str">
            <v>Procurement Business Partners</v>
          </cell>
          <cell r="V1380" t="str">
            <v>شركاء أعمال المشتريات</v>
          </cell>
          <cell r="W1380" t="str">
            <v>Abu Dhabi</v>
          </cell>
          <cell r="X1380" t="str">
            <v/>
          </cell>
          <cell r="Y1380" t="str">
            <v>4510240</v>
          </cell>
          <cell r="Z1380" t="str">
            <v>Procurement_Procurement Business Partner _Senior Professional</v>
          </cell>
          <cell r="AA1380" t="str">
            <v>Professional</v>
          </cell>
          <cell r="AB1380" t="str">
            <v>3A</v>
          </cell>
          <cell r="AC1380" t="str">
            <v>Outsource</v>
          </cell>
          <cell r="AD1380" t="str">
            <v>Expat</v>
          </cell>
          <cell r="AE1380" t="str">
            <v>Specialized</v>
          </cell>
          <cell r="AF1380" t="str">
            <v>9000613</v>
          </cell>
          <cell r="AG1380" t="str">
            <v>1835</v>
          </cell>
          <cell r="AH1380" t="str">
            <v>Fatema Mohsin Alfardan</v>
          </cell>
          <cell r="AI1380" t="str">
            <v>Limited Contract</v>
          </cell>
          <cell r="AJ1380">
            <v>44606</v>
          </cell>
          <cell r="AK1380">
            <v>45701</v>
          </cell>
          <cell r="AL1380" t="str">
            <v xml:space="preserve">Sundus </v>
          </cell>
        </row>
        <row r="1381">
          <cell r="A1381">
            <v>2000655</v>
          </cell>
          <cell r="B1381">
            <v>2000655</v>
          </cell>
          <cell r="C1381" t="str">
            <v>A</v>
          </cell>
          <cell r="D1381" t="str">
            <v>Ghadeer El Khub</v>
          </cell>
          <cell r="E1381" t="str">
            <v>غدير  الخب</v>
          </cell>
          <cell r="F1381">
            <v>44609</v>
          </cell>
          <cell r="G1381" t="str">
            <v>0-5 Years</v>
          </cell>
          <cell r="H1381" t="str">
            <v>50001484</v>
          </cell>
          <cell r="I1381" t="str">
            <v>Creative &amp; Production Department Director</v>
          </cell>
          <cell r="J1381" t="str">
            <v>مدير إدارة الإبداع والإنتاج</v>
          </cell>
          <cell r="K1381" t="str">
            <v>On-Chart</v>
          </cell>
          <cell r="L1381" t="str">
            <v>Sundus</v>
          </cell>
          <cell r="M1381" t="str">
            <v>SU</v>
          </cell>
          <cell r="N1381" t="str">
            <v>Department of Culture and Tourism</v>
          </cell>
          <cell r="O1381" t="str">
            <v>Strategic Marketing &amp; Communication</v>
          </cell>
          <cell r="P1381" t="str">
            <v>التسويق والاتصال الاستراتيجي</v>
          </cell>
          <cell r="Q1381" t="str">
            <v>Creative &amp; Production</v>
          </cell>
          <cell r="R1381" t="str">
            <v>الإبداع والإنتاج</v>
          </cell>
          <cell r="S1381" t="str">
            <v/>
          </cell>
          <cell r="T1381" t="str">
            <v/>
          </cell>
          <cell r="U1381" t="str">
            <v/>
          </cell>
          <cell r="V1381" t="str">
            <v/>
          </cell>
          <cell r="W1381" t="str">
            <v>Abu Dhabi</v>
          </cell>
          <cell r="X1381" t="str">
            <v/>
          </cell>
          <cell r="Y1381" t="str">
            <v>4513110</v>
          </cell>
          <cell r="Z1381" t="str">
            <v>Middle Management Marketing &amp; Communications</v>
          </cell>
          <cell r="AA1381" t="str">
            <v>Director</v>
          </cell>
          <cell r="AB1381" t="str">
            <v>2B</v>
          </cell>
          <cell r="AC1381" t="str">
            <v>Outsource</v>
          </cell>
          <cell r="AD1381" t="str">
            <v>Expat</v>
          </cell>
          <cell r="AE1381" t="str">
            <v>Supervisory</v>
          </cell>
          <cell r="AF1381" t="str">
            <v>2001317</v>
          </cell>
          <cell r="AG1381" t="str">
            <v>2001317</v>
          </cell>
          <cell r="AH1381" t="str">
            <v>Stephen Robert Cox</v>
          </cell>
          <cell r="AI1381" t="str">
            <v>Limited Contract</v>
          </cell>
          <cell r="AJ1381">
            <v>44609</v>
          </cell>
          <cell r="AK1381">
            <v>45705</v>
          </cell>
          <cell r="AL1381" t="str">
            <v xml:space="preserve">Sundus </v>
          </cell>
        </row>
        <row r="1382">
          <cell r="A1382">
            <v>2000660</v>
          </cell>
          <cell r="B1382">
            <v>2000660</v>
          </cell>
          <cell r="C1382" t="str">
            <v>A</v>
          </cell>
          <cell r="D1382" t="str">
            <v>Mohammed Hafez Abdelrahman</v>
          </cell>
          <cell r="E1382" t="str">
            <v>محمد حافظ عبد الرحمن</v>
          </cell>
          <cell r="F1382">
            <v>44621</v>
          </cell>
          <cell r="G1382" t="str">
            <v>0-5 Years</v>
          </cell>
          <cell r="H1382" t="str">
            <v>50001486</v>
          </cell>
          <cell r="I1382" t="str">
            <v>Accounts Receivables Accountant</v>
          </cell>
          <cell r="J1382" t="str">
            <v>محاسب الحسابات المستحقة</v>
          </cell>
          <cell r="K1382" t="str">
            <v>On-Chart</v>
          </cell>
          <cell r="L1382" t="str">
            <v>Al Nahiya</v>
          </cell>
          <cell r="M1382" t="str">
            <v>N0</v>
          </cell>
          <cell r="N1382" t="str">
            <v>Department of Culture and Tourism</v>
          </cell>
          <cell r="O1382" t="str">
            <v>Support Services</v>
          </cell>
          <cell r="P1382" t="str">
            <v>الخدمات المساندة</v>
          </cell>
          <cell r="Q1382" t="str">
            <v>Finance</v>
          </cell>
          <cell r="R1382" t="str">
            <v>إدارة المالية</v>
          </cell>
          <cell r="S1382" t="str">
            <v>Receivables Operations</v>
          </cell>
          <cell r="T1382" t="str">
            <v>عمليات الحسابات المستحقة</v>
          </cell>
          <cell r="U1382" t="str">
            <v>Accounts Receivables</v>
          </cell>
          <cell r="V1382" t="str">
            <v>حسابات مستحقة</v>
          </cell>
          <cell r="W1382" t="str">
            <v>Abu Dhabi</v>
          </cell>
          <cell r="X1382" t="str">
            <v/>
          </cell>
          <cell r="Y1382" t="str">
            <v>4510210</v>
          </cell>
          <cell r="Z1382" t="str">
            <v>Finance_Accountant _Professional Assistant</v>
          </cell>
          <cell r="AA1382" t="str">
            <v>Professional</v>
          </cell>
          <cell r="AB1382" t="str">
            <v>4A</v>
          </cell>
          <cell r="AC1382" t="str">
            <v>Outsource</v>
          </cell>
          <cell r="AD1382" t="str">
            <v>Expat</v>
          </cell>
          <cell r="AE1382" t="str">
            <v>Specialized</v>
          </cell>
          <cell r="AF1382" t="str">
            <v>189</v>
          </cell>
          <cell r="AG1382" t="str">
            <v>189</v>
          </cell>
          <cell r="AH1382" t="str">
            <v>Noora Saeed Al Ali</v>
          </cell>
          <cell r="AI1382" t="str">
            <v>Limited Contract</v>
          </cell>
          <cell r="AJ1382">
            <v>44621</v>
          </cell>
          <cell r="AK1382">
            <v>46075</v>
          </cell>
          <cell r="AL1382" t="str">
            <v>Al Nahiya Group</v>
          </cell>
        </row>
        <row r="1383">
          <cell r="A1383">
            <v>2000661</v>
          </cell>
          <cell r="B1383">
            <v>2000661</v>
          </cell>
          <cell r="C1383" t="str">
            <v>A</v>
          </cell>
          <cell r="D1383" t="str">
            <v>Uday Kumar Reddy Leburu</v>
          </cell>
          <cell r="E1383" t="str">
            <v>اوداى كومار ريدى  ليبورو</v>
          </cell>
          <cell r="F1383">
            <v>44627</v>
          </cell>
          <cell r="G1383" t="str">
            <v>0-5 Years</v>
          </cell>
          <cell r="H1383" t="str">
            <v>50000609</v>
          </cell>
          <cell r="I1383" t="str">
            <v>Data Reporting Specialist</v>
          </cell>
          <cell r="J1383" t="str">
            <v>أخصائي تقارير البيانات</v>
          </cell>
          <cell r="K1383" t="str">
            <v>On-Chart</v>
          </cell>
          <cell r="L1383" t="str">
            <v>Al Nahiya</v>
          </cell>
          <cell r="M1383" t="str">
            <v>N0</v>
          </cell>
          <cell r="N1383" t="str">
            <v>Department of Culture and Tourism</v>
          </cell>
          <cell r="O1383" t="str">
            <v>Strategic Affairs</v>
          </cell>
          <cell r="P1383" t="str">
            <v>الشؤون الاستراتيجية</v>
          </cell>
          <cell r="Q1383" t="str">
            <v>Data &amp; AI Department</v>
          </cell>
          <cell r="R1383" t="str">
            <v>إدارة البيانات والذكاء الاصطناعي</v>
          </cell>
          <cell r="S1383" t="str">
            <v>Business Intelligence Section</v>
          </cell>
          <cell r="T1383" t="str">
            <v>قسم الاستخبارات التجارية</v>
          </cell>
          <cell r="U1383" t="str">
            <v>Business Analytics</v>
          </cell>
          <cell r="V1383" t="str">
            <v>تحليلات الأعمال</v>
          </cell>
          <cell r="W1383" t="str">
            <v>Abu Dhabi</v>
          </cell>
          <cell r="X1383" t="str">
            <v/>
          </cell>
          <cell r="Y1383" t="str">
            <v>4512200</v>
          </cell>
          <cell r="Z1383" t="str">
            <v>Strategy, Planning, Project Mgt_Business &amp; Market Intelligence  Analysis &amp; Planning_Professional</v>
          </cell>
          <cell r="AA1383" t="str">
            <v>Professional</v>
          </cell>
          <cell r="AB1383" t="str">
            <v>4A</v>
          </cell>
          <cell r="AC1383" t="str">
            <v>Outsource</v>
          </cell>
          <cell r="AD1383" t="str">
            <v>Expat</v>
          </cell>
          <cell r="AE1383" t="str">
            <v>Specialized</v>
          </cell>
          <cell r="AF1383" t="str">
            <v>9000608</v>
          </cell>
          <cell r="AG1383" t="str">
            <v>2000864</v>
          </cell>
          <cell r="AH1383" t="str">
            <v>Ehab Adel ElBeal</v>
          </cell>
          <cell r="AI1383" t="str">
            <v>Limited Contract</v>
          </cell>
          <cell r="AJ1383">
            <v>44627</v>
          </cell>
          <cell r="AK1383">
            <v>45722</v>
          </cell>
          <cell r="AL1383" t="str">
            <v>Al Nahiya Group</v>
          </cell>
        </row>
        <row r="1384">
          <cell r="A1384">
            <v>2000669</v>
          </cell>
          <cell r="B1384">
            <v>2000669</v>
          </cell>
          <cell r="C1384" t="str">
            <v>A</v>
          </cell>
          <cell r="D1384" t="str">
            <v>Yassar Mehmood Khan</v>
          </cell>
          <cell r="E1384" t="str">
            <v>ياسر محمود خان</v>
          </cell>
          <cell r="F1384">
            <v>44652</v>
          </cell>
          <cell r="G1384" t="str">
            <v>0-5 Years</v>
          </cell>
          <cell r="H1384" t="str">
            <v>10010764</v>
          </cell>
          <cell r="I1384" t="str">
            <v>Compensation Senior Specialist</v>
          </cell>
          <cell r="J1384" t="str">
            <v>أخصائي أول المستحقات</v>
          </cell>
          <cell r="K1384" t="str">
            <v>On-Chart</v>
          </cell>
          <cell r="L1384" t="str">
            <v>Al Nahiya</v>
          </cell>
          <cell r="M1384" t="str">
            <v>N0</v>
          </cell>
          <cell r="N1384" t="str">
            <v>Department of Culture and Tourism</v>
          </cell>
          <cell r="O1384" t="str">
            <v>Support Services</v>
          </cell>
          <cell r="P1384" t="str">
            <v>الخدمات المساندة</v>
          </cell>
          <cell r="Q1384" t="str">
            <v>People &amp; Performance</v>
          </cell>
          <cell r="R1384" t="str">
            <v>إدارة الكوادر البشرية والأداء</v>
          </cell>
          <cell r="S1384" t="str">
            <v>Rewards &amp; Policy</v>
          </cell>
          <cell r="T1384" t="str">
            <v>المكافآت والسياسات</v>
          </cell>
          <cell r="U1384" t="str">
            <v>Compensation &amp; Policy</v>
          </cell>
          <cell r="V1384" t="str">
            <v>المستحقات والسياسات</v>
          </cell>
          <cell r="W1384" t="str">
            <v>Abu Dhabi</v>
          </cell>
          <cell r="X1384" t="str">
            <v>Nation Tower, 5th Floor</v>
          </cell>
          <cell r="Y1384" t="str">
            <v>4510220</v>
          </cell>
          <cell r="Z1384" t="str">
            <v>People &amp; Performance _Rewards Policy &amp; Recognition _Senior Professional</v>
          </cell>
          <cell r="AA1384" t="str">
            <v>Senior Professional</v>
          </cell>
          <cell r="AB1384" t="str">
            <v>3A</v>
          </cell>
          <cell r="AC1384" t="str">
            <v>Outsource</v>
          </cell>
          <cell r="AD1384" t="str">
            <v>Expat</v>
          </cell>
          <cell r="AE1384" t="str">
            <v>Specialized</v>
          </cell>
          <cell r="AF1384" t="str">
            <v>983</v>
          </cell>
          <cell r="AG1384" t="str">
            <v>983</v>
          </cell>
          <cell r="AH1384" t="str">
            <v>Omar Saleh AlJawhari</v>
          </cell>
          <cell r="AI1384" t="str">
            <v>Limited Contract</v>
          </cell>
          <cell r="AJ1384">
            <v>44652</v>
          </cell>
          <cell r="AK1384">
            <v>45747</v>
          </cell>
          <cell r="AL1384" t="str">
            <v>Al Nahiya Group</v>
          </cell>
        </row>
        <row r="1385">
          <cell r="A1385">
            <v>2000670</v>
          </cell>
          <cell r="B1385">
            <v>2000670</v>
          </cell>
          <cell r="C1385" t="str">
            <v>A</v>
          </cell>
          <cell r="D1385" t="str">
            <v>Faisal Nasir Aziz Khan</v>
          </cell>
          <cell r="E1385" t="str">
            <v>فيصل ناصر عزيز  خان</v>
          </cell>
          <cell r="F1385">
            <v>44700</v>
          </cell>
          <cell r="G1385" t="str">
            <v>0-5 Years</v>
          </cell>
          <cell r="H1385" t="str">
            <v>50001535</v>
          </cell>
          <cell r="I1385" t="str">
            <v>Tourism Sector Management Office Director</v>
          </cell>
          <cell r="J1385" t="str">
            <v>مدير مكتب إدارة شؤون قطاع السياحة</v>
          </cell>
          <cell r="K1385" t="str">
            <v>On-Chart</v>
          </cell>
          <cell r="L1385" t="str">
            <v>Al Nahiya</v>
          </cell>
          <cell r="M1385" t="str">
            <v>N0</v>
          </cell>
          <cell r="N1385" t="str">
            <v>Department of Culture and Tourism</v>
          </cell>
          <cell r="O1385" t="str">
            <v>Tourism</v>
          </cell>
          <cell r="P1385" t="str">
            <v>السياحة</v>
          </cell>
          <cell r="Q1385" t="str">
            <v>Tourism Sector Management Office</v>
          </cell>
          <cell r="R1385" t="str">
            <v>مكتب إدارة شؤون قطاع السياحة</v>
          </cell>
          <cell r="S1385" t="str">
            <v/>
          </cell>
          <cell r="T1385" t="str">
            <v/>
          </cell>
          <cell r="U1385" t="str">
            <v/>
          </cell>
          <cell r="V1385" t="str">
            <v/>
          </cell>
          <cell r="W1385" t="str">
            <v>Abu Dhabi</v>
          </cell>
          <cell r="X1385" t="str">
            <v/>
          </cell>
          <cell r="Y1385" t="str">
            <v>4515010</v>
          </cell>
          <cell r="Z1385" t="str">
            <v>Compliance,Governance&amp;Protocol_Policy (Culture &amp;Tourism)_Director</v>
          </cell>
          <cell r="AA1385" t="str">
            <v>Director</v>
          </cell>
          <cell r="AB1385" t="str">
            <v>1A</v>
          </cell>
          <cell r="AC1385" t="str">
            <v>Outsource</v>
          </cell>
          <cell r="AD1385" t="str">
            <v>Expat</v>
          </cell>
          <cell r="AE1385" t="str">
            <v>Supervisory</v>
          </cell>
          <cell r="AF1385" t="str">
            <v>1654</v>
          </cell>
          <cell r="AG1385" t="str">
            <v>1654</v>
          </cell>
          <cell r="AH1385" t="str">
            <v>Saleh Mohammed AlGeziry</v>
          </cell>
          <cell r="AI1385" t="str">
            <v>Limited Contract</v>
          </cell>
          <cell r="AJ1385">
            <v>44662</v>
          </cell>
          <cell r="AK1385">
            <v>45757</v>
          </cell>
          <cell r="AL1385" t="str">
            <v>Al Nahiya Group</v>
          </cell>
        </row>
        <row r="1386">
          <cell r="A1386">
            <v>2000671</v>
          </cell>
          <cell r="B1386">
            <v>2000671</v>
          </cell>
          <cell r="C1386" t="str">
            <v>A</v>
          </cell>
          <cell r="D1386" t="str">
            <v>Chloe Annabelle Margot Hilaire</v>
          </cell>
          <cell r="E1386" t="str">
            <v>شلوى انابيلى مارجوت  هيليرى</v>
          </cell>
          <cell r="F1386">
            <v>44662</v>
          </cell>
          <cell r="G1386" t="str">
            <v>0-5 Years</v>
          </cell>
          <cell r="H1386" t="str">
            <v>50001097</v>
          </cell>
          <cell r="I1386" t="str">
            <v>Culture Strategy &amp; Performance Management Unit Head</v>
          </cell>
          <cell r="J1386" t="str">
            <v>رئيس وحدة استراتيجية الثقافة وإدارة الأداء</v>
          </cell>
          <cell r="K1386" t="str">
            <v>On-Chart</v>
          </cell>
          <cell r="L1386" t="str">
            <v>Al Nahiya</v>
          </cell>
          <cell r="M1386" t="str">
            <v>N0</v>
          </cell>
          <cell r="N1386" t="str">
            <v>Department of Culture and Tourism</v>
          </cell>
          <cell r="O1386" t="str">
            <v>Culture</v>
          </cell>
          <cell r="P1386" t="str">
            <v>الثقافة</v>
          </cell>
          <cell r="Q1386" t="str">
            <v>Culture Sector Policy and Development Office</v>
          </cell>
          <cell r="R1386" t="str">
            <v>مكتب إدارة سياسة وتطوير قطاع الثقافة</v>
          </cell>
          <cell r="S1386" t="str">
            <v/>
          </cell>
          <cell r="T1386" t="str">
            <v/>
          </cell>
          <cell r="U1386" t="str">
            <v/>
          </cell>
          <cell r="V1386" t="str">
            <v/>
          </cell>
          <cell r="W1386" t="str">
            <v>Abu Dhabi</v>
          </cell>
          <cell r="X1386" t="str">
            <v/>
          </cell>
          <cell r="Y1386" t="str">
            <v>4511010</v>
          </cell>
          <cell r="Z1386" t="str">
            <v>Compliance,Governance&amp;Protocol_Policy  (Culture &amp; Tourism)_Unit Head</v>
          </cell>
          <cell r="AA1386" t="str">
            <v>Unit Head</v>
          </cell>
          <cell r="AB1386" t="str">
            <v>3A</v>
          </cell>
          <cell r="AC1386" t="str">
            <v>Outsource</v>
          </cell>
          <cell r="AD1386" t="str">
            <v>Expat</v>
          </cell>
          <cell r="AE1386" t="str">
            <v>Supervisory</v>
          </cell>
          <cell r="AF1386" t="str">
            <v>1568</v>
          </cell>
          <cell r="AG1386" t="str">
            <v>1568</v>
          </cell>
          <cell r="AH1386" t="str">
            <v>Mehdi Rhaiem</v>
          </cell>
          <cell r="AI1386" t="str">
            <v>Limited Contract</v>
          </cell>
          <cell r="AJ1386">
            <v>44662</v>
          </cell>
          <cell r="AK1386">
            <v>45757</v>
          </cell>
          <cell r="AL1386" t="str">
            <v>Al Nahiya Group</v>
          </cell>
        </row>
        <row r="1387">
          <cell r="A1387">
            <v>2000675</v>
          </cell>
          <cell r="B1387">
            <v>2000675</v>
          </cell>
          <cell r="C1387" t="str">
            <v>A</v>
          </cell>
          <cell r="D1387" t="str">
            <v>Monique Reed</v>
          </cell>
          <cell r="E1387" t="str">
            <v>مونيك  ريد</v>
          </cell>
          <cell r="F1387">
            <v>45200</v>
          </cell>
          <cell r="G1387" t="str">
            <v>0-5 Years</v>
          </cell>
          <cell r="H1387" t="str">
            <v>50004584</v>
          </cell>
          <cell r="I1387" t="str">
            <v>Public Programmes Unit Head</v>
          </cell>
          <cell r="J1387" t="str">
            <v>رئيس وحدة البرامج المجتمعية</v>
          </cell>
          <cell r="K1387" t="str">
            <v>On-Chart</v>
          </cell>
          <cell r="L1387" t="str">
            <v>MSS Al Nahiya</v>
          </cell>
          <cell r="M1387" t="str">
            <v>M2</v>
          </cell>
          <cell r="N1387" t="str">
            <v>Department of Culture and Tourism</v>
          </cell>
          <cell r="O1387" t="str">
            <v>Culture</v>
          </cell>
          <cell r="P1387" t="str">
            <v>الثقافة</v>
          </cell>
          <cell r="Q1387" t="str">
            <v>Natural History Museum Abu Dhabi</v>
          </cell>
          <cell r="R1387" t="str">
            <v>متحف التاريخ الطبيعي - أبوظبي</v>
          </cell>
          <cell r="S1387" t="str">
            <v/>
          </cell>
          <cell r="T1387" t="str">
            <v/>
          </cell>
          <cell r="U1387" t="str">
            <v/>
          </cell>
          <cell r="V1387" t="str">
            <v/>
          </cell>
          <cell r="W1387" t="str">
            <v>Abu Dhabi</v>
          </cell>
          <cell r="X1387" t="str">
            <v/>
          </cell>
          <cell r="Y1387" t="str">
            <v>4510331</v>
          </cell>
          <cell r="Z1387" t="str">
            <v>Education_Public Programmes Unit Head</v>
          </cell>
          <cell r="AA1387" t="str">
            <v>Unit Head</v>
          </cell>
          <cell r="AB1387" t="str">
            <v>3B</v>
          </cell>
          <cell r="AC1387" t="str">
            <v>Outsource</v>
          </cell>
          <cell r="AD1387" t="str">
            <v>Expat</v>
          </cell>
          <cell r="AE1387" t="str">
            <v>Supervisory</v>
          </cell>
          <cell r="AF1387" t="str">
            <v>2001146</v>
          </cell>
          <cell r="AG1387" t="str">
            <v>2001146</v>
          </cell>
          <cell r="AH1387" t="str">
            <v>Peter Clemens Kjaergaard</v>
          </cell>
          <cell r="AI1387" t="str">
            <v>Limited Contract</v>
          </cell>
          <cell r="AJ1387">
            <v>45200</v>
          </cell>
          <cell r="AK1387">
            <v>46296</v>
          </cell>
          <cell r="AL1387" t="str">
            <v>Al Nahiya Group</v>
          </cell>
        </row>
        <row r="1388">
          <cell r="A1388">
            <v>2000679</v>
          </cell>
          <cell r="B1388">
            <v>2000679</v>
          </cell>
          <cell r="C1388" t="str">
            <v>A</v>
          </cell>
          <cell r="D1388" t="str">
            <v>Amruddin Shajahan</v>
          </cell>
          <cell r="E1388" t="str">
            <v>عمرو الدين  شاجاهان</v>
          </cell>
          <cell r="F1388">
            <v>44678</v>
          </cell>
          <cell r="G1388" t="str">
            <v>0-5 Years</v>
          </cell>
          <cell r="H1388" t="str">
            <v>10007085</v>
          </cell>
          <cell r="I1388" t="str">
            <v>Finance Business Partner</v>
          </cell>
          <cell r="J1388" t="str">
            <v>شريك الأعمال المالية</v>
          </cell>
          <cell r="K1388" t="str">
            <v>On-Chart</v>
          </cell>
          <cell r="L1388" t="str">
            <v>Al Nahiya</v>
          </cell>
          <cell r="M1388" t="str">
            <v>N0</v>
          </cell>
          <cell r="N1388" t="str">
            <v>Department of Culture and Tourism</v>
          </cell>
          <cell r="O1388" t="str">
            <v>Support Services</v>
          </cell>
          <cell r="P1388" t="str">
            <v>الخدمات المساندة</v>
          </cell>
          <cell r="Q1388" t="str">
            <v>Finance</v>
          </cell>
          <cell r="R1388" t="str">
            <v>إدارة المالية</v>
          </cell>
          <cell r="S1388" t="str">
            <v>Finance Business Partners</v>
          </cell>
          <cell r="T1388" t="str">
            <v>شركاء الأعمال المالية</v>
          </cell>
          <cell r="U1388" t="str">
            <v>Finance Business Partners</v>
          </cell>
          <cell r="V1388" t="str">
            <v>شركاء الأعمال المالية</v>
          </cell>
          <cell r="W1388" t="str">
            <v>Abu Dhabi</v>
          </cell>
          <cell r="X1388" t="str">
            <v/>
          </cell>
          <cell r="Y1388" t="str">
            <v>4510210</v>
          </cell>
          <cell r="Z1388" t="str">
            <v>Finance_Financial Business Partners _Senior Professional</v>
          </cell>
          <cell r="AA1388" t="str">
            <v>Senior Professional</v>
          </cell>
          <cell r="AB1388" t="str">
            <v>3A</v>
          </cell>
          <cell r="AC1388" t="str">
            <v>Outsource</v>
          </cell>
          <cell r="AD1388" t="str">
            <v>Expat</v>
          </cell>
          <cell r="AE1388" t="str">
            <v>Specialized</v>
          </cell>
          <cell r="AF1388" t="str">
            <v>2000843</v>
          </cell>
          <cell r="AG1388" t="str">
            <v>2000843</v>
          </cell>
          <cell r="AH1388" t="str">
            <v>Mohamd Elgayar</v>
          </cell>
          <cell r="AI1388" t="str">
            <v>Limited Contract</v>
          </cell>
          <cell r="AJ1388">
            <v>44678</v>
          </cell>
          <cell r="AK1388">
            <v>45773</v>
          </cell>
          <cell r="AL1388" t="str">
            <v>Al Nahiya Group</v>
          </cell>
        </row>
        <row r="1389">
          <cell r="A1389">
            <v>2000680</v>
          </cell>
          <cell r="B1389">
            <v>2000680</v>
          </cell>
          <cell r="C1389" t="str">
            <v>A</v>
          </cell>
          <cell r="D1389" t="str">
            <v>Ahmad Magdy ElShahat</v>
          </cell>
          <cell r="E1389" t="str">
            <v>أحمد مجدى الشحات</v>
          </cell>
          <cell r="F1389">
            <v>44690</v>
          </cell>
          <cell r="G1389" t="str">
            <v>0-5 Years</v>
          </cell>
          <cell r="H1389" t="str">
            <v>50001498</v>
          </cell>
          <cell r="I1389" t="str">
            <v>Analytics &amp; Transformation Unit Head</v>
          </cell>
          <cell r="J1389" t="str">
            <v>رئيس وحدة التحول والتحليل</v>
          </cell>
          <cell r="K1389" t="str">
            <v>On-Chart</v>
          </cell>
          <cell r="L1389" t="str">
            <v>Al Nahiya</v>
          </cell>
          <cell r="M1389" t="str">
            <v>N0</v>
          </cell>
          <cell r="N1389" t="str">
            <v>Department of Culture and Tourism</v>
          </cell>
          <cell r="O1389" t="str">
            <v>Support Services</v>
          </cell>
          <cell r="P1389" t="str">
            <v>الخدمات المساندة</v>
          </cell>
          <cell r="Q1389" t="str">
            <v>Office of the Support Services Executive Director</v>
          </cell>
          <cell r="R1389" t="str">
            <v>مكتب المدير التنفيذي لقطاع الخدمات المساندة</v>
          </cell>
          <cell r="S1389" t="str">
            <v>Support Services Transformation</v>
          </cell>
          <cell r="T1389" t="str">
            <v>تحول الخدمات المساندة</v>
          </cell>
          <cell r="U1389" t="str">
            <v>Analytics &amp; Transformation</v>
          </cell>
          <cell r="V1389" t="str">
            <v>التحول والتحليل</v>
          </cell>
          <cell r="W1389" t="str">
            <v>Abu Dhabi</v>
          </cell>
          <cell r="X1389" t="str">
            <v/>
          </cell>
          <cell r="Y1389" t="str">
            <v>4510201</v>
          </cell>
          <cell r="Z1389" t="str">
            <v>Strategy, Planning, Project Mgt_Strategic Business Partnership_Unit Head</v>
          </cell>
          <cell r="AA1389" t="str">
            <v>Unit Head</v>
          </cell>
          <cell r="AB1389" t="str">
            <v>3A</v>
          </cell>
          <cell r="AC1389" t="str">
            <v>Outsource</v>
          </cell>
          <cell r="AD1389" t="str">
            <v>Expat</v>
          </cell>
          <cell r="AE1389" t="str">
            <v>Supervisory</v>
          </cell>
          <cell r="AF1389" t="str">
            <v>9000611</v>
          </cell>
          <cell r="AG1389" t="str">
            <v>2000939</v>
          </cell>
          <cell r="AH1389" t="str">
            <v>Hamad Ali Al Rumaithi</v>
          </cell>
          <cell r="AI1389" t="str">
            <v>Limited Contract</v>
          </cell>
          <cell r="AJ1389">
            <v>44690</v>
          </cell>
          <cell r="AK1389">
            <v>45785</v>
          </cell>
          <cell r="AL1389" t="str">
            <v>Al Nahiya Group</v>
          </cell>
        </row>
        <row r="1390">
          <cell r="A1390">
            <v>2000681</v>
          </cell>
          <cell r="B1390">
            <v>2000681</v>
          </cell>
          <cell r="C1390" t="str">
            <v>A</v>
          </cell>
          <cell r="D1390" t="str">
            <v>Fahd Favio El-Mounaged</v>
          </cell>
          <cell r="E1390" t="str">
            <v>فهد فافيو  المنجد</v>
          </cell>
          <cell r="F1390">
            <v>44690</v>
          </cell>
          <cell r="G1390" t="str">
            <v>0-5 Years</v>
          </cell>
          <cell r="H1390" t="str">
            <v>50001050</v>
          </cell>
          <cell r="I1390" t="str">
            <v>Market Research  Unit Head</v>
          </cell>
          <cell r="J1390" t="str">
            <v>رئيس وحدة أبحاث السوق</v>
          </cell>
          <cell r="K1390" t="str">
            <v>On-Chart</v>
          </cell>
          <cell r="L1390" t="str">
            <v>ALC Al Nahiya</v>
          </cell>
          <cell r="M1390" t="str">
            <v>AL2</v>
          </cell>
          <cell r="N1390" t="str">
            <v>Abu Dhabi Arabic Language Centre</v>
          </cell>
          <cell r="O1390" t="str">
            <v>Abu Dhabi Arabic Language Centre</v>
          </cell>
          <cell r="P1390" t="str">
            <v>مركز أبوظبي للغة العربية</v>
          </cell>
          <cell r="Q1390" t="str">
            <v>Strategic Planning Office - ALC</v>
          </cell>
          <cell r="R1390" t="str">
            <v>مكتب التخطيط الاستراتيجي</v>
          </cell>
          <cell r="S1390" t="str">
            <v>Strategic Planning &amp; Market Intelligence</v>
          </cell>
          <cell r="T1390" t="str">
            <v>التخطيط الاستراتيجي وتحليل السوق</v>
          </cell>
          <cell r="U1390" t="str">
            <v>Market Intelligence &amp; Research</v>
          </cell>
          <cell r="V1390" t="str">
            <v>البحوث وتحليل السوق</v>
          </cell>
          <cell r="W1390" t="str">
            <v>Abu Dhabi</v>
          </cell>
          <cell r="X1390" t="str">
            <v/>
          </cell>
          <cell r="Y1390" t="str">
            <v>4519203</v>
          </cell>
          <cell r="Z1390" t="str">
            <v>Interpretation &amp; Engagement_Arabic Language Research &amp; Studies _Unit Head</v>
          </cell>
          <cell r="AA1390" t="str">
            <v>Unit Head</v>
          </cell>
          <cell r="AB1390" t="str">
            <v>3A</v>
          </cell>
          <cell r="AC1390" t="str">
            <v>Outsource</v>
          </cell>
          <cell r="AD1390" t="str">
            <v>Expat</v>
          </cell>
          <cell r="AE1390" t="str">
            <v>Supervisory</v>
          </cell>
          <cell r="AF1390" t="str">
            <v>2000538</v>
          </cell>
          <cell r="AG1390" t="str">
            <v>2000538</v>
          </cell>
          <cell r="AH1390" t="str">
            <v>Andrawes Snobar</v>
          </cell>
          <cell r="AI1390" t="str">
            <v>Limited Contract</v>
          </cell>
          <cell r="AJ1390">
            <v>44690</v>
          </cell>
          <cell r="AK1390">
            <v>45785</v>
          </cell>
          <cell r="AL1390" t="str">
            <v>Al Nahiya Group</v>
          </cell>
        </row>
        <row r="1391">
          <cell r="A1391">
            <v>2000685</v>
          </cell>
          <cell r="B1391">
            <v>2000685</v>
          </cell>
          <cell r="C1391" t="str">
            <v>A</v>
          </cell>
          <cell r="D1391" t="str">
            <v>Mohamed Rafiudeen Samsudeen</v>
          </cell>
          <cell r="E1391" t="str">
            <v>محمد رافيالدين شمس الدين</v>
          </cell>
          <cell r="F1391">
            <v>45111</v>
          </cell>
          <cell r="G1391" t="str">
            <v>0-5 Years</v>
          </cell>
          <cell r="H1391" t="str">
            <v>50001587</v>
          </cell>
          <cell r="I1391" t="str">
            <v>Events Performance, Analysis, &amp; Reporting  Senior Specialist</v>
          </cell>
          <cell r="J1391" t="str">
            <v>تنفيذي أول استراتيجية وتخطيط الفعاليات</v>
          </cell>
          <cell r="K1391" t="str">
            <v>On-Chart</v>
          </cell>
          <cell r="L1391" t="str">
            <v>Al Nahiya</v>
          </cell>
          <cell r="M1391" t="str">
            <v>N0</v>
          </cell>
          <cell r="N1391" t="str">
            <v>Department of Culture and Tourism</v>
          </cell>
          <cell r="O1391" t="str">
            <v>Tourism</v>
          </cell>
          <cell r="P1391" t="str">
            <v>السياحة</v>
          </cell>
          <cell r="Q1391" t="str">
            <v>Abu Dhabi Events Bureau</v>
          </cell>
          <cell r="R1391" t="str">
            <v>مكتب أبوظبي للفعاليات</v>
          </cell>
          <cell r="S1391" t="str">
            <v>Events Strategy &amp; Planning</v>
          </cell>
          <cell r="T1391" t="str">
            <v>استراتيجية وتخطيط الفعاليات</v>
          </cell>
          <cell r="U1391" t="str">
            <v>Events Performance, Analysis, &amp; Reporting</v>
          </cell>
          <cell r="V1391" t="str">
            <v>وحدة أداء الفعاليات والتحليل والتقارير</v>
          </cell>
          <cell r="W1391" t="str">
            <v>Abu Dhabi</v>
          </cell>
          <cell r="X1391" t="str">
            <v/>
          </cell>
          <cell r="Y1391" t="str">
            <v>4515500</v>
          </cell>
          <cell r="Z1391" t="str">
            <v>Commercial _Conventions, Exhibitions, Events,Festivals Development &amp; Sales  _Senior Professional</v>
          </cell>
          <cell r="AA1391" t="str">
            <v>Senior Professional</v>
          </cell>
          <cell r="AB1391" t="str">
            <v>3A</v>
          </cell>
          <cell r="AC1391" t="str">
            <v>Outsource</v>
          </cell>
          <cell r="AD1391" t="str">
            <v>Expat</v>
          </cell>
          <cell r="AE1391" t="str">
            <v>Specialized</v>
          </cell>
          <cell r="AF1391" t="str">
            <v>2000913</v>
          </cell>
          <cell r="AG1391" t="str">
            <v>2000913</v>
          </cell>
          <cell r="AH1391" t="str">
            <v>Karim Tarek Kabil</v>
          </cell>
          <cell r="AI1391" t="str">
            <v>Limited Contract</v>
          </cell>
          <cell r="AJ1391">
            <v>45111</v>
          </cell>
          <cell r="AK1391">
            <v>46206</v>
          </cell>
          <cell r="AL1391" t="str">
            <v>Al Nahiya Group</v>
          </cell>
        </row>
        <row r="1392">
          <cell r="A1392">
            <v>2000687</v>
          </cell>
          <cell r="B1392">
            <v>2000687</v>
          </cell>
          <cell r="C1392" t="str">
            <v>A</v>
          </cell>
          <cell r="D1392" t="str">
            <v>Kinan Wajih Al Shohof</v>
          </cell>
          <cell r="E1392" t="str">
            <v>كنان وجيه الشحف</v>
          </cell>
          <cell r="F1392">
            <v>44734</v>
          </cell>
          <cell r="G1392" t="str">
            <v>0-5 Years</v>
          </cell>
          <cell r="H1392" t="str">
            <v>50000694</v>
          </cell>
          <cell r="I1392" t="str">
            <v>Senior Editor (Arabic)</v>
          </cell>
          <cell r="J1392" t="str">
            <v>محرر أول (اللغة العربية)</v>
          </cell>
          <cell r="K1392" t="str">
            <v>On-Chart</v>
          </cell>
          <cell r="L1392" t="str">
            <v>MSS Al Nahiya</v>
          </cell>
          <cell r="M1392" t="str">
            <v>M2</v>
          </cell>
          <cell r="N1392" t="str">
            <v>Department of Culture and Tourism</v>
          </cell>
          <cell r="O1392" t="str">
            <v>Zayed National Museum</v>
          </cell>
          <cell r="P1392" t="str">
            <v>متحف زايد الوطني</v>
          </cell>
          <cell r="Q1392" t="str">
            <v>Learning &amp; Public Engagement</v>
          </cell>
          <cell r="R1392" t="str">
            <v>التعليم والمشاركة المجتمعية</v>
          </cell>
          <cell r="S1392" t="str">
            <v>Publications</v>
          </cell>
          <cell r="T1392" t="str">
            <v>النشر</v>
          </cell>
          <cell r="U1392" t="str">
            <v/>
          </cell>
          <cell r="V1392" t="str">
            <v/>
          </cell>
          <cell r="W1392" t="str">
            <v>Abu Dhabi</v>
          </cell>
          <cell r="X1392" t="str">
            <v/>
          </cell>
          <cell r="Y1392" t="str">
            <v>4510182</v>
          </cell>
          <cell r="Z1392" t="str">
            <v>Interpretation &amp; Engagement_Education &amp; Learning Development &amp;   Engagement(All)_Unit Head</v>
          </cell>
          <cell r="AA1392" t="str">
            <v>Senior Professional</v>
          </cell>
          <cell r="AB1392" t="str">
            <v>3A</v>
          </cell>
          <cell r="AC1392" t="str">
            <v>Outsource</v>
          </cell>
          <cell r="AD1392" t="str">
            <v>Expat</v>
          </cell>
          <cell r="AE1392" t="str">
            <v>Specialized</v>
          </cell>
          <cell r="AF1392" t="str">
            <v>1627</v>
          </cell>
          <cell r="AG1392" t="str">
            <v>1627</v>
          </cell>
          <cell r="AH1392" t="str">
            <v>Pascale Boutros El Fadi</v>
          </cell>
          <cell r="AI1392" t="str">
            <v>Limited Contract</v>
          </cell>
          <cell r="AJ1392">
            <v>44734</v>
          </cell>
          <cell r="AK1392">
            <v>45829</v>
          </cell>
          <cell r="AL1392" t="str">
            <v>Al Nahiya Group</v>
          </cell>
        </row>
        <row r="1393">
          <cell r="A1393">
            <v>2000688</v>
          </cell>
          <cell r="B1393">
            <v>2000688</v>
          </cell>
          <cell r="C1393" t="str">
            <v>A</v>
          </cell>
          <cell r="D1393" t="str">
            <v>Suzan Ahmad Refaie</v>
          </cell>
          <cell r="E1393" t="str">
            <v>سوزان أحمد رفاعي</v>
          </cell>
          <cell r="F1393">
            <v>45231</v>
          </cell>
          <cell r="G1393" t="str">
            <v>0-5 Years</v>
          </cell>
          <cell r="H1393" t="str">
            <v>50001480</v>
          </cell>
          <cell r="I1393" t="str">
            <v>Administrative Assistant</v>
          </cell>
          <cell r="J1393" t="str">
            <v>مساعد إداري</v>
          </cell>
          <cell r="K1393" t="str">
            <v>On-Chart</v>
          </cell>
          <cell r="L1393" t="str">
            <v>MSS Sundus</v>
          </cell>
          <cell r="M1393" t="str">
            <v>M3</v>
          </cell>
          <cell r="N1393" t="str">
            <v>Department of Culture and Tourism</v>
          </cell>
          <cell r="O1393" t="str">
            <v>Culture</v>
          </cell>
          <cell r="P1393" t="str">
            <v>الثقافة</v>
          </cell>
          <cell r="Q1393" t="str">
            <v>Guggenheim Abu Dhabi Museum</v>
          </cell>
          <cell r="R1393" t="str">
            <v>متحف جوجينهايم أبوظبي</v>
          </cell>
          <cell r="S1393" t="str">
            <v/>
          </cell>
          <cell r="T1393" t="str">
            <v/>
          </cell>
          <cell r="U1393" t="str">
            <v/>
          </cell>
          <cell r="V1393" t="str">
            <v/>
          </cell>
          <cell r="W1393" t="str">
            <v>Abu Dhabi</v>
          </cell>
          <cell r="X1393" t="str">
            <v/>
          </cell>
          <cell r="Y1393" t="str">
            <v>4510410</v>
          </cell>
          <cell r="Z1393" t="str">
            <v>Compliance,Governance&amp;Protocol_Policy (Culture/Tourism) _Professional</v>
          </cell>
          <cell r="AA1393" t="str">
            <v>Professional Assistant</v>
          </cell>
          <cell r="AB1393" t="str">
            <v>4B</v>
          </cell>
          <cell r="AC1393" t="str">
            <v>Outsource</v>
          </cell>
          <cell r="AD1393" t="str">
            <v>Expat</v>
          </cell>
          <cell r="AE1393" t="str">
            <v>Specialized</v>
          </cell>
          <cell r="AF1393" t="str">
            <v>2001306</v>
          </cell>
          <cell r="AG1393" t="str">
            <v>2001306</v>
          </cell>
          <cell r="AH1393" t="str">
            <v>MARLENE LIEU</v>
          </cell>
          <cell r="AI1393" t="str">
            <v>Limited Contract</v>
          </cell>
          <cell r="AJ1393">
            <v>45231</v>
          </cell>
          <cell r="AK1393">
            <v>46327</v>
          </cell>
          <cell r="AL1393" t="str">
            <v xml:space="preserve">Sundus </v>
          </cell>
        </row>
        <row r="1394">
          <cell r="A1394">
            <v>2000690</v>
          </cell>
          <cell r="B1394">
            <v>2000690</v>
          </cell>
          <cell r="C1394" t="str">
            <v>A</v>
          </cell>
          <cell r="D1394" t="str">
            <v>Abdulla Yousuf Mohamed</v>
          </cell>
          <cell r="E1394" t="str">
            <v>عبدالله محمد يوسف</v>
          </cell>
          <cell r="F1394">
            <v>44713</v>
          </cell>
          <cell r="G1394" t="str">
            <v>0-5 Years</v>
          </cell>
          <cell r="H1394" t="str">
            <v>10011371</v>
          </cell>
          <cell r="I1394" t="str">
            <v>International Operations Department Director</v>
          </cell>
          <cell r="J1394" t="str">
            <v>مدير إدارة العمليات الدولية</v>
          </cell>
          <cell r="K1394" t="str">
            <v>On-Chart</v>
          </cell>
          <cell r="L1394" t="str">
            <v>Al Nahiya</v>
          </cell>
          <cell r="M1394" t="str">
            <v>N0</v>
          </cell>
          <cell r="N1394" t="str">
            <v>Department of Culture and Tourism</v>
          </cell>
          <cell r="O1394" t="str">
            <v>Tourism</v>
          </cell>
          <cell r="P1394" t="str">
            <v>السياحة</v>
          </cell>
          <cell r="Q1394" t="str">
            <v>International Operations</v>
          </cell>
          <cell r="R1394" t="str">
            <v>العمليات الدولية</v>
          </cell>
          <cell r="S1394" t="str">
            <v/>
          </cell>
          <cell r="T1394" t="str">
            <v/>
          </cell>
          <cell r="U1394" t="str">
            <v/>
          </cell>
          <cell r="V1394" t="str">
            <v/>
          </cell>
          <cell r="W1394" t="str">
            <v>Abu Dhabi</v>
          </cell>
          <cell r="X1394" t="str">
            <v/>
          </cell>
          <cell r="Y1394" t="str">
            <v>4515100</v>
          </cell>
          <cell r="Z1394" t="str">
            <v>Commercial _Tourism Products Development _Director</v>
          </cell>
          <cell r="AA1394" t="str">
            <v>Director</v>
          </cell>
          <cell r="AB1394" t="str">
            <v>1A</v>
          </cell>
          <cell r="AC1394" t="str">
            <v>Outsource</v>
          </cell>
          <cell r="AD1394" t="str">
            <v>UAE National</v>
          </cell>
          <cell r="AE1394" t="str">
            <v>Supervisory</v>
          </cell>
          <cell r="AF1394" t="str">
            <v>1654</v>
          </cell>
          <cell r="AG1394" t="str">
            <v>1654</v>
          </cell>
          <cell r="AH1394" t="str">
            <v>Saleh Mohammed AlGeziry</v>
          </cell>
          <cell r="AI1394" t="str">
            <v>Limited Contract</v>
          </cell>
          <cell r="AJ1394">
            <v>44713</v>
          </cell>
          <cell r="AK1394">
            <v>45808</v>
          </cell>
          <cell r="AL1394" t="str">
            <v>Al Nahiya Group</v>
          </cell>
        </row>
        <row r="1395">
          <cell r="A1395">
            <v>2000695</v>
          </cell>
          <cell r="B1395">
            <v>2000695</v>
          </cell>
          <cell r="C1395" t="str">
            <v>A</v>
          </cell>
          <cell r="D1395" t="str">
            <v>Teddy Katusiime</v>
          </cell>
          <cell r="E1395" t="str">
            <v>تيدي  كانوسيمي</v>
          </cell>
          <cell r="F1395">
            <v>44721</v>
          </cell>
          <cell r="G1395" t="str">
            <v>0-5 Years</v>
          </cell>
          <cell r="H1395" t="str">
            <v>10005090</v>
          </cell>
          <cell r="I1395" t="str">
            <v>Supplier Relationship Management Senior Specialist</v>
          </cell>
          <cell r="J1395" t="str">
            <v>أخصائي أول إدارة علاقات الموردين</v>
          </cell>
          <cell r="K1395" t="str">
            <v>On-Chart</v>
          </cell>
          <cell r="L1395" t="str">
            <v>Al Nahiya</v>
          </cell>
          <cell r="M1395" t="str">
            <v>N0</v>
          </cell>
          <cell r="N1395" t="str">
            <v>Department of Culture and Tourism</v>
          </cell>
          <cell r="O1395" t="str">
            <v>Support Services</v>
          </cell>
          <cell r="P1395" t="str">
            <v>الخدمات المساندة</v>
          </cell>
          <cell r="Q1395" t="str">
            <v>Supply Management</v>
          </cell>
          <cell r="R1395" t="str">
            <v>إدارة الإمداد</v>
          </cell>
          <cell r="S1395" t="str">
            <v>Contracts, System &amp; Reporting</v>
          </cell>
          <cell r="T1395" t="str">
            <v>العقود والأنظمة والتقارير</v>
          </cell>
          <cell r="U1395" t="str">
            <v>Supplier Performance</v>
          </cell>
          <cell r="V1395" t="str">
            <v>أداء الموردين</v>
          </cell>
          <cell r="W1395" t="str">
            <v>Abu Dhabi</v>
          </cell>
          <cell r="X1395" t="str">
            <v/>
          </cell>
          <cell r="Y1395" t="str">
            <v>4510240</v>
          </cell>
          <cell r="Z1395" t="str">
            <v>Procurement_Procurement General_Senior Professional</v>
          </cell>
          <cell r="AA1395" t="str">
            <v>Senior Professional</v>
          </cell>
          <cell r="AB1395" t="str">
            <v>3A</v>
          </cell>
          <cell r="AC1395" t="str">
            <v>Outsource</v>
          </cell>
          <cell r="AD1395" t="str">
            <v>Expat</v>
          </cell>
          <cell r="AE1395" t="str">
            <v>Specialized</v>
          </cell>
          <cell r="AF1395" t="str">
            <v>1750</v>
          </cell>
          <cell r="AG1395" t="str">
            <v>1750</v>
          </cell>
          <cell r="AH1395" t="str">
            <v>Mohamed Saeed Almaashari</v>
          </cell>
          <cell r="AI1395" t="str">
            <v>Limited Contract</v>
          </cell>
          <cell r="AJ1395">
            <v>44721</v>
          </cell>
          <cell r="AK1395">
            <v>45816</v>
          </cell>
          <cell r="AL1395" t="str">
            <v>Al Nahiya Group</v>
          </cell>
        </row>
        <row r="1396">
          <cell r="A1396">
            <v>2000696</v>
          </cell>
          <cell r="B1396">
            <v>2000696</v>
          </cell>
          <cell r="C1396" t="str">
            <v>A</v>
          </cell>
          <cell r="D1396" t="str">
            <v>Mahmoud Ismail Nashabat</v>
          </cell>
          <cell r="E1396" t="str">
            <v>محمود إسماعيل نشبت</v>
          </cell>
          <cell r="F1396">
            <v>44725</v>
          </cell>
          <cell r="G1396" t="str">
            <v>0-5 Years</v>
          </cell>
          <cell r="H1396" t="str">
            <v>50003798</v>
          </cell>
          <cell r="I1396" t="str">
            <v>Talent Attraction Specialist</v>
          </cell>
          <cell r="J1396" t="str">
            <v>أخصائي استقطاب المواهب</v>
          </cell>
          <cell r="K1396" t="str">
            <v>On-Chart</v>
          </cell>
          <cell r="L1396" t="str">
            <v>Al Nahiya</v>
          </cell>
          <cell r="M1396" t="str">
            <v>N0</v>
          </cell>
          <cell r="N1396" t="str">
            <v>Department of Culture and Tourism</v>
          </cell>
          <cell r="O1396" t="str">
            <v>Support Services</v>
          </cell>
          <cell r="P1396" t="str">
            <v>الخدمات المساندة</v>
          </cell>
          <cell r="Q1396" t="str">
            <v>People &amp; Performance</v>
          </cell>
          <cell r="R1396" t="str">
            <v>إدارة الكوادر البشرية والأداء</v>
          </cell>
          <cell r="S1396" t="str">
            <v>Talent Acquisition</v>
          </cell>
          <cell r="T1396" t="str">
            <v>قسم استقطاب المواهب</v>
          </cell>
          <cell r="U1396" t="str">
            <v>Talent Acquisition</v>
          </cell>
          <cell r="V1396" t="str">
            <v>استقطاب المواهب</v>
          </cell>
          <cell r="W1396" t="str">
            <v>Abu Dhabi</v>
          </cell>
          <cell r="X1396" t="str">
            <v/>
          </cell>
          <cell r="Y1396" t="str">
            <v>4510220</v>
          </cell>
          <cell r="Z1396" t="str">
            <v>People &amp; Performance _Talent Acquisition_Professional</v>
          </cell>
          <cell r="AA1396" t="str">
            <v>Professional</v>
          </cell>
          <cell r="AB1396" t="str">
            <v>4B</v>
          </cell>
          <cell r="AC1396" t="str">
            <v>Outsource</v>
          </cell>
          <cell r="AD1396" t="str">
            <v>Expat</v>
          </cell>
          <cell r="AE1396" t="str">
            <v>Specialized</v>
          </cell>
          <cell r="AF1396" t="str">
            <v>1772</v>
          </cell>
          <cell r="AG1396" t="str">
            <v>1772</v>
          </cell>
          <cell r="AH1396" t="str">
            <v>Ahmed Mohamed Alhosani</v>
          </cell>
          <cell r="AI1396" t="str">
            <v>Limited Contract</v>
          </cell>
          <cell r="AJ1396">
            <v>44725</v>
          </cell>
          <cell r="AK1396">
            <v>45820</v>
          </cell>
          <cell r="AL1396" t="str">
            <v>Al Nahiya Group</v>
          </cell>
        </row>
        <row r="1397">
          <cell r="A1397">
            <v>2000701</v>
          </cell>
          <cell r="B1397">
            <v>2000701</v>
          </cell>
          <cell r="C1397" t="str">
            <v>A</v>
          </cell>
          <cell r="D1397" t="str">
            <v>Hana Yasser Rabah</v>
          </cell>
          <cell r="E1397" t="str">
            <v>هناء ياسر رباح</v>
          </cell>
          <cell r="F1397">
            <v>44734</v>
          </cell>
          <cell r="G1397" t="str">
            <v>0-5 Years</v>
          </cell>
          <cell r="H1397" t="str">
            <v>50000649</v>
          </cell>
          <cell r="I1397" t="str">
            <v>People &amp; Performance Officer</v>
          </cell>
          <cell r="J1397" t="str">
            <v>ضابط، الكوادر البشرية والأداء</v>
          </cell>
          <cell r="K1397" t="str">
            <v>Temporary</v>
          </cell>
          <cell r="L1397" t="str">
            <v>Al Nahiya</v>
          </cell>
          <cell r="M1397" t="str">
            <v>N0</v>
          </cell>
          <cell r="N1397" t="str">
            <v>Department of Culture and Tourism</v>
          </cell>
          <cell r="O1397" t="str">
            <v>Support Services</v>
          </cell>
          <cell r="P1397" t="str">
            <v>الخدمات المساندة</v>
          </cell>
          <cell r="Q1397" t="str">
            <v>People &amp; Performance</v>
          </cell>
          <cell r="R1397" t="str">
            <v>إدارة الكوادر البشرية والأداء</v>
          </cell>
          <cell r="S1397" t="str">
            <v/>
          </cell>
          <cell r="T1397" t="str">
            <v/>
          </cell>
          <cell r="U1397" t="str">
            <v/>
          </cell>
          <cell r="V1397" t="str">
            <v/>
          </cell>
          <cell r="W1397" t="str">
            <v>Abu Dhabi</v>
          </cell>
          <cell r="X1397" t="str">
            <v/>
          </cell>
          <cell r="Y1397" t="str">
            <v>4510220</v>
          </cell>
          <cell r="Z1397" t="str">
            <v>People &amp; Performance _HR
Advisor_Section Head</v>
          </cell>
          <cell r="AA1397" t="str">
            <v>Professional</v>
          </cell>
          <cell r="AB1397" t="str">
            <v>4A</v>
          </cell>
          <cell r="AC1397" t="str">
            <v>Outsource</v>
          </cell>
          <cell r="AD1397" t="str">
            <v>Expat</v>
          </cell>
          <cell r="AE1397" t="str">
            <v>Specialized</v>
          </cell>
          <cell r="AF1397" t="str">
            <v>9000408</v>
          </cell>
          <cell r="AG1397" t="str">
            <v>1772</v>
          </cell>
          <cell r="AH1397" t="str">
            <v>Ahmed Mohamed Alhosani</v>
          </cell>
          <cell r="AI1397" t="str">
            <v>Limited Contract</v>
          </cell>
          <cell r="AJ1397">
            <v>44734</v>
          </cell>
          <cell r="AK1397">
            <v>45829</v>
          </cell>
          <cell r="AL1397" t="str">
            <v>Al Nahiya Group</v>
          </cell>
        </row>
        <row r="1398">
          <cell r="A1398">
            <v>2000702</v>
          </cell>
          <cell r="B1398">
            <v>2000702</v>
          </cell>
          <cell r="C1398" t="str">
            <v>A</v>
          </cell>
          <cell r="D1398" t="str">
            <v>Mira Al Abdulla</v>
          </cell>
          <cell r="E1398" t="str">
            <v>ميرا  العبدلله</v>
          </cell>
          <cell r="F1398">
            <v>44754</v>
          </cell>
          <cell r="G1398" t="str">
            <v>0-5 Years</v>
          </cell>
          <cell r="H1398" t="str">
            <v>50003486</v>
          </cell>
          <cell r="I1398" t="str">
            <v>Brand Collaborations &amp; Sponsorships  Unit Head</v>
          </cell>
          <cell r="J1398" t="str">
            <v>رئيس وحدة شراكات الهوية المؤسسية والرعاية</v>
          </cell>
          <cell r="K1398" t="str">
            <v>On-Chart</v>
          </cell>
          <cell r="L1398" t="str">
            <v>Al Nahiya</v>
          </cell>
          <cell r="M1398" t="str">
            <v>N0</v>
          </cell>
          <cell r="N1398" t="str">
            <v>Department of Culture and Tourism</v>
          </cell>
          <cell r="O1398" t="str">
            <v>Strategic Marketing &amp; Communication</v>
          </cell>
          <cell r="P1398" t="str">
            <v>التسويق والاتصال الاستراتيجي</v>
          </cell>
          <cell r="Q1398" t="str">
            <v>Planning, Strategy &amp; Operations</v>
          </cell>
          <cell r="R1398" t="str">
            <v>التخطيط والاستراتيجية والعمليات</v>
          </cell>
          <cell r="S1398" t="str">
            <v>Media &amp; Partnerships</v>
          </cell>
          <cell r="T1398" t="str">
            <v>الإعلام والشراكات</v>
          </cell>
          <cell r="U1398" t="str">
            <v/>
          </cell>
          <cell r="V1398" t="str">
            <v/>
          </cell>
          <cell r="W1398" t="str">
            <v>Abu Dhabi</v>
          </cell>
          <cell r="X1398" t="str">
            <v/>
          </cell>
          <cell r="Y1398" t="str">
            <v>4513130</v>
          </cell>
          <cell r="Z1398" t="str">
            <v>Strategy, Planning, Project Mgt_Operational Planning &amp; Project Management_Unit Head</v>
          </cell>
          <cell r="AA1398" t="str">
            <v>Unit Head</v>
          </cell>
          <cell r="AB1398" t="str">
            <v>3B</v>
          </cell>
          <cell r="AC1398" t="str">
            <v>Outsource</v>
          </cell>
          <cell r="AD1398" t="str">
            <v>Expat</v>
          </cell>
          <cell r="AE1398" t="str">
            <v>Supervisory</v>
          </cell>
          <cell r="AF1398" t="str">
            <v>2001117</v>
          </cell>
          <cell r="AG1398" t="str">
            <v>2001117</v>
          </cell>
          <cell r="AH1398" t="str">
            <v>Crystal  Tsang</v>
          </cell>
          <cell r="AI1398" t="str">
            <v>Limited Contract</v>
          </cell>
          <cell r="AJ1398">
            <v>44754</v>
          </cell>
          <cell r="AK1398">
            <v>45849</v>
          </cell>
          <cell r="AL1398" t="str">
            <v>Al Nahiya Group</v>
          </cell>
        </row>
        <row r="1399">
          <cell r="A1399">
            <v>2000706</v>
          </cell>
          <cell r="B1399">
            <v>2000706</v>
          </cell>
          <cell r="C1399" t="str">
            <v>A</v>
          </cell>
          <cell r="D1399" t="str">
            <v>Belhassen Kinbi</v>
          </cell>
          <cell r="E1399" t="str">
            <v>بلحسن  القنبي</v>
          </cell>
          <cell r="F1399">
            <v>44739</v>
          </cell>
          <cell r="G1399" t="str">
            <v>0-5 Years</v>
          </cell>
          <cell r="H1399" t="str">
            <v>50000866</v>
          </cell>
          <cell r="I1399" t="str">
            <v>Senior Heritage Planner</v>
          </cell>
          <cell r="J1399" t="str">
            <v>أخصائي أول تخطيط تراث</v>
          </cell>
          <cell r="K1399" t="str">
            <v>On-Chart</v>
          </cell>
          <cell r="L1399" t="str">
            <v>Al Nahiya</v>
          </cell>
          <cell r="M1399" t="str">
            <v>N0</v>
          </cell>
          <cell r="N1399" t="str">
            <v>Department of Culture and Tourism</v>
          </cell>
          <cell r="O1399" t="str">
            <v>Culture</v>
          </cell>
          <cell r="P1399" t="str">
            <v>الثقافة</v>
          </cell>
          <cell r="Q1399" t="str">
            <v>Historic Environment</v>
          </cell>
          <cell r="R1399" t="str">
            <v>البيئة التاريخية</v>
          </cell>
          <cell r="S1399" t="str">
            <v>World Heritage Sites Management</v>
          </cell>
          <cell r="T1399" t="str">
            <v>إدارة مواقع التراث العالمي</v>
          </cell>
          <cell r="U1399" t="str">
            <v>World Heritage Planning</v>
          </cell>
          <cell r="V1399" t="str">
            <v>تخطيط التراث العالمي</v>
          </cell>
          <cell r="W1399" t="str">
            <v>Al Ain</v>
          </cell>
          <cell r="X1399" t="str">
            <v/>
          </cell>
          <cell r="Y1399" t="str">
            <v>4511300</v>
          </cell>
          <cell r="Z1399" t="str">
            <v>Compliance,Governance&amp;Protocol_Policy (Culture/Tourism _Senior Professional</v>
          </cell>
          <cell r="AA1399" t="str">
            <v>Senior Professional</v>
          </cell>
          <cell r="AB1399" t="str">
            <v>3A</v>
          </cell>
          <cell r="AC1399" t="str">
            <v>Outsource</v>
          </cell>
          <cell r="AD1399" t="str">
            <v>Expat</v>
          </cell>
          <cell r="AE1399" t="str">
            <v>Specialized</v>
          </cell>
          <cell r="AF1399" t="str">
            <v>380</v>
          </cell>
          <cell r="AG1399" t="str">
            <v>380</v>
          </cell>
          <cell r="AH1399" t="str">
            <v>Abdul Rahman Rashed Al Nuaimi</v>
          </cell>
          <cell r="AI1399" t="str">
            <v>Limited Contract</v>
          </cell>
          <cell r="AJ1399">
            <v>44739</v>
          </cell>
          <cell r="AK1399">
            <v>45834</v>
          </cell>
          <cell r="AL1399" t="str">
            <v>Al Nahiya Group</v>
          </cell>
        </row>
        <row r="1400">
          <cell r="A1400">
            <v>2000707</v>
          </cell>
          <cell r="B1400">
            <v>2000707</v>
          </cell>
          <cell r="C1400" t="str">
            <v>A</v>
          </cell>
          <cell r="D1400" t="str">
            <v>Claudia Manuela Frei</v>
          </cell>
          <cell r="E1400" t="str">
            <v>كلاوديا مانويلا  فري</v>
          </cell>
          <cell r="F1400">
            <v>44743</v>
          </cell>
          <cell r="G1400" t="str">
            <v>0-5 Years</v>
          </cell>
          <cell r="H1400" t="str">
            <v>50004238</v>
          </cell>
          <cell r="I1400" t="str">
            <v>Project Manager</v>
          </cell>
          <cell r="J1400" t="str">
            <v>مدير مشاريع</v>
          </cell>
          <cell r="K1400" t="str">
            <v>On-Chart</v>
          </cell>
          <cell r="L1400" t="str">
            <v>Al Nahiya</v>
          </cell>
          <cell r="M1400" t="str">
            <v>N0</v>
          </cell>
          <cell r="N1400" t="str">
            <v>Department of Culture and Tourism</v>
          </cell>
          <cell r="O1400" t="str">
            <v>Tourism</v>
          </cell>
          <cell r="P1400" t="str">
            <v>السياحة</v>
          </cell>
          <cell r="Q1400" t="str">
            <v>Abu Dhabi Events Bureau</v>
          </cell>
          <cell r="R1400" t="str">
            <v>مكتب أبوظبي للفعاليات</v>
          </cell>
          <cell r="S1400" t="str">
            <v/>
          </cell>
          <cell r="T1400" t="str">
            <v/>
          </cell>
          <cell r="U1400" t="str">
            <v/>
          </cell>
          <cell r="V1400" t="str">
            <v/>
          </cell>
          <cell r="W1400" t="str">
            <v>Abu Dhabi</v>
          </cell>
          <cell r="X1400" t="str">
            <v/>
          </cell>
          <cell r="Y1400" t="str">
            <v>4515500</v>
          </cell>
          <cell r="Z1400" t="str">
            <v>Commercial _Conventions, Exhibitions, Events,Festivals Development &amp; Sales  _Unit Head</v>
          </cell>
          <cell r="AA1400" t="str">
            <v>Unit Head</v>
          </cell>
          <cell r="AB1400" t="str">
            <v>3B</v>
          </cell>
          <cell r="AC1400" t="str">
            <v>Outsource</v>
          </cell>
          <cell r="AD1400" t="str">
            <v>Expat</v>
          </cell>
          <cell r="AE1400" t="str">
            <v>Supervisory</v>
          </cell>
          <cell r="AF1400" t="str">
            <v>2000336</v>
          </cell>
          <cell r="AG1400" t="str">
            <v>2000336</v>
          </cell>
          <cell r="AH1400" t="str">
            <v>Fakhry Maher Alsarraj</v>
          </cell>
          <cell r="AI1400" t="str">
            <v>Limited Contract</v>
          </cell>
          <cell r="AJ1400">
            <v>44743</v>
          </cell>
          <cell r="AK1400">
            <v>45838</v>
          </cell>
          <cell r="AL1400" t="str">
            <v>Al Nahiya Group</v>
          </cell>
        </row>
        <row r="1401">
          <cell r="A1401">
            <v>2000713</v>
          </cell>
          <cell r="B1401">
            <v>2000713</v>
          </cell>
          <cell r="C1401" t="str">
            <v>A</v>
          </cell>
          <cell r="D1401" t="str">
            <v>Laura Maree Coll</v>
          </cell>
          <cell r="E1401" t="str">
            <v>لاورا ماري كول</v>
          </cell>
          <cell r="F1401">
            <v>44750</v>
          </cell>
          <cell r="G1401" t="str">
            <v>0-5 Years</v>
          </cell>
          <cell r="H1401" t="str">
            <v>50001718</v>
          </cell>
          <cell r="I1401" t="str">
            <v>Events Section Head</v>
          </cell>
          <cell r="J1401" t="str">
            <v>رئيس قسم الفعاليات</v>
          </cell>
          <cell r="K1401" t="str">
            <v>On-Chart</v>
          </cell>
          <cell r="L1401" t="str">
            <v>MSS Al Nahiya</v>
          </cell>
          <cell r="M1401" t="str">
            <v>M2</v>
          </cell>
          <cell r="N1401" t="str">
            <v>Louvre Abu Dhabi</v>
          </cell>
          <cell r="O1401" t="str">
            <v>Louvre Abu Dhabi</v>
          </cell>
          <cell r="P1401" t="str">
            <v>متحف اللوفر أبوظبي</v>
          </cell>
          <cell r="Q1401" t="str">
            <v>Visitor Experience &amp; Sales</v>
          </cell>
          <cell r="R1401" t="str">
            <v>إدارة تجربة الزوار و المبيعات</v>
          </cell>
          <cell r="S1401" t="str">
            <v>Event Operations</v>
          </cell>
          <cell r="T1401" t="str">
            <v/>
          </cell>
          <cell r="U1401" t="str">
            <v/>
          </cell>
          <cell r="V1401" t="str">
            <v/>
          </cell>
          <cell r="W1401" t="str">
            <v>Abu Dhabi</v>
          </cell>
          <cell r="X1401" t="str">
            <v/>
          </cell>
          <cell r="Y1401" t="str">
            <v>4510125</v>
          </cell>
          <cell r="Z1401" t="str">
            <v>Design_Visitor Experience Design_Section Head</v>
          </cell>
          <cell r="AA1401" t="str">
            <v>Section Manager</v>
          </cell>
          <cell r="AB1401" t="str">
            <v>2A</v>
          </cell>
          <cell r="AC1401" t="str">
            <v>Outsource</v>
          </cell>
          <cell r="AD1401" t="str">
            <v>Expat</v>
          </cell>
          <cell r="AE1401" t="str">
            <v>Supervisory</v>
          </cell>
          <cell r="AF1401" t="str">
            <v>1466</v>
          </cell>
          <cell r="AG1401" t="str">
            <v>1466</v>
          </cell>
          <cell r="AH1401" t="str">
            <v>Husain Ali AlHashmi</v>
          </cell>
          <cell r="AI1401" t="str">
            <v>Limited Contract</v>
          </cell>
          <cell r="AJ1401">
            <v>44750</v>
          </cell>
          <cell r="AK1401">
            <v>45604</v>
          </cell>
          <cell r="AL1401" t="str">
            <v>Al Nahiya Group</v>
          </cell>
        </row>
        <row r="1402">
          <cell r="A1402">
            <v>2000716</v>
          </cell>
          <cell r="B1402">
            <v>2000716</v>
          </cell>
          <cell r="C1402" t="str">
            <v>A</v>
          </cell>
          <cell r="D1402" t="str">
            <v>Shaima Ayman Allan</v>
          </cell>
          <cell r="E1402" t="str">
            <v>شيماء أيمن علان</v>
          </cell>
          <cell r="F1402">
            <v>44754</v>
          </cell>
          <cell r="G1402" t="str">
            <v>0-5 Years</v>
          </cell>
          <cell r="H1402" t="str">
            <v>50001713</v>
          </cell>
          <cell r="I1402" t="str">
            <v>Executive Assistant</v>
          </cell>
          <cell r="J1402" t="str">
            <v>مساعد تنفيذي</v>
          </cell>
          <cell r="K1402" t="str">
            <v>On-Chart</v>
          </cell>
          <cell r="L1402" t="str">
            <v>Al Nahiya</v>
          </cell>
          <cell r="M1402" t="str">
            <v>N0</v>
          </cell>
          <cell r="N1402" t="str">
            <v>Department of Culture and Tourism</v>
          </cell>
          <cell r="O1402" t="str">
            <v>Tourism</v>
          </cell>
          <cell r="P1402" t="str">
            <v>السياحة</v>
          </cell>
          <cell r="Q1402" t="str">
            <v>Visitors Experience</v>
          </cell>
          <cell r="R1402" t="str">
            <v>تجربة الزوار</v>
          </cell>
          <cell r="S1402" t="str">
            <v/>
          </cell>
          <cell r="T1402" t="str">
            <v/>
          </cell>
          <cell r="U1402" t="str">
            <v/>
          </cell>
          <cell r="V1402" t="str">
            <v/>
          </cell>
          <cell r="W1402" t="str">
            <v>Abu Dhabi</v>
          </cell>
          <cell r="X1402" t="str">
            <v/>
          </cell>
          <cell r="Y1402" t="str">
            <v>4515300</v>
          </cell>
          <cell r="Z1402" t="str">
            <v>Design_Visitor Experience Design_Professional Assistant</v>
          </cell>
          <cell r="AA1402" t="str">
            <v>Professional Assistant</v>
          </cell>
          <cell r="AB1402" t="str">
            <v>6B</v>
          </cell>
          <cell r="AC1402" t="str">
            <v>Outsource</v>
          </cell>
          <cell r="AD1402" t="str">
            <v>Expat</v>
          </cell>
          <cell r="AE1402" t="str">
            <v>Specialized</v>
          </cell>
          <cell r="AF1402" t="str">
            <v>1654</v>
          </cell>
          <cell r="AG1402" t="str">
            <v>1654</v>
          </cell>
          <cell r="AH1402" t="str">
            <v>Saleh Mohammed AlGeziry</v>
          </cell>
          <cell r="AI1402" t="str">
            <v>Limited Contract</v>
          </cell>
          <cell r="AJ1402">
            <v>44754</v>
          </cell>
          <cell r="AK1402">
            <v>45849</v>
          </cell>
          <cell r="AL1402" t="str">
            <v>Al Nahiya Group</v>
          </cell>
        </row>
        <row r="1403">
          <cell r="A1403">
            <v>2000718</v>
          </cell>
          <cell r="B1403">
            <v>2000718</v>
          </cell>
          <cell r="C1403" t="str">
            <v>A</v>
          </cell>
          <cell r="D1403" t="str">
            <v>Mai Husni Alsaffarini</v>
          </cell>
          <cell r="E1403" t="str">
            <v>مي أحمد السفاريني</v>
          </cell>
          <cell r="F1403">
            <v>44748</v>
          </cell>
          <cell r="G1403" t="str">
            <v>0-5 Years</v>
          </cell>
          <cell r="H1403" t="str">
            <v>47700156</v>
          </cell>
          <cell r="I1403" t="str">
            <v>Library Assistant</v>
          </cell>
          <cell r="J1403" t="str">
            <v>مساعد شؤون المكتبة</v>
          </cell>
          <cell r="K1403" t="str">
            <v>On-Chart</v>
          </cell>
          <cell r="L1403" t="str">
            <v>Al Nahiya</v>
          </cell>
          <cell r="M1403" t="str">
            <v>N0</v>
          </cell>
          <cell r="N1403" t="str">
            <v>Department of Culture and Tourism</v>
          </cell>
          <cell r="O1403" t="str">
            <v>Culture</v>
          </cell>
          <cell r="P1403" t="str">
            <v>الثقافة</v>
          </cell>
          <cell r="Q1403" t="str">
            <v>Library Management</v>
          </cell>
          <cell r="R1403" t="str">
            <v>إدارة المكتبات</v>
          </cell>
          <cell r="S1403" t="str">
            <v>Branches Library</v>
          </cell>
          <cell r="T1403" t="str">
            <v>فروع المكتبات</v>
          </cell>
          <cell r="U1403" t="str">
            <v>Sheikh Khalifa Library</v>
          </cell>
          <cell r="V1403" t="str">
            <v>مكتبة الشيخ خليفة</v>
          </cell>
          <cell r="W1403" t="str">
            <v>Abu Dhabi</v>
          </cell>
          <cell r="X1403" t="str">
            <v/>
          </cell>
          <cell r="Y1403" t="str">
            <v>4516100</v>
          </cell>
          <cell r="Z1403" t="str">
            <v>Operations_Library Operational  Management _Professional Assistant</v>
          </cell>
          <cell r="AA1403" t="str">
            <v>Professional Assistant</v>
          </cell>
          <cell r="AB1403" t="str">
            <v>6A</v>
          </cell>
          <cell r="AC1403" t="str">
            <v>Outsource</v>
          </cell>
          <cell r="AD1403" t="str">
            <v>Expat</v>
          </cell>
          <cell r="AE1403" t="str">
            <v>Specialized</v>
          </cell>
          <cell r="AF1403" t="str">
            <v>797</v>
          </cell>
          <cell r="AG1403" t="str">
            <v>797</v>
          </cell>
          <cell r="AH1403" t="str">
            <v>Abdulla Husain Almarzooqi</v>
          </cell>
          <cell r="AI1403" t="str">
            <v>Limited Contract</v>
          </cell>
          <cell r="AJ1403">
            <v>44748</v>
          </cell>
          <cell r="AK1403">
            <v>45843</v>
          </cell>
          <cell r="AL1403" t="str">
            <v>Al Nahiya Group</v>
          </cell>
        </row>
        <row r="1404">
          <cell r="A1404">
            <v>2000719</v>
          </cell>
          <cell r="B1404">
            <v>2000719</v>
          </cell>
          <cell r="C1404" t="str">
            <v>A</v>
          </cell>
          <cell r="D1404" t="str">
            <v>Jamil Wajih Al Atrash</v>
          </cell>
          <cell r="E1404" t="str">
            <v>جميل وجيه الأطرش</v>
          </cell>
          <cell r="F1404">
            <v>44755</v>
          </cell>
          <cell r="G1404" t="str">
            <v>0-5 Years</v>
          </cell>
          <cell r="H1404" t="str">
            <v>10007331</v>
          </cell>
          <cell r="I1404" t="str">
            <v>General Ledger Unit Head</v>
          </cell>
          <cell r="J1404" t="str">
            <v>رئيس وحدة سجل الحسابات العامة</v>
          </cell>
          <cell r="K1404" t="str">
            <v>On-Chart</v>
          </cell>
          <cell r="L1404" t="str">
            <v>Al Nahiya</v>
          </cell>
          <cell r="M1404" t="str">
            <v>N0</v>
          </cell>
          <cell r="N1404" t="str">
            <v>Department of Culture and Tourism</v>
          </cell>
          <cell r="O1404" t="str">
            <v>Support Services</v>
          </cell>
          <cell r="P1404" t="str">
            <v>الخدمات المساندة</v>
          </cell>
          <cell r="Q1404" t="str">
            <v>Finance</v>
          </cell>
          <cell r="R1404" t="str">
            <v>إدارة المالية</v>
          </cell>
          <cell r="S1404" t="str">
            <v>Finance Operations</v>
          </cell>
          <cell r="T1404" t="str">
            <v>العمليات المالية</v>
          </cell>
          <cell r="U1404" t="str">
            <v>General Ledger</v>
          </cell>
          <cell r="V1404" t="str">
            <v/>
          </cell>
          <cell r="W1404" t="str">
            <v>Abu Dhabi</v>
          </cell>
          <cell r="X1404" t="str">
            <v/>
          </cell>
          <cell r="Y1404" t="str">
            <v>4510210</v>
          </cell>
          <cell r="Z1404" t="str">
            <v>Finance_Finance Operations _Unit Head</v>
          </cell>
          <cell r="AA1404" t="str">
            <v>Unit Head</v>
          </cell>
          <cell r="AB1404" t="str">
            <v>3B</v>
          </cell>
          <cell r="AC1404" t="str">
            <v>Outsource</v>
          </cell>
          <cell r="AD1404" t="str">
            <v>Expat</v>
          </cell>
          <cell r="AE1404" t="str">
            <v>Supervisory</v>
          </cell>
          <cell r="AF1404" t="str">
            <v>9000597</v>
          </cell>
          <cell r="AG1404" t="str">
            <v>429</v>
          </cell>
          <cell r="AH1404" t="str">
            <v>Naser Mohamed Al Khaja</v>
          </cell>
          <cell r="AI1404" t="str">
            <v>Limited Contract</v>
          </cell>
          <cell r="AJ1404">
            <v>44755</v>
          </cell>
          <cell r="AK1404">
            <v>45850</v>
          </cell>
          <cell r="AL1404" t="str">
            <v>Al Nahiya Group</v>
          </cell>
        </row>
        <row r="1405">
          <cell r="A1405">
            <v>2000721</v>
          </cell>
          <cell r="B1405">
            <v>2000721</v>
          </cell>
          <cell r="C1405" t="str">
            <v>A</v>
          </cell>
          <cell r="D1405" t="str">
            <v>Maria Matta</v>
          </cell>
          <cell r="E1405" t="str">
            <v>ماريا ميناس متى</v>
          </cell>
          <cell r="F1405">
            <v>44767</v>
          </cell>
          <cell r="G1405" t="str">
            <v>0-5 Years</v>
          </cell>
          <cell r="H1405" t="str">
            <v>50000551</v>
          </cell>
          <cell r="I1405" t="str">
            <v>Collection Management &amp; Conservation Section Head</v>
          </cell>
          <cell r="J1405" t="str">
            <v>رئيس قسم إدارة وحفظ المقتنيات</v>
          </cell>
          <cell r="K1405" t="str">
            <v>On-Chart</v>
          </cell>
          <cell r="L1405" t="str">
            <v>MSS Al Nahiya</v>
          </cell>
          <cell r="M1405" t="str">
            <v>M2</v>
          </cell>
          <cell r="N1405" t="str">
            <v>Department of Culture and Tourism</v>
          </cell>
          <cell r="O1405" t="str">
            <v>Zayed National Museum</v>
          </cell>
          <cell r="P1405" t="str">
            <v>متحف زايد الوطني</v>
          </cell>
          <cell r="Q1405" t="str">
            <v>Curatorial &amp; Collection Management</v>
          </cell>
          <cell r="R1405" t="str">
            <v>أمناء المتحف وإدارة المقتنيات</v>
          </cell>
          <cell r="S1405" t="str">
            <v>Collections Managment &amp; Conservation</v>
          </cell>
          <cell r="T1405" t="str">
            <v>إدارة وحفظ المقتنيات</v>
          </cell>
          <cell r="U1405" t="str">
            <v/>
          </cell>
          <cell r="V1405" t="str">
            <v/>
          </cell>
          <cell r="W1405" t="str">
            <v>Abu Dhabi</v>
          </cell>
          <cell r="X1405" t="str">
            <v/>
          </cell>
          <cell r="Y1405" t="str">
            <v>4510181</v>
          </cell>
          <cell r="Z1405" t="str">
            <v>Content &amp; Care_Curatorial   Management (All areas)_Section Head</v>
          </cell>
          <cell r="AA1405" t="str">
            <v>Section Manager</v>
          </cell>
          <cell r="AB1405" t="str">
            <v>2B</v>
          </cell>
          <cell r="AC1405" t="str">
            <v>Outsource</v>
          </cell>
          <cell r="AD1405" t="str">
            <v>Expat</v>
          </cell>
          <cell r="AE1405" t="str">
            <v>Supervisory</v>
          </cell>
          <cell r="AF1405" t="str">
            <v>9000461</v>
          </cell>
          <cell r="AG1405" t="str">
            <v>838</v>
          </cell>
          <cell r="AH1405" t="str">
            <v>Moaza Matar Saif</v>
          </cell>
          <cell r="AI1405" t="str">
            <v>Limited Contract</v>
          </cell>
          <cell r="AJ1405">
            <v>44767</v>
          </cell>
          <cell r="AK1405">
            <v>45862</v>
          </cell>
          <cell r="AL1405" t="str">
            <v>Al Nahiya Group</v>
          </cell>
        </row>
        <row r="1406">
          <cell r="A1406">
            <v>2000722</v>
          </cell>
          <cell r="B1406">
            <v>2000722</v>
          </cell>
          <cell r="C1406" t="str">
            <v>A</v>
          </cell>
          <cell r="D1406" t="str">
            <v>IOANNIS SPANOS</v>
          </cell>
          <cell r="E1406" t="str">
            <v>ايوانيس  سبانوس</v>
          </cell>
          <cell r="F1406">
            <v>44767</v>
          </cell>
          <cell r="G1406" t="str">
            <v>0-5 Years</v>
          </cell>
          <cell r="H1406" t="str">
            <v>10011480</v>
          </cell>
          <cell r="I1406" t="str">
            <v>Objects Conservator</v>
          </cell>
          <cell r="J1406" t="str">
            <v>أخصائي حفظ التحف</v>
          </cell>
          <cell r="K1406" t="str">
            <v>On-Chart</v>
          </cell>
          <cell r="L1406" t="str">
            <v>Al Nahiya</v>
          </cell>
          <cell r="M1406" t="str">
            <v>N0</v>
          </cell>
          <cell r="N1406" t="str">
            <v>Department of Culture and Tourism</v>
          </cell>
          <cell r="O1406" t="str">
            <v>Culture</v>
          </cell>
          <cell r="P1406" t="str">
            <v>الثقافة</v>
          </cell>
          <cell r="Q1406" t="str">
            <v>Scientific, Curatorial and Collection Department</v>
          </cell>
          <cell r="R1406" t="str">
            <v>إدارة البحث العلمي والمقتنيات</v>
          </cell>
          <cell r="S1406" t="str">
            <v>Collections</v>
          </cell>
          <cell r="T1406" t="str">
            <v>إدارة المقتنيات</v>
          </cell>
          <cell r="U1406" t="str">
            <v>Collections Conservation</v>
          </cell>
          <cell r="V1406" t="str">
            <v>حفظ المقتنيات</v>
          </cell>
          <cell r="W1406" t="str">
            <v>Abu Dhabi</v>
          </cell>
          <cell r="X1406" t="str">
            <v/>
          </cell>
          <cell r="Y1406" t="str">
            <v>4511150</v>
          </cell>
          <cell r="Z1406" t="str">
            <v>Compliance,Governance&amp;Protocol_Policy (Culture/Tourism _Senior Professional</v>
          </cell>
          <cell r="AA1406" t="str">
            <v>Senior Professional</v>
          </cell>
          <cell r="AB1406" t="str">
            <v>3B</v>
          </cell>
          <cell r="AC1406" t="str">
            <v>Outsource</v>
          </cell>
          <cell r="AD1406" t="str">
            <v>Expat</v>
          </cell>
          <cell r="AE1406" t="str">
            <v>Specialized</v>
          </cell>
          <cell r="AF1406" t="str">
            <v>2000741</v>
          </cell>
          <cell r="AG1406" t="str">
            <v>2000741</v>
          </cell>
          <cell r="AH1406" t="str">
            <v>Berta Manas AlCaidi</v>
          </cell>
          <cell r="AI1406" t="str">
            <v>Limited Contract</v>
          </cell>
          <cell r="AJ1406">
            <v>44767</v>
          </cell>
          <cell r="AK1406">
            <v>45862</v>
          </cell>
          <cell r="AL1406" t="str">
            <v>Al Nahiya Group</v>
          </cell>
        </row>
        <row r="1407">
          <cell r="A1407">
            <v>2000724</v>
          </cell>
          <cell r="B1407">
            <v>2000724</v>
          </cell>
          <cell r="C1407" t="str">
            <v>A</v>
          </cell>
          <cell r="D1407" t="str">
            <v>Marijana Mihajlovic</v>
          </cell>
          <cell r="E1407" t="str">
            <v>ماريجانا  ميهاجلوفيك</v>
          </cell>
          <cell r="F1407">
            <v>44774</v>
          </cell>
          <cell r="G1407" t="str">
            <v>0-5 Years</v>
          </cell>
          <cell r="H1407" t="str">
            <v>50001726</v>
          </cell>
          <cell r="I1407" t="str">
            <v>Niche Markets, Sports, &amp; Holiday Homes Section Head</v>
          </cell>
          <cell r="J1407" t="str">
            <v>رئيس قسم الأسواق المتخصصة والرياضة والمنازل السياحية</v>
          </cell>
          <cell r="K1407" t="str">
            <v>On-Chart</v>
          </cell>
          <cell r="L1407" t="str">
            <v>Al Nahiya</v>
          </cell>
          <cell r="M1407" t="str">
            <v>N0</v>
          </cell>
          <cell r="N1407" t="str">
            <v>Department of Culture and Tourism</v>
          </cell>
          <cell r="O1407" t="str">
            <v>Tourism</v>
          </cell>
          <cell r="P1407" t="str">
            <v>السياحة</v>
          </cell>
          <cell r="Q1407" t="str">
            <v>Tourism Products Development</v>
          </cell>
          <cell r="R1407" t="str">
            <v>تطوير المنتجات السياحية</v>
          </cell>
          <cell r="S1407" t="str">
            <v>Niche Markets, Sports, &amp; Holiday Homes</v>
          </cell>
          <cell r="T1407" t="str">
            <v>قسم الأسواق المتخصصة والرياضة والمنازل السياحية</v>
          </cell>
          <cell r="U1407" t="str">
            <v/>
          </cell>
          <cell r="V1407" t="str">
            <v/>
          </cell>
          <cell r="W1407" t="str">
            <v>Abu Dhabi</v>
          </cell>
          <cell r="X1407" t="str">
            <v/>
          </cell>
          <cell r="Y1407" t="str">
            <v>4515900</v>
          </cell>
          <cell r="Z1407" t="str">
            <v>Commercial _Tourism Products Development _Section Head</v>
          </cell>
          <cell r="AA1407" t="str">
            <v>Section Manager</v>
          </cell>
          <cell r="AB1407" t="str">
            <v>2B</v>
          </cell>
          <cell r="AC1407" t="str">
            <v>Outsource</v>
          </cell>
          <cell r="AD1407" t="str">
            <v>Expat</v>
          </cell>
          <cell r="AE1407" t="str">
            <v>Specialized</v>
          </cell>
          <cell r="AF1407" t="str">
            <v>9000549</v>
          </cell>
          <cell r="AG1407" t="str">
            <v>1527</v>
          </cell>
          <cell r="AH1407" t="str">
            <v>Haitham Ali Khamis</v>
          </cell>
          <cell r="AI1407" t="str">
            <v>Limited Contract</v>
          </cell>
          <cell r="AJ1407">
            <v>44774</v>
          </cell>
          <cell r="AK1407">
            <v>45869</v>
          </cell>
          <cell r="AL1407" t="str">
            <v>Al Nahiya Group</v>
          </cell>
        </row>
        <row r="1408">
          <cell r="A1408">
            <v>2000725</v>
          </cell>
          <cell r="B1408">
            <v>2000725</v>
          </cell>
          <cell r="C1408" t="str">
            <v>A</v>
          </cell>
          <cell r="D1408" t="str">
            <v>Bahaa Redwan Al Am Eddine</v>
          </cell>
          <cell r="E1408" t="str">
            <v>بهاء رضوان علم الدين</v>
          </cell>
          <cell r="F1408">
            <v>44774</v>
          </cell>
          <cell r="G1408" t="str">
            <v>0-5 Years</v>
          </cell>
          <cell r="H1408" t="str">
            <v>50001590</v>
          </cell>
          <cell r="I1408" t="str">
            <v>Performance Management Unit Head</v>
          </cell>
          <cell r="J1408" t="str">
            <v>رئيس وحدة إدارة الأداء</v>
          </cell>
          <cell r="K1408" t="str">
            <v>On-Chart</v>
          </cell>
          <cell r="L1408" t="str">
            <v>Al Nahiya</v>
          </cell>
          <cell r="M1408" t="str">
            <v>N0</v>
          </cell>
          <cell r="N1408" t="str">
            <v>Department of Culture and Tourism</v>
          </cell>
          <cell r="O1408" t="str">
            <v>Tourism</v>
          </cell>
          <cell r="P1408" t="str">
            <v>السياحة</v>
          </cell>
          <cell r="Q1408" t="str">
            <v>Tourism Sector Management Office</v>
          </cell>
          <cell r="R1408" t="str">
            <v>مكتب إدارة شؤون قطاع السياحة</v>
          </cell>
          <cell r="S1408" t="str">
            <v>Tourism PMO Section</v>
          </cell>
          <cell r="T1408" t="str">
            <v>قسم  مكتب إدارة مشاريع السياحة</v>
          </cell>
          <cell r="U1408" t="str">
            <v>Performance Management Unit</v>
          </cell>
          <cell r="V1408" t="str">
            <v>وحدة إدارة الأداء</v>
          </cell>
          <cell r="W1408" t="str">
            <v>Abu Dhabi</v>
          </cell>
          <cell r="X1408" t="str">
            <v/>
          </cell>
          <cell r="Y1408" t="str">
            <v>4515010</v>
          </cell>
          <cell r="Z1408" t="str">
            <v>Middle Management Operations</v>
          </cell>
          <cell r="AA1408" t="str">
            <v>Unit Head</v>
          </cell>
          <cell r="AB1408" t="str">
            <v>3B</v>
          </cell>
          <cell r="AC1408" t="str">
            <v>Outsource</v>
          </cell>
          <cell r="AD1408" t="str">
            <v>Expat</v>
          </cell>
          <cell r="AE1408" t="str">
            <v>Supervisory</v>
          </cell>
          <cell r="AF1408" t="str">
            <v>1933</v>
          </cell>
          <cell r="AG1408" t="str">
            <v>1933</v>
          </cell>
          <cell r="AH1408" t="str">
            <v>Mohammed Awni Darwish</v>
          </cell>
          <cell r="AI1408" t="str">
            <v>Limited Contract</v>
          </cell>
          <cell r="AJ1408">
            <v>44774</v>
          </cell>
          <cell r="AK1408">
            <v>45869</v>
          </cell>
          <cell r="AL1408" t="str">
            <v>Al Nahiya Group</v>
          </cell>
        </row>
        <row r="1409">
          <cell r="A1409">
            <v>2000726</v>
          </cell>
          <cell r="B1409">
            <v>2000726</v>
          </cell>
          <cell r="C1409" t="str">
            <v>A</v>
          </cell>
          <cell r="D1409" t="str">
            <v>Charlotte Elizabeth Rowberry</v>
          </cell>
          <cell r="E1409" t="str">
            <v>شارلوت  روبيري</v>
          </cell>
          <cell r="F1409">
            <v>44788</v>
          </cell>
          <cell r="G1409" t="str">
            <v>0-5 Years</v>
          </cell>
          <cell r="H1409" t="str">
            <v>50000709</v>
          </cell>
          <cell r="I1409" t="str">
            <v>F&amp;B Manager</v>
          </cell>
          <cell r="J1409" t="str">
            <v>مدير المأكولات والمشروبات</v>
          </cell>
          <cell r="K1409" t="str">
            <v>On-Chart</v>
          </cell>
          <cell r="L1409" t="str">
            <v>MSS Al Nahiya</v>
          </cell>
          <cell r="M1409" t="str">
            <v>M2</v>
          </cell>
          <cell r="N1409" t="str">
            <v>Department of Culture and Tourism</v>
          </cell>
          <cell r="O1409" t="str">
            <v>Zayed National Museum</v>
          </cell>
          <cell r="P1409" t="str">
            <v>متحف زايد الوطني</v>
          </cell>
          <cell r="Q1409" t="str">
            <v>Development &amp; Commercial Services</v>
          </cell>
          <cell r="R1409" t="str">
            <v>التطوير والخدمات التجارية</v>
          </cell>
          <cell r="S1409" t="str">
            <v/>
          </cell>
          <cell r="T1409" t="str">
            <v/>
          </cell>
          <cell r="U1409" t="str">
            <v/>
          </cell>
          <cell r="V1409" t="str">
            <v/>
          </cell>
          <cell r="W1409" t="str">
            <v>Abu Dhabi</v>
          </cell>
          <cell r="X1409" t="str">
            <v/>
          </cell>
          <cell r="Y1409" t="str">
            <v>4510183</v>
          </cell>
          <cell r="Z1409" t="str">
            <v>Commercial _Commercial, Sales &amp; Industry  Development _Section Head</v>
          </cell>
          <cell r="AA1409" t="str">
            <v>Section Manager</v>
          </cell>
          <cell r="AB1409" t="str">
            <v>2B</v>
          </cell>
          <cell r="AC1409" t="str">
            <v>Outsource</v>
          </cell>
          <cell r="AD1409" t="str">
            <v>Expat</v>
          </cell>
          <cell r="AE1409" t="str">
            <v>Specialized</v>
          </cell>
          <cell r="AF1409" t="str">
            <v>61</v>
          </cell>
          <cell r="AG1409" t="str">
            <v>61</v>
          </cell>
          <cell r="AH1409" t="str">
            <v>Faisal Abdulla Al Sheikh</v>
          </cell>
          <cell r="AI1409" t="str">
            <v>Limited Contract</v>
          </cell>
          <cell r="AJ1409">
            <v>44788</v>
          </cell>
          <cell r="AK1409">
            <v>45883</v>
          </cell>
          <cell r="AL1409" t="str">
            <v>Al Nahiya Group</v>
          </cell>
        </row>
        <row r="1410">
          <cell r="A1410">
            <v>2000731</v>
          </cell>
          <cell r="B1410">
            <v>2000731</v>
          </cell>
          <cell r="C1410" t="str">
            <v>A</v>
          </cell>
          <cell r="D1410" t="str">
            <v>Afaf Murched Abu Elasal</v>
          </cell>
          <cell r="E1410" t="str">
            <v>عفاف مرشد أبو العسل</v>
          </cell>
          <cell r="F1410">
            <v>44778</v>
          </cell>
          <cell r="G1410" t="str">
            <v>0-5 Years</v>
          </cell>
          <cell r="H1410" t="str">
            <v>50001728</v>
          </cell>
          <cell r="I1410" t="str">
            <v>Project Management Officer</v>
          </cell>
          <cell r="J1410" t="str">
            <v>ضابط إدارة المشاريع</v>
          </cell>
          <cell r="K1410" t="str">
            <v>On-Chart</v>
          </cell>
          <cell r="L1410" t="str">
            <v>MSS Al Nahiya</v>
          </cell>
          <cell r="M1410" t="str">
            <v>M2</v>
          </cell>
          <cell r="N1410" t="str">
            <v>Department of Culture and Tourism</v>
          </cell>
          <cell r="O1410" t="str">
            <v>Abrahamic Family House Center</v>
          </cell>
          <cell r="P1410" t="str">
            <v>مركز بيت العائلة الإبراهيمية</v>
          </cell>
          <cell r="Q1410" t="str">
            <v>Office of Executive Director</v>
          </cell>
          <cell r="R1410" t="str">
            <v>مكتب المدير التنفيذي</v>
          </cell>
          <cell r="S1410" t="str">
            <v/>
          </cell>
          <cell r="T1410" t="str">
            <v/>
          </cell>
          <cell r="U1410" t="str">
            <v/>
          </cell>
          <cell r="V1410" t="str">
            <v/>
          </cell>
          <cell r="W1410" t="str">
            <v>Abu Dhabi</v>
          </cell>
          <cell r="X1410" t="str">
            <v/>
          </cell>
          <cell r="Y1410" t="str">
            <v>4514121</v>
          </cell>
          <cell r="Z1410" t="str">
            <v>Admin &amp; Support_Office Manager_Senior Professional</v>
          </cell>
          <cell r="AA1410" t="str">
            <v>Professional</v>
          </cell>
          <cell r="AB1410" t="str">
            <v>4B</v>
          </cell>
          <cell r="AC1410" t="str">
            <v>Outsource</v>
          </cell>
          <cell r="AD1410" t="str">
            <v>Expat</v>
          </cell>
          <cell r="AE1410" t="str">
            <v>Specialized</v>
          </cell>
          <cell r="AF1410" t="str">
            <v>1247</v>
          </cell>
          <cell r="AG1410" t="str">
            <v>1247</v>
          </cell>
          <cell r="AH1410" t="str">
            <v>Fatema Mohamed AlBoushelaibi</v>
          </cell>
          <cell r="AI1410" t="str">
            <v>Limited Contract</v>
          </cell>
          <cell r="AJ1410">
            <v>44778</v>
          </cell>
          <cell r="AK1410">
            <v>45873</v>
          </cell>
          <cell r="AL1410" t="str">
            <v>Al Nahiya Group</v>
          </cell>
        </row>
        <row r="1411">
          <cell r="A1411">
            <v>2000732</v>
          </cell>
          <cell r="B1411">
            <v>2000732</v>
          </cell>
          <cell r="C1411" t="str">
            <v>A</v>
          </cell>
          <cell r="D1411" t="str">
            <v>Khalil Al Mukhalati</v>
          </cell>
          <cell r="E1411" t="str">
            <v>خليل  المخلالاتي</v>
          </cell>
          <cell r="F1411">
            <v>44774</v>
          </cell>
          <cell r="G1411" t="str">
            <v>0-5 Years</v>
          </cell>
          <cell r="H1411" t="str">
            <v>10010916</v>
          </cell>
          <cell r="I1411" t="str">
            <v>Information Security Section Head</v>
          </cell>
          <cell r="J1411" t="str">
            <v>رئيس قسم أمن المعلومات</v>
          </cell>
          <cell r="K1411" t="str">
            <v>On-Chart</v>
          </cell>
          <cell r="L1411" t="str">
            <v>Al Nahiya</v>
          </cell>
          <cell r="M1411" t="str">
            <v>N0</v>
          </cell>
          <cell r="N1411" t="str">
            <v>Department of Culture and Tourism</v>
          </cell>
          <cell r="O1411" t="str">
            <v>Office Of Undersecretary</v>
          </cell>
          <cell r="P1411" t="str">
            <v>مكتب وكيل الدائرة</v>
          </cell>
          <cell r="Q1411" t="str">
            <v>Office Of Undersecretary</v>
          </cell>
          <cell r="R1411" t="str">
            <v>مكتب وكيل الدائرة</v>
          </cell>
          <cell r="S1411" t="str">
            <v>Information Security</v>
          </cell>
          <cell r="T1411" t="str">
            <v>أمن المعلومات</v>
          </cell>
          <cell r="U1411" t="str">
            <v/>
          </cell>
          <cell r="V1411" t="str">
            <v/>
          </cell>
          <cell r="W1411" t="str">
            <v>Abu Dhabi</v>
          </cell>
          <cell r="X1411" t="str">
            <v/>
          </cell>
          <cell r="Y1411" t="str">
            <v>4510250</v>
          </cell>
          <cell r="Z1411" t="str">
            <v>Middle Management IT &amp; Digital Services</v>
          </cell>
          <cell r="AA1411" t="str">
            <v>Section Manager</v>
          </cell>
          <cell r="AB1411" t="str">
            <v>2C</v>
          </cell>
          <cell r="AC1411" t="str">
            <v>Outsource</v>
          </cell>
          <cell r="AD1411" t="str">
            <v>Expat</v>
          </cell>
          <cell r="AE1411" t="str">
            <v>Supervisory</v>
          </cell>
          <cell r="AF1411" t="str">
            <v>1111</v>
          </cell>
          <cell r="AG1411" t="str">
            <v>1111</v>
          </cell>
          <cell r="AH1411" t="str">
            <v>Saood Abdulaziz Al Hosani</v>
          </cell>
          <cell r="AI1411" t="str">
            <v>Limited Contract</v>
          </cell>
          <cell r="AJ1411">
            <v>44774</v>
          </cell>
          <cell r="AK1411">
            <v>45869</v>
          </cell>
          <cell r="AL1411" t="str">
            <v>Al Nahiya Group</v>
          </cell>
        </row>
        <row r="1412">
          <cell r="A1412">
            <v>2000735</v>
          </cell>
          <cell r="B1412">
            <v>2000735</v>
          </cell>
          <cell r="C1412" t="str">
            <v>A</v>
          </cell>
          <cell r="D1412" t="str">
            <v>Khulood Ahmad Al Thani</v>
          </cell>
          <cell r="E1412" t="str">
            <v>خلود أحمد آل ثاني</v>
          </cell>
          <cell r="F1412">
            <v>44795</v>
          </cell>
          <cell r="G1412" t="str">
            <v>0-5 Years</v>
          </cell>
          <cell r="H1412" t="str">
            <v>50001725</v>
          </cell>
          <cell r="I1412" t="str">
            <v>Senior Project Manager</v>
          </cell>
          <cell r="J1412" t="str">
            <v>مدير مشروع أول</v>
          </cell>
          <cell r="K1412" t="str">
            <v>On-Chart</v>
          </cell>
          <cell r="L1412" t="str">
            <v>Al Nahiya</v>
          </cell>
          <cell r="M1412" t="str">
            <v>N0</v>
          </cell>
          <cell r="N1412" t="str">
            <v>Department of Culture and Tourism</v>
          </cell>
          <cell r="O1412" t="str">
            <v>Tourism</v>
          </cell>
          <cell r="P1412" t="str">
            <v>السياحة</v>
          </cell>
          <cell r="Q1412" t="str">
            <v>Director General Office</v>
          </cell>
          <cell r="R1412" t="str">
            <v>مكتب المدير العام للسياحة</v>
          </cell>
          <cell r="S1412" t="str">
            <v/>
          </cell>
          <cell r="T1412" t="str">
            <v/>
          </cell>
          <cell r="U1412" t="str">
            <v/>
          </cell>
          <cell r="V1412" t="str">
            <v/>
          </cell>
          <cell r="W1412" t="str">
            <v>Abu Dhabi</v>
          </cell>
          <cell r="X1412" t="str">
            <v/>
          </cell>
          <cell r="Y1412" t="str">
            <v>4515001</v>
          </cell>
          <cell r="Z1412" t="str">
            <v>Executive Management _Tourism &amp; Marketing _Section Manager</v>
          </cell>
          <cell r="AA1412" t="str">
            <v>Section Manager</v>
          </cell>
          <cell r="AB1412" t="str">
            <v>2B</v>
          </cell>
          <cell r="AC1412" t="str">
            <v>Outsource</v>
          </cell>
          <cell r="AD1412" t="str">
            <v>UAE National</v>
          </cell>
          <cell r="AE1412" t="str">
            <v>Specialized</v>
          </cell>
          <cell r="AF1412" t="str">
            <v>1654</v>
          </cell>
          <cell r="AG1412" t="str">
            <v>1654</v>
          </cell>
          <cell r="AH1412" t="str">
            <v>Saleh Mohammed AlGeziry</v>
          </cell>
          <cell r="AI1412" t="str">
            <v>Limited Contract</v>
          </cell>
          <cell r="AJ1412">
            <v>44795</v>
          </cell>
          <cell r="AK1412">
            <v>45890</v>
          </cell>
          <cell r="AL1412" t="str">
            <v>Al Nahiya Group</v>
          </cell>
        </row>
        <row r="1413">
          <cell r="A1413">
            <v>2000736</v>
          </cell>
          <cell r="B1413">
            <v>2000736</v>
          </cell>
          <cell r="C1413" t="str">
            <v>A</v>
          </cell>
          <cell r="D1413" t="str">
            <v>Mark william Butler</v>
          </cell>
          <cell r="E1413" t="str">
            <v>مارك ويليام بوتلر</v>
          </cell>
          <cell r="F1413">
            <v>44795</v>
          </cell>
          <cell r="G1413" t="str">
            <v>0-5 Years</v>
          </cell>
          <cell r="H1413" t="str">
            <v>50001513</v>
          </cell>
          <cell r="I1413" t="str">
            <v>Visitor Services Section Head</v>
          </cell>
          <cell r="J1413" t="str">
            <v>رئيس قسم خدمات الزوار</v>
          </cell>
          <cell r="K1413" t="str">
            <v>On-Chart</v>
          </cell>
          <cell r="L1413" t="str">
            <v>MSS Al Nahiya</v>
          </cell>
          <cell r="M1413" t="str">
            <v>M2</v>
          </cell>
          <cell r="N1413" t="str">
            <v>Department of Culture and Tourism</v>
          </cell>
          <cell r="O1413" t="str">
            <v>Zayed National Museum</v>
          </cell>
          <cell r="P1413" t="str">
            <v>متحف زايد الوطني</v>
          </cell>
          <cell r="Q1413" t="str">
            <v>Marketing &amp; Communication</v>
          </cell>
          <cell r="R1413" t="str">
            <v>التسويق والاتصال</v>
          </cell>
          <cell r="S1413" t="str">
            <v/>
          </cell>
          <cell r="T1413" t="str">
            <v/>
          </cell>
          <cell r="U1413" t="str">
            <v/>
          </cell>
          <cell r="V1413" t="str">
            <v/>
          </cell>
          <cell r="W1413" t="str">
            <v>Abu Dhabi</v>
          </cell>
          <cell r="X1413" t="str">
            <v/>
          </cell>
          <cell r="Y1413" t="str">
            <v>4510185</v>
          </cell>
          <cell r="Z1413" t="str">
            <v>Comms &amp; Marketing _Marketing &amp; Communications (All Areas)_Section Head</v>
          </cell>
          <cell r="AA1413" t="str">
            <v>Section Manager</v>
          </cell>
          <cell r="AB1413" t="str">
            <v>2B</v>
          </cell>
          <cell r="AC1413" t="str">
            <v>Outsource</v>
          </cell>
          <cell r="AD1413" t="str">
            <v>Expat</v>
          </cell>
          <cell r="AE1413" t="str">
            <v>Supervisory</v>
          </cell>
          <cell r="AF1413" t="str">
            <v>391</v>
          </cell>
          <cell r="AG1413" t="str">
            <v>391</v>
          </cell>
          <cell r="AH1413" t="str">
            <v>Hind AbdulRedha AlKhoori</v>
          </cell>
          <cell r="AI1413" t="str">
            <v>Limited Contract</v>
          </cell>
          <cell r="AJ1413">
            <v>44795</v>
          </cell>
          <cell r="AK1413">
            <v>45890</v>
          </cell>
          <cell r="AL1413" t="str">
            <v>Al Nahiya Group</v>
          </cell>
        </row>
        <row r="1414">
          <cell r="A1414">
            <v>2000737</v>
          </cell>
          <cell r="B1414">
            <v>2000737</v>
          </cell>
          <cell r="C1414" t="str">
            <v>A</v>
          </cell>
          <cell r="D1414" t="str">
            <v>Maureen Ann Gannon</v>
          </cell>
          <cell r="E1414" t="str">
            <v>ماورين  جانون</v>
          </cell>
          <cell r="F1414">
            <v>44802</v>
          </cell>
          <cell r="G1414" t="str">
            <v>0-5 Years</v>
          </cell>
          <cell r="H1414" t="str">
            <v>50000693</v>
          </cell>
          <cell r="I1414" t="str">
            <v>Senior Editor (English)</v>
          </cell>
          <cell r="J1414" t="str">
            <v>محرر أول (اللغة الإنجليزية)</v>
          </cell>
          <cell r="K1414" t="str">
            <v>On-Chart</v>
          </cell>
          <cell r="L1414" t="str">
            <v>MSS Al Nahiya</v>
          </cell>
          <cell r="M1414" t="str">
            <v>M2</v>
          </cell>
          <cell r="N1414" t="str">
            <v>Department of Culture and Tourism</v>
          </cell>
          <cell r="O1414" t="str">
            <v>Zayed National Museum</v>
          </cell>
          <cell r="P1414" t="str">
            <v>متحف زايد الوطني</v>
          </cell>
          <cell r="Q1414" t="str">
            <v>Learning &amp; Public Engagement</v>
          </cell>
          <cell r="R1414" t="str">
            <v>التعليم والمشاركة المجتمعية</v>
          </cell>
          <cell r="S1414" t="str">
            <v>Publications</v>
          </cell>
          <cell r="T1414" t="str">
            <v>النشر</v>
          </cell>
          <cell r="U1414" t="str">
            <v/>
          </cell>
          <cell r="V1414" t="str">
            <v/>
          </cell>
          <cell r="W1414" t="str">
            <v>Abu Dhabi</v>
          </cell>
          <cell r="X1414" t="str">
            <v/>
          </cell>
          <cell r="Y1414" t="str">
            <v>4510182</v>
          </cell>
          <cell r="Z1414" t="str">
            <v>Interpretation &amp; Engagement_Education &amp; Learning Development &amp;   Engagement(All)_Unit Head</v>
          </cell>
          <cell r="AA1414" t="str">
            <v>Senior Professional</v>
          </cell>
          <cell r="AB1414" t="str">
            <v>3B</v>
          </cell>
          <cell r="AC1414" t="str">
            <v>Outsource</v>
          </cell>
          <cell r="AD1414" t="str">
            <v>Expat</v>
          </cell>
          <cell r="AE1414" t="str">
            <v>Specialized</v>
          </cell>
          <cell r="AF1414" t="str">
            <v>1627</v>
          </cell>
          <cell r="AG1414" t="str">
            <v>1627</v>
          </cell>
          <cell r="AH1414" t="str">
            <v>Pascale Boutros El Fadi</v>
          </cell>
          <cell r="AI1414" t="str">
            <v>Limited Contract</v>
          </cell>
          <cell r="AJ1414">
            <v>44802</v>
          </cell>
          <cell r="AK1414">
            <v>45897</v>
          </cell>
          <cell r="AL1414" t="str">
            <v>Al Nahiya Group</v>
          </cell>
        </row>
        <row r="1415">
          <cell r="A1415">
            <v>2000739</v>
          </cell>
          <cell r="B1415">
            <v>2000739</v>
          </cell>
          <cell r="C1415" t="str">
            <v>A</v>
          </cell>
          <cell r="D1415" t="str">
            <v>Zain Variawa</v>
          </cell>
          <cell r="E1415" t="str">
            <v>زين  فارياوا</v>
          </cell>
          <cell r="F1415">
            <v>44804</v>
          </cell>
          <cell r="G1415" t="str">
            <v>0-5 Years</v>
          </cell>
          <cell r="H1415" t="str">
            <v>50000544</v>
          </cell>
          <cell r="I1415" t="str">
            <v>Media Planning Specialist</v>
          </cell>
          <cell r="J1415" t="str">
            <v>أخصائي تخطيط وسائل الإعلام</v>
          </cell>
          <cell r="K1415" t="str">
            <v>On-Chart</v>
          </cell>
          <cell r="L1415" t="str">
            <v>Al Nahiya</v>
          </cell>
          <cell r="M1415" t="str">
            <v>N0</v>
          </cell>
          <cell r="N1415" t="str">
            <v>Department of Culture and Tourism</v>
          </cell>
          <cell r="O1415" t="str">
            <v>Strategic Marketing &amp; Communication</v>
          </cell>
          <cell r="P1415" t="str">
            <v>التسويق والاتصال الاستراتيجي</v>
          </cell>
          <cell r="Q1415" t="str">
            <v>Planning, Strategy &amp; Operations</v>
          </cell>
          <cell r="R1415" t="str">
            <v>التخطيط والاستراتيجية والعمليات</v>
          </cell>
          <cell r="S1415" t="str">
            <v>Media &amp; Partnerships</v>
          </cell>
          <cell r="T1415" t="str">
            <v>الإعلام والشراكات</v>
          </cell>
          <cell r="U1415" t="str">
            <v>Media Planning</v>
          </cell>
          <cell r="V1415" t="str">
            <v>التخطيط الإعلامي</v>
          </cell>
          <cell r="W1415" t="str">
            <v>Abu Dhabi</v>
          </cell>
          <cell r="X1415" t="str">
            <v/>
          </cell>
          <cell r="Y1415" t="str">
            <v>4513130</v>
          </cell>
          <cell r="Z1415" t="str">
            <v>Strategy, Planning, Project Mgt_Operational Planning &amp; Project Management_Unit Head</v>
          </cell>
          <cell r="AA1415" t="str">
            <v>Unit Head</v>
          </cell>
          <cell r="AB1415" t="str">
            <v>3B</v>
          </cell>
          <cell r="AC1415" t="str">
            <v>Outsource</v>
          </cell>
          <cell r="AD1415" t="str">
            <v>Expat</v>
          </cell>
          <cell r="AE1415" t="str">
            <v>Specialized</v>
          </cell>
          <cell r="AF1415" t="str">
            <v>2001117</v>
          </cell>
          <cell r="AG1415" t="str">
            <v>2001117</v>
          </cell>
          <cell r="AH1415" t="str">
            <v>Crystal  Tsang</v>
          </cell>
          <cell r="AI1415" t="str">
            <v>Limited Contract</v>
          </cell>
          <cell r="AJ1415">
            <v>44804</v>
          </cell>
          <cell r="AK1415">
            <v>45899</v>
          </cell>
          <cell r="AL1415" t="str">
            <v>Al Nahiya Group</v>
          </cell>
        </row>
        <row r="1416">
          <cell r="A1416">
            <v>2000740</v>
          </cell>
          <cell r="B1416">
            <v>2000740</v>
          </cell>
          <cell r="C1416" t="str">
            <v>A</v>
          </cell>
          <cell r="D1416" t="str">
            <v>Nurul Iman Rusli</v>
          </cell>
          <cell r="E1416" t="str">
            <v>نورالإيمان  روسلي</v>
          </cell>
          <cell r="F1416">
            <v>44851</v>
          </cell>
          <cell r="G1416" t="str">
            <v>0-5 Years</v>
          </cell>
          <cell r="H1416" t="str">
            <v>50000948</v>
          </cell>
          <cell r="I1416" t="str">
            <v>Curator</v>
          </cell>
          <cell r="J1416" t="str">
            <v>أمين متحف</v>
          </cell>
          <cell r="K1416" t="str">
            <v>On-Chart</v>
          </cell>
          <cell r="L1416" t="str">
            <v>MSS Al Nahiya</v>
          </cell>
          <cell r="M1416" t="str">
            <v>M2</v>
          </cell>
          <cell r="N1416" t="str">
            <v>Department of Culture and Tourism</v>
          </cell>
          <cell r="O1416" t="str">
            <v>Zayed National Museum</v>
          </cell>
          <cell r="P1416" t="str">
            <v>متحف زايد الوطني</v>
          </cell>
          <cell r="Q1416" t="str">
            <v>Curatorial &amp; Collection Management</v>
          </cell>
          <cell r="R1416" t="str">
            <v>أمناء المتحف وإدارة المقتنيات</v>
          </cell>
          <cell r="S1416" t="str">
            <v>Curatorial</v>
          </cell>
          <cell r="T1416" t="str">
            <v>أمناء المتحف</v>
          </cell>
          <cell r="U1416" t="str">
            <v/>
          </cell>
          <cell r="V1416" t="str">
            <v/>
          </cell>
          <cell r="W1416" t="str">
            <v>Abu Dhabi</v>
          </cell>
          <cell r="X1416" t="str">
            <v/>
          </cell>
          <cell r="Y1416" t="str">
            <v>4510181</v>
          </cell>
          <cell r="Z1416" t="str">
            <v>Content &amp; Care_Curatorial  Management_Senior Professional</v>
          </cell>
          <cell r="AA1416" t="str">
            <v>Senior Professional</v>
          </cell>
          <cell r="AB1416" t="str">
            <v>3B</v>
          </cell>
          <cell r="AC1416" t="str">
            <v>Outsource</v>
          </cell>
          <cell r="AD1416" t="str">
            <v>Expat</v>
          </cell>
          <cell r="AE1416" t="str">
            <v>Specialized</v>
          </cell>
          <cell r="AF1416" t="str">
            <v>2000749</v>
          </cell>
          <cell r="AG1416" t="str">
            <v>2000749</v>
          </cell>
          <cell r="AH1416" t="str">
            <v>Claudio Giuseppe Cravero</v>
          </cell>
          <cell r="AI1416" t="str">
            <v>Limited Contract</v>
          </cell>
          <cell r="AJ1416">
            <v>44851</v>
          </cell>
          <cell r="AK1416">
            <v>45946</v>
          </cell>
          <cell r="AL1416" t="str">
            <v>Al Nahiya Group</v>
          </cell>
        </row>
        <row r="1417">
          <cell r="A1417">
            <v>2000741</v>
          </cell>
          <cell r="B1417">
            <v>2000741</v>
          </cell>
          <cell r="C1417" t="str">
            <v>A</v>
          </cell>
          <cell r="D1417" t="str">
            <v>Berta Manas AlCaidi</v>
          </cell>
          <cell r="E1417" t="str">
            <v>بيرتا ماناس اليكادي</v>
          </cell>
          <cell r="F1417">
            <v>44802</v>
          </cell>
          <cell r="G1417" t="str">
            <v>0-5 Years</v>
          </cell>
          <cell r="H1417" t="str">
            <v>50001568</v>
          </cell>
          <cell r="I1417" t="str">
            <v>Collections Conservation Unit Head</v>
          </cell>
          <cell r="J1417" t="str">
            <v>رئيس وحدة حفظ المقتنيات</v>
          </cell>
          <cell r="K1417" t="str">
            <v>On-Chart</v>
          </cell>
          <cell r="L1417" t="str">
            <v>Al Nahiya</v>
          </cell>
          <cell r="M1417" t="str">
            <v>N0</v>
          </cell>
          <cell r="N1417" t="str">
            <v>Department of Culture and Tourism</v>
          </cell>
          <cell r="O1417" t="str">
            <v>Culture</v>
          </cell>
          <cell r="P1417" t="str">
            <v>الثقافة</v>
          </cell>
          <cell r="Q1417" t="str">
            <v>Scientific, Curatorial and Collection Department</v>
          </cell>
          <cell r="R1417" t="str">
            <v>إدارة البحث العلمي والمقتنيات</v>
          </cell>
          <cell r="S1417" t="str">
            <v>Collections</v>
          </cell>
          <cell r="T1417" t="str">
            <v>إدارة المقتنيات</v>
          </cell>
          <cell r="U1417" t="str">
            <v>Collections Conservation</v>
          </cell>
          <cell r="V1417" t="str">
            <v>حفظ المقتنيات</v>
          </cell>
          <cell r="W1417" t="str">
            <v>Abu Dhabi</v>
          </cell>
          <cell r="X1417" t="str">
            <v/>
          </cell>
          <cell r="Y1417" t="str">
            <v>4511150</v>
          </cell>
          <cell r="Z1417" t="str">
            <v>Compliance,Governance&amp;Protocol_Policy  (Culture &amp; Tourism)_Unit Head</v>
          </cell>
          <cell r="AA1417" t="str">
            <v>Unit Head</v>
          </cell>
          <cell r="AB1417" t="str">
            <v>3B</v>
          </cell>
          <cell r="AC1417" t="str">
            <v>Outsource</v>
          </cell>
          <cell r="AD1417" t="str">
            <v>Expat</v>
          </cell>
          <cell r="AE1417" t="str">
            <v>Supervisory</v>
          </cell>
          <cell r="AF1417" t="str">
            <v>1515</v>
          </cell>
          <cell r="AG1417" t="str">
            <v>1515</v>
          </cell>
          <cell r="AH1417" t="str">
            <v>Eleonora Bosetto</v>
          </cell>
          <cell r="AI1417" t="str">
            <v>Limited Contract</v>
          </cell>
          <cell r="AJ1417">
            <v>44802</v>
          </cell>
          <cell r="AK1417">
            <v>45897</v>
          </cell>
          <cell r="AL1417" t="str">
            <v>Al Nahiya Group</v>
          </cell>
        </row>
        <row r="1418">
          <cell r="A1418">
            <v>2000742</v>
          </cell>
          <cell r="B1418">
            <v>2000742</v>
          </cell>
          <cell r="C1418" t="str">
            <v>A</v>
          </cell>
          <cell r="D1418" t="str">
            <v>Mokhtar Maher Aboelela</v>
          </cell>
          <cell r="E1418" t="str">
            <v>مختار ماهر أبو العلا</v>
          </cell>
          <cell r="F1418">
            <v>44809</v>
          </cell>
          <cell r="G1418" t="str">
            <v>0-5 Years</v>
          </cell>
          <cell r="H1418" t="str">
            <v>50001523</v>
          </cell>
          <cell r="I1418" t="str">
            <v>Tourism Research Senior Specialist</v>
          </cell>
          <cell r="J1418" t="str">
            <v>أخصائي أول بحوث السياحة</v>
          </cell>
          <cell r="K1418" t="str">
            <v>On-Chart</v>
          </cell>
          <cell r="L1418" t="str">
            <v>Al Nahiya</v>
          </cell>
          <cell r="M1418" t="str">
            <v>N0</v>
          </cell>
          <cell r="N1418" t="str">
            <v>Department of Culture and Tourism</v>
          </cell>
          <cell r="O1418" t="str">
            <v>Strategic Affairs</v>
          </cell>
          <cell r="P1418" t="str">
            <v>الشؤون الاستراتيجية</v>
          </cell>
          <cell r="Q1418" t="str">
            <v>Data &amp; AI Department</v>
          </cell>
          <cell r="R1418" t="str">
            <v>إدارة البيانات والذكاء الاصطناعي</v>
          </cell>
          <cell r="S1418" t="str">
            <v>Research</v>
          </cell>
          <cell r="T1418" t="str">
            <v>البحوث</v>
          </cell>
          <cell r="U1418" t="str">
            <v>Tourism Analysis &amp; Reporting</v>
          </cell>
          <cell r="V1418" t="str">
            <v>التحليل والتقارير للسياحة</v>
          </cell>
          <cell r="W1418" t="str">
            <v>Abu Dhabi</v>
          </cell>
          <cell r="X1418" t="str">
            <v/>
          </cell>
          <cell r="Y1418" t="str">
            <v>4512200</v>
          </cell>
          <cell r="Z1418" t="str">
            <v>Strategy, Planning, Project Mgt_Business &amp; Market Intelligence  Analysis &amp; Planning_Senior Professional</v>
          </cell>
          <cell r="AA1418" t="str">
            <v>Senior Professional</v>
          </cell>
          <cell r="AB1418" t="str">
            <v>3B</v>
          </cell>
          <cell r="AC1418" t="str">
            <v>Outsource</v>
          </cell>
          <cell r="AD1418" t="str">
            <v>Expat</v>
          </cell>
          <cell r="AE1418" t="str">
            <v>Specialized</v>
          </cell>
          <cell r="AF1418" t="str">
            <v>2000180</v>
          </cell>
          <cell r="AG1418" t="str">
            <v>2000180</v>
          </cell>
          <cell r="AH1418" t="str">
            <v>Vicky Mahendra Sangani</v>
          </cell>
          <cell r="AI1418" t="str">
            <v>Limited Contract</v>
          </cell>
          <cell r="AJ1418">
            <v>44809</v>
          </cell>
          <cell r="AK1418">
            <v>45904</v>
          </cell>
          <cell r="AL1418" t="str">
            <v>Al Nahiya Group</v>
          </cell>
        </row>
        <row r="1419">
          <cell r="A1419">
            <v>2000745</v>
          </cell>
          <cell r="B1419">
            <v>2000745</v>
          </cell>
          <cell r="C1419" t="str">
            <v>A</v>
          </cell>
          <cell r="D1419" t="str">
            <v>Khaled Hussein Dalky</v>
          </cell>
          <cell r="E1419" t="str">
            <v>خالد حسين دلكي</v>
          </cell>
          <cell r="F1419">
            <v>44806</v>
          </cell>
          <cell r="G1419" t="str">
            <v>0-5 Years</v>
          </cell>
          <cell r="H1419" t="str">
            <v>50001040</v>
          </cell>
          <cell r="I1419" t="str">
            <v>Arabic Language Examination Unit Head</v>
          </cell>
          <cell r="J1419" t="str">
            <v>رئيس وحدة اختبارات إتقان اللغة العربية</v>
          </cell>
          <cell r="K1419" t="str">
            <v>On-Chart</v>
          </cell>
          <cell r="L1419" t="str">
            <v>ALC Al Nahiya</v>
          </cell>
          <cell r="M1419" t="str">
            <v>AL2</v>
          </cell>
          <cell r="N1419" t="str">
            <v>Abu Dhabi Arabic Language Centre</v>
          </cell>
          <cell r="O1419" t="str">
            <v>Abu Dhabi Arabic Language Centre</v>
          </cell>
          <cell r="P1419" t="str">
            <v>مركز أبوظبي للغة العربية</v>
          </cell>
          <cell r="Q1419" t="str">
            <v>Arabic Language Education &amp; Research</v>
          </cell>
          <cell r="R1419" t="str">
            <v>التعليم وبحوث اللغة العربية</v>
          </cell>
          <cell r="S1419" t="str">
            <v>Arabic Language Learning &amp; Specialized Programmes</v>
          </cell>
          <cell r="T1419" t="str">
            <v>تعليم اللغة العربية والبرامج المخصصة</v>
          </cell>
          <cell r="U1419" t="str">
            <v>Arabic Language Examination</v>
          </cell>
          <cell r="V1419" t="str">
            <v>اختبارات إتقان اللغة العربية</v>
          </cell>
          <cell r="W1419" t="str">
            <v>Abu Dhabi</v>
          </cell>
          <cell r="X1419" t="str">
            <v/>
          </cell>
          <cell r="Y1419" t="str">
            <v>4519197</v>
          </cell>
          <cell r="Z1419" t="str">
            <v>Interpretation &amp; Engagement_Arabic Language Examination _Unit Head</v>
          </cell>
          <cell r="AA1419" t="str">
            <v>Unit Head</v>
          </cell>
          <cell r="AB1419" t="str">
            <v>3B</v>
          </cell>
          <cell r="AC1419" t="str">
            <v>Outsource</v>
          </cell>
          <cell r="AD1419" t="str">
            <v>Expat</v>
          </cell>
          <cell r="AE1419" t="str">
            <v>Supervisory</v>
          </cell>
          <cell r="AF1419" t="str">
            <v>1612</v>
          </cell>
          <cell r="AG1419" t="str">
            <v>1612</v>
          </cell>
          <cell r="AH1419" t="str">
            <v>Mohamed Hassan Ghazal</v>
          </cell>
          <cell r="AI1419" t="str">
            <v>Limited Contract</v>
          </cell>
          <cell r="AJ1419">
            <v>44806</v>
          </cell>
          <cell r="AK1419">
            <v>45901</v>
          </cell>
          <cell r="AL1419" t="str">
            <v>Al Nahiya Group</v>
          </cell>
        </row>
        <row r="1420">
          <cell r="A1420">
            <v>2000749</v>
          </cell>
          <cell r="B1420">
            <v>2000749</v>
          </cell>
          <cell r="C1420" t="str">
            <v>A</v>
          </cell>
          <cell r="D1420" t="str">
            <v>Claudio Giuseppe Cravero</v>
          </cell>
          <cell r="E1420" t="str">
            <v>كلاوديو جيسيب كرافيرو</v>
          </cell>
          <cell r="F1420">
            <v>44809</v>
          </cell>
          <cell r="G1420" t="str">
            <v>0-5 Years</v>
          </cell>
          <cell r="H1420" t="str">
            <v>50000660</v>
          </cell>
          <cell r="I1420" t="str">
            <v>Chief Curator</v>
          </cell>
          <cell r="J1420" t="str">
            <v>أمين متحف رئيسي</v>
          </cell>
          <cell r="K1420" t="str">
            <v>On-Chart</v>
          </cell>
          <cell r="L1420" t="str">
            <v>MSS Al Nahiya</v>
          </cell>
          <cell r="M1420" t="str">
            <v>M2</v>
          </cell>
          <cell r="N1420" t="str">
            <v>Department of Culture and Tourism</v>
          </cell>
          <cell r="O1420" t="str">
            <v>Zayed National Museum</v>
          </cell>
          <cell r="P1420" t="str">
            <v>متحف زايد الوطني</v>
          </cell>
          <cell r="Q1420" t="str">
            <v>Curatorial &amp; Collection Management</v>
          </cell>
          <cell r="R1420" t="str">
            <v>أمناء المتحف وإدارة المقتنيات</v>
          </cell>
          <cell r="S1420" t="str">
            <v>Curatorial</v>
          </cell>
          <cell r="T1420" t="str">
            <v>أمناء المتحف</v>
          </cell>
          <cell r="U1420" t="str">
            <v/>
          </cell>
          <cell r="V1420" t="str">
            <v/>
          </cell>
          <cell r="W1420" t="str">
            <v>Abu Dhabi</v>
          </cell>
          <cell r="X1420" t="str">
            <v/>
          </cell>
          <cell r="Y1420" t="str">
            <v>4510181</v>
          </cell>
          <cell r="Z1420" t="str">
            <v>Content &amp; Care_Curatorial   Management (All areas)_Section Head</v>
          </cell>
          <cell r="AA1420" t="str">
            <v>Section Manager</v>
          </cell>
          <cell r="AB1420" t="str">
            <v>2B</v>
          </cell>
          <cell r="AC1420" t="str">
            <v>Outsource</v>
          </cell>
          <cell r="AD1420" t="str">
            <v>Expat</v>
          </cell>
          <cell r="AE1420" t="str">
            <v>Supervisory</v>
          </cell>
          <cell r="AF1420" t="str">
            <v>9000461</v>
          </cell>
          <cell r="AG1420" t="str">
            <v>838</v>
          </cell>
          <cell r="AH1420" t="str">
            <v>Moaza Matar Saif</v>
          </cell>
          <cell r="AI1420" t="str">
            <v>Limited Contract</v>
          </cell>
          <cell r="AJ1420">
            <v>44809</v>
          </cell>
          <cell r="AK1420">
            <v>45904</v>
          </cell>
          <cell r="AL1420" t="str">
            <v>Al Nahiya Group</v>
          </cell>
        </row>
        <row r="1421">
          <cell r="A1421">
            <v>2000751</v>
          </cell>
          <cell r="B1421">
            <v>2000751</v>
          </cell>
          <cell r="C1421" t="str">
            <v>A</v>
          </cell>
          <cell r="D1421" t="str">
            <v>Mohammed Siyad Nalakath</v>
          </cell>
          <cell r="E1421" t="str">
            <v>محمد سياد نالاكاث</v>
          </cell>
          <cell r="F1421">
            <v>44806</v>
          </cell>
          <cell r="G1421" t="str">
            <v>0-5 Years</v>
          </cell>
          <cell r="H1421" t="str">
            <v>10009742</v>
          </cell>
          <cell r="I1421" t="str">
            <v>Accounts Payables Accountant</v>
          </cell>
          <cell r="J1421" t="str">
            <v>محاسب الحسابات الدائنة</v>
          </cell>
          <cell r="K1421" t="str">
            <v>On-Chart</v>
          </cell>
          <cell r="L1421" t="str">
            <v>Al Nahiya</v>
          </cell>
          <cell r="M1421" t="str">
            <v>N0</v>
          </cell>
          <cell r="N1421" t="str">
            <v>Department of Culture and Tourism</v>
          </cell>
          <cell r="O1421" t="str">
            <v>Support Services</v>
          </cell>
          <cell r="P1421" t="str">
            <v>الخدمات المساندة</v>
          </cell>
          <cell r="Q1421" t="str">
            <v>Finance</v>
          </cell>
          <cell r="R1421" t="str">
            <v>إدارة المالية</v>
          </cell>
          <cell r="S1421" t="str">
            <v>Payables Operations</v>
          </cell>
          <cell r="T1421" t="str">
            <v>عمليات الحسابات الدائنة</v>
          </cell>
          <cell r="U1421" t="str">
            <v>Accounts Payables</v>
          </cell>
          <cell r="V1421" t="str">
            <v>حسابات دائنة</v>
          </cell>
          <cell r="W1421" t="str">
            <v>Abu Dhabi</v>
          </cell>
          <cell r="X1421" t="str">
            <v/>
          </cell>
          <cell r="Y1421" t="str">
            <v>4510210</v>
          </cell>
          <cell r="Z1421" t="str">
            <v>Finance_Accountant _Professional Assistant</v>
          </cell>
          <cell r="AA1421" t="str">
            <v>Professional</v>
          </cell>
          <cell r="AB1421" t="str">
            <v>4B</v>
          </cell>
          <cell r="AC1421" t="str">
            <v>Outsource</v>
          </cell>
          <cell r="AD1421" t="str">
            <v>Expat</v>
          </cell>
          <cell r="AE1421" t="str">
            <v>Specialized</v>
          </cell>
          <cell r="AF1421" t="str">
            <v>596</v>
          </cell>
          <cell r="AG1421" t="str">
            <v>596</v>
          </cell>
          <cell r="AH1421" t="str">
            <v>Ayesha Abdul Kareem Al Ameeri</v>
          </cell>
          <cell r="AI1421" t="str">
            <v>Limited Contract</v>
          </cell>
          <cell r="AJ1421">
            <v>44806</v>
          </cell>
          <cell r="AK1421">
            <v>45901</v>
          </cell>
          <cell r="AL1421" t="str">
            <v>Al Nahiya Group</v>
          </cell>
        </row>
        <row r="1422">
          <cell r="A1422">
            <v>2000755</v>
          </cell>
          <cell r="B1422">
            <v>2000755</v>
          </cell>
          <cell r="C1422" t="str">
            <v>A</v>
          </cell>
          <cell r="D1422" t="str">
            <v>Nada Mher Al Saadi</v>
          </cell>
          <cell r="E1422" t="str">
            <v>ندى مهير السعدي</v>
          </cell>
          <cell r="F1422">
            <v>44852</v>
          </cell>
          <cell r="G1422" t="str">
            <v>0-5 Years</v>
          </cell>
          <cell r="H1422" t="str">
            <v>50002044</v>
          </cell>
          <cell r="I1422" t="str">
            <v>Senior Business Development and Sales Specialists</v>
          </cell>
          <cell r="J1422" t="str">
            <v>أخصائي أول تطوير الأعمال والمبيعات</v>
          </cell>
          <cell r="K1422" t="str">
            <v>On-Chart</v>
          </cell>
          <cell r="L1422" t="str">
            <v>MSS Al Nahiya</v>
          </cell>
          <cell r="M1422" t="str">
            <v>M2</v>
          </cell>
          <cell r="N1422" t="str">
            <v>Louvre Abu Dhabi</v>
          </cell>
          <cell r="O1422" t="str">
            <v>Louvre Abu Dhabi</v>
          </cell>
          <cell r="P1422" t="str">
            <v>متحف اللوفر أبوظبي</v>
          </cell>
          <cell r="Q1422" t="str">
            <v>Visitor Experience &amp; Sales</v>
          </cell>
          <cell r="R1422" t="str">
            <v>إدارة تجربة الزوار و المبيعات</v>
          </cell>
          <cell r="S1422" t="str">
            <v>Sales</v>
          </cell>
          <cell r="T1422" t="str">
            <v>المبيعات</v>
          </cell>
          <cell r="U1422" t="str">
            <v/>
          </cell>
          <cell r="V1422" t="str">
            <v/>
          </cell>
          <cell r="W1422" t="str">
            <v>Abu Dhabi</v>
          </cell>
          <cell r="X1422" t="str">
            <v/>
          </cell>
          <cell r="Y1422" t="str">
            <v>4510125</v>
          </cell>
          <cell r="Z1422" t="str">
            <v>Design_Visitor Experience Design_Senior Professional</v>
          </cell>
          <cell r="AA1422" t="str">
            <v>Senior Professional</v>
          </cell>
          <cell r="AB1422" t="str">
            <v>3B</v>
          </cell>
          <cell r="AC1422" t="str">
            <v>Outsource</v>
          </cell>
          <cell r="AD1422" t="str">
            <v>Expat</v>
          </cell>
          <cell r="AE1422" t="str">
            <v>Specialized</v>
          </cell>
          <cell r="AF1422" t="str">
            <v>2000916</v>
          </cell>
          <cell r="AG1422" t="str">
            <v>2000916</v>
          </cell>
          <cell r="AH1422" t="str">
            <v>Lars Heesbeen</v>
          </cell>
          <cell r="AI1422" t="str">
            <v>Limited Contract</v>
          </cell>
          <cell r="AJ1422">
            <v>44852</v>
          </cell>
          <cell r="AK1422">
            <v>45604</v>
          </cell>
          <cell r="AL1422" t="str">
            <v>Al Nahiya Group</v>
          </cell>
        </row>
        <row r="1423">
          <cell r="A1423">
            <v>2000756</v>
          </cell>
          <cell r="B1423">
            <v>2000756</v>
          </cell>
          <cell r="C1423" t="str">
            <v>A</v>
          </cell>
          <cell r="D1423" t="str">
            <v>Marine Botton</v>
          </cell>
          <cell r="E1423" t="str">
            <v>مارين  بوتون</v>
          </cell>
          <cell r="F1423">
            <v>44824</v>
          </cell>
          <cell r="G1423" t="str">
            <v>0-5 Years</v>
          </cell>
          <cell r="H1423" t="str">
            <v>50001992</v>
          </cell>
          <cell r="I1423" t="str">
            <v>Senior Interpretation &amp; Creative Content Officer</v>
          </cell>
          <cell r="J1423" t="str">
            <v>ضابط أول التفسير و المحتوى الإبداعي</v>
          </cell>
          <cell r="K1423" t="str">
            <v>On-Chart</v>
          </cell>
          <cell r="L1423" t="str">
            <v>MSS Al Nahiya</v>
          </cell>
          <cell r="M1423" t="str">
            <v>M2</v>
          </cell>
          <cell r="N1423" t="str">
            <v>Louvre Abu Dhabi</v>
          </cell>
          <cell r="O1423" t="str">
            <v>Louvre Abu Dhabi</v>
          </cell>
          <cell r="P1423" t="str">
            <v>متحف اللوفر أبوظبي</v>
          </cell>
          <cell r="Q1423" t="str">
            <v>External Affairs, Outreach and Cultural Engagement</v>
          </cell>
          <cell r="R1423" t="str">
            <v>إدارة الشؤون الخارجية والتواصل، المشاركة الثقافية</v>
          </cell>
          <cell r="S1423" t="str">
            <v/>
          </cell>
          <cell r="T1423" t="str">
            <v/>
          </cell>
          <cell r="U1423" t="str">
            <v/>
          </cell>
          <cell r="V1423" t="str">
            <v/>
          </cell>
          <cell r="W1423" t="str">
            <v>Abu Dhabi</v>
          </cell>
          <cell r="X1423" t="str">
            <v/>
          </cell>
          <cell r="Y1423" t="str">
            <v>4510123</v>
          </cell>
          <cell r="Z1423" t="str">
            <v>Interpretation &amp; Engagement_Outreach &amp; Cultural Engagement _Senior Professional</v>
          </cell>
          <cell r="AA1423" t="str">
            <v>Senior Professional</v>
          </cell>
          <cell r="AB1423" t="str">
            <v>3B</v>
          </cell>
          <cell r="AC1423" t="str">
            <v>Outsource</v>
          </cell>
          <cell r="AD1423" t="str">
            <v>Expat</v>
          </cell>
          <cell r="AE1423" t="str">
            <v>Specialized</v>
          </cell>
          <cell r="AF1423" t="str">
            <v>7069</v>
          </cell>
          <cell r="AG1423" t="str">
            <v>7069</v>
          </cell>
          <cell r="AH1423" t="str">
            <v>Amine Kharchach</v>
          </cell>
          <cell r="AI1423" t="str">
            <v>Limited Contract</v>
          </cell>
          <cell r="AJ1423">
            <v>44824</v>
          </cell>
          <cell r="AK1423">
            <v>45604</v>
          </cell>
          <cell r="AL1423" t="str">
            <v>Al Nahiya Group</v>
          </cell>
        </row>
        <row r="1424">
          <cell r="A1424">
            <v>2000757</v>
          </cell>
          <cell r="B1424">
            <v>2000757</v>
          </cell>
          <cell r="C1424" t="str">
            <v>A</v>
          </cell>
          <cell r="D1424" t="str">
            <v>Muhammed Arshad Edakkadan</v>
          </cell>
          <cell r="E1424" t="str">
            <v>محمد ارشد ادكاران</v>
          </cell>
          <cell r="F1424">
            <v>44852</v>
          </cell>
          <cell r="G1424" t="str">
            <v>0-5 Years</v>
          </cell>
          <cell r="H1424" t="str">
            <v>50002045</v>
          </cell>
          <cell r="I1424" t="str">
            <v>Senior Digital Specialist</v>
          </cell>
          <cell r="J1424" t="str">
            <v>اخصائي تسويق رقمي اول</v>
          </cell>
          <cell r="K1424" t="str">
            <v>On-Chart</v>
          </cell>
          <cell r="L1424" t="str">
            <v>MSS Al Nahiya</v>
          </cell>
          <cell r="M1424" t="str">
            <v>M2</v>
          </cell>
          <cell r="N1424" t="str">
            <v>Louvre Abu Dhabi</v>
          </cell>
          <cell r="O1424" t="str">
            <v>Louvre Abu Dhabi</v>
          </cell>
          <cell r="P1424" t="str">
            <v>متحف اللوفر أبوظبي</v>
          </cell>
          <cell r="Q1424" t="str">
            <v>Development, Marketing &amp; Communications</v>
          </cell>
          <cell r="R1424" t="str">
            <v>إدارة التطوير،التسويق والاتصال</v>
          </cell>
          <cell r="S1424" t="str">
            <v>Digital Marketing</v>
          </cell>
          <cell r="T1424" t="str">
            <v/>
          </cell>
          <cell r="U1424" t="str">
            <v/>
          </cell>
          <cell r="V1424" t="str">
            <v/>
          </cell>
          <cell r="W1424" t="str">
            <v>Abu Dhabi</v>
          </cell>
          <cell r="X1424" t="str">
            <v/>
          </cell>
          <cell r="Y1424" t="str">
            <v>4510124</v>
          </cell>
          <cell r="Z1424" t="str">
            <v>Comms &amp; Marketing _Marketing &amp; Communications (All areas)_Senior Professional</v>
          </cell>
          <cell r="AA1424" t="str">
            <v>Senior Professional</v>
          </cell>
          <cell r="AB1424" t="str">
            <v>3B</v>
          </cell>
          <cell r="AC1424" t="str">
            <v>Outsource</v>
          </cell>
          <cell r="AD1424" t="str">
            <v>Expat</v>
          </cell>
          <cell r="AE1424" t="str">
            <v>Specialized</v>
          </cell>
          <cell r="AF1424" t="str">
            <v>7120</v>
          </cell>
          <cell r="AG1424" t="str">
            <v>7120</v>
          </cell>
          <cell r="AH1424" t="str">
            <v>Sana Ibrahim Al Hammadi</v>
          </cell>
          <cell r="AI1424" t="str">
            <v>Limited Contract</v>
          </cell>
          <cell r="AJ1424">
            <v>44852</v>
          </cell>
          <cell r="AK1424">
            <v>45604</v>
          </cell>
          <cell r="AL1424" t="str">
            <v>Al Nahiya Group</v>
          </cell>
        </row>
        <row r="1425">
          <cell r="A1425">
            <v>2000758</v>
          </cell>
          <cell r="B1425">
            <v>2000758</v>
          </cell>
          <cell r="C1425" t="str">
            <v>A</v>
          </cell>
          <cell r="D1425" t="str">
            <v>Andre Francois Gerschel</v>
          </cell>
          <cell r="E1425" t="str">
            <v>أندري فرانويس جيرشيل</v>
          </cell>
          <cell r="F1425">
            <v>44816</v>
          </cell>
          <cell r="G1425" t="str">
            <v>0-5 Years</v>
          </cell>
          <cell r="H1425" t="str">
            <v>50001985</v>
          </cell>
          <cell r="I1425" t="str">
            <v>Culinary Development Section Head</v>
          </cell>
          <cell r="J1425" t="str">
            <v>رئيس قسم تطوير الطهي</v>
          </cell>
          <cell r="K1425" t="str">
            <v>On-Chart</v>
          </cell>
          <cell r="L1425" t="str">
            <v>Al Nahiya</v>
          </cell>
          <cell r="M1425" t="str">
            <v>N0</v>
          </cell>
          <cell r="N1425" t="str">
            <v>Department of Culture and Tourism</v>
          </cell>
          <cell r="O1425" t="str">
            <v>Tourism</v>
          </cell>
          <cell r="P1425" t="str">
            <v>السياحة</v>
          </cell>
          <cell r="Q1425" t="str">
            <v>Abu Dhabi Events Bureau</v>
          </cell>
          <cell r="R1425" t="str">
            <v>مكتب أبوظبي للفعاليات</v>
          </cell>
          <cell r="S1425" t="str">
            <v>Culinary Development</v>
          </cell>
          <cell r="T1425" t="str">
            <v>تطوير فنون الطهي</v>
          </cell>
          <cell r="U1425" t="str">
            <v/>
          </cell>
          <cell r="V1425" t="str">
            <v/>
          </cell>
          <cell r="W1425" t="str">
            <v>Abu Dhabi</v>
          </cell>
          <cell r="X1425" t="str">
            <v/>
          </cell>
          <cell r="Y1425" t="str">
            <v>4515500</v>
          </cell>
          <cell r="Z1425" t="str">
            <v>Commercial _Conventions, Exhibitions, Events,Festivals Development &amp; Sales  _Section Head</v>
          </cell>
          <cell r="AA1425" t="str">
            <v>Section Manager</v>
          </cell>
          <cell r="AB1425" t="str">
            <v>2B</v>
          </cell>
          <cell r="AC1425" t="str">
            <v>Outsource</v>
          </cell>
          <cell r="AD1425" t="str">
            <v>Expat</v>
          </cell>
          <cell r="AE1425" t="str">
            <v>Supervisory</v>
          </cell>
          <cell r="AF1425" t="str">
            <v>2000336</v>
          </cell>
          <cell r="AG1425" t="str">
            <v>2000336</v>
          </cell>
          <cell r="AH1425" t="str">
            <v>Fakhry Maher Alsarraj</v>
          </cell>
          <cell r="AI1425" t="str">
            <v>Limited Contract</v>
          </cell>
          <cell r="AJ1425">
            <v>44816</v>
          </cell>
          <cell r="AK1425">
            <v>45911</v>
          </cell>
          <cell r="AL1425" t="str">
            <v>Al Nahiya Group</v>
          </cell>
        </row>
        <row r="1426">
          <cell r="A1426">
            <v>2000759</v>
          </cell>
          <cell r="B1426">
            <v>2000759</v>
          </cell>
          <cell r="C1426" t="str">
            <v>A</v>
          </cell>
          <cell r="D1426" t="str">
            <v>Steven John Bond</v>
          </cell>
          <cell r="E1426" t="str">
            <v>ستيفين جون بوند</v>
          </cell>
          <cell r="F1426">
            <v>44816</v>
          </cell>
          <cell r="G1426" t="str">
            <v>0-5 Years</v>
          </cell>
          <cell r="H1426" t="str">
            <v>50001987</v>
          </cell>
          <cell r="I1426" t="str">
            <v>Editorial Unit Head</v>
          </cell>
          <cell r="J1426" t="str">
            <v>رئيس وحدة التحرير</v>
          </cell>
          <cell r="K1426" t="str">
            <v>On-Chart</v>
          </cell>
          <cell r="L1426" t="str">
            <v>Al Nahiya</v>
          </cell>
          <cell r="M1426" t="str">
            <v>N0</v>
          </cell>
          <cell r="N1426" t="str">
            <v>Department of Culture and Tourism</v>
          </cell>
          <cell r="O1426" t="str">
            <v>Strategic Marketing &amp; Communication</v>
          </cell>
          <cell r="P1426" t="str">
            <v>التسويق والاتصال الاستراتيجي</v>
          </cell>
          <cell r="Q1426" t="str">
            <v>Creative &amp; Production</v>
          </cell>
          <cell r="R1426" t="str">
            <v>الإبداع والإنتاج</v>
          </cell>
          <cell r="S1426" t="str">
            <v>Creative Content</v>
          </cell>
          <cell r="T1426" t="str">
            <v>المحتوى الإبداعي</v>
          </cell>
          <cell r="U1426" t="str">
            <v>Editorial</v>
          </cell>
          <cell r="V1426" t="str">
            <v>التحرير</v>
          </cell>
          <cell r="W1426" t="str">
            <v>Abu Dhabi</v>
          </cell>
          <cell r="X1426" t="str">
            <v/>
          </cell>
          <cell r="Y1426" t="str">
            <v>4513110</v>
          </cell>
          <cell r="Z1426" t="str">
            <v>Senior Specialization Marketing &amp; Communications</v>
          </cell>
          <cell r="AA1426" t="str">
            <v>Unit Head</v>
          </cell>
          <cell r="AB1426" t="str">
            <v>3B</v>
          </cell>
          <cell r="AC1426" t="str">
            <v>Outsource</v>
          </cell>
          <cell r="AD1426" t="str">
            <v>Expat</v>
          </cell>
          <cell r="AE1426" t="str">
            <v>Supervisory</v>
          </cell>
          <cell r="AF1426" t="str">
            <v>9000586</v>
          </cell>
          <cell r="AG1426" t="str">
            <v>2001038</v>
          </cell>
          <cell r="AH1426" t="str">
            <v>NIshita Virkar</v>
          </cell>
          <cell r="AI1426" t="str">
            <v>Limited Contract</v>
          </cell>
          <cell r="AJ1426">
            <v>44816</v>
          </cell>
          <cell r="AK1426">
            <v>45911</v>
          </cell>
          <cell r="AL1426" t="str">
            <v>Al Nahiya Group</v>
          </cell>
        </row>
        <row r="1427">
          <cell r="A1427">
            <v>2000760</v>
          </cell>
          <cell r="B1427">
            <v>2000760</v>
          </cell>
          <cell r="C1427" t="str">
            <v>A</v>
          </cell>
          <cell r="D1427" t="str">
            <v>Ibrahim Osama Khalil</v>
          </cell>
          <cell r="E1427" t="str">
            <v>أبراهيم أسامه خليل</v>
          </cell>
          <cell r="F1427">
            <v>44817</v>
          </cell>
          <cell r="G1427" t="str">
            <v>0-5 Years</v>
          </cell>
          <cell r="H1427" t="str">
            <v>10008801</v>
          </cell>
          <cell r="I1427" t="str">
            <v>Technical Support Engineer</v>
          </cell>
          <cell r="J1427" t="str">
            <v>مهندس الدعم التقني</v>
          </cell>
          <cell r="K1427" t="str">
            <v>On-Chart</v>
          </cell>
          <cell r="L1427" t="str">
            <v>Al Nahiya</v>
          </cell>
          <cell r="M1427" t="str">
            <v>N0</v>
          </cell>
          <cell r="N1427" t="str">
            <v>Department of Culture and Tourism</v>
          </cell>
          <cell r="O1427" t="str">
            <v>Support Services</v>
          </cell>
          <cell r="P1427" t="str">
            <v>الخدمات المساندة</v>
          </cell>
          <cell r="Q1427" t="str">
            <v>Technology</v>
          </cell>
          <cell r="R1427" t="str">
            <v>التكنولوجيا</v>
          </cell>
          <cell r="S1427" t="str">
            <v>Technology Infrastructure</v>
          </cell>
          <cell r="T1427" t="str">
            <v>البنية التحتية للتكنولوجيا</v>
          </cell>
          <cell r="U1427" t="str">
            <v>E Support</v>
          </cell>
          <cell r="V1427" t="str">
            <v>الدعم الإلكتروني</v>
          </cell>
          <cell r="W1427" t="str">
            <v>Abu Dhabi</v>
          </cell>
          <cell r="X1427" t="str">
            <v/>
          </cell>
          <cell r="Y1427" t="str">
            <v>4510250</v>
          </cell>
          <cell r="Z1427" t="str">
            <v>Information Technology_Technical Support Engineer_Professional</v>
          </cell>
          <cell r="AA1427" t="str">
            <v>Professional</v>
          </cell>
          <cell r="AB1427" t="str">
            <v>4B</v>
          </cell>
          <cell r="AC1427" t="str">
            <v>Outsource</v>
          </cell>
          <cell r="AD1427" t="str">
            <v>Expat</v>
          </cell>
          <cell r="AE1427" t="str">
            <v>Specialized</v>
          </cell>
          <cell r="AF1427" t="str">
            <v>5000187</v>
          </cell>
          <cell r="AG1427" t="str">
            <v>5000187</v>
          </cell>
          <cell r="AH1427" t="str">
            <v>Mohammad Issam Hamdan</v>
          </cell>
          <cell r="AI1427" t="str">
            <v>Limited Contract</v>
          </cell>
          <cell r="AJ1427">
            <v>44817</v>
          </cell>
          <cell r="AK1427">
            <v>45912</v>
          </cell>
          <cell r="AL1427" t="str">
            <v>Al Nahiya Group</v>
          </cell>
        </row>
        <row r="1428">
          <cell r="A1428">
            <v>2000762</v>
          </cell>
          <cell r="B1428">
            <v>2000762</v>
          </cell>
          <cell r="C1428" t="str">
            <v>A</v>
          </cell>
          <cell r="D1428" t="str">
            <v>Astred Zeena Roche</v>
          </cell>
          <cell r="E1428" t="str">
            <v>أستريد زينا روتش</v>
          </cell>
          <cell r="F1428">
            <v>44824</v>
          </cell>
          <cell r="G1428" t="str">
            <v>0-5 Years</v>
          </cell>
          <cell r="H1428" t="str">
            <v>50001988</v>
          </cell>
          <cell r="I1428" t="str">
            <v>Senior Registrar (GAD Project)</v>
          </cell>
          <cell r="J1428" t="str">
            <v>مسجل أول (مشروع جوجنهايم أبو ظبي)</v>
          </cell>
          <cell r="K1428" t="str">
            <v>On-Chart</v>
          </cell>
          <cell r="L1428" t="str">
            <v>MSS Al Nahiya</v>
          </cell>
          <cell r="M1428" t="str">
            <v>M2</v>
          </cell>
          <cell r="N1428" t="str">
            <v>Department of Culture and Tourism</v>
          </cell>
          <cell r="O1428" t="str">
            <v>Culture</v>
          </cell>
          <cell r="P1428" t="str">
            <v>الثقافة</v>
          </cell>
          <cell r="Q1428" t="str">
            <v>Guggenheim Abu Dhabi Museum</v>
          </cell>
          <cell r="R1428" t="str">
            <v>متحف جوجينهايم أبوظبي</v>
          </cell>
          <cell r="S1428" t="str">
            <v>Guggenheim Abu Dhabi</v>
          </cell>
          <cell r="T1428" t="str">
            <v>جوجينهايم أبوظبي</v>
          </cell>
          <cell r="U1428" t="str">
            <v/>
          </cell>
          <cell r="V1428" t="str">
            <v/>
          </cell>
          <cell r="W1428" t="str">
            <v>Abu Dhabi</v>
          </cell>
          <cell r="X1428" t="str">
            <v/>
          </cell>
          <cell r="Y1428" t="str">
            <v>4510410</v>
          </cell>
          <cell r="Z1428" t="str">
            <v>Senior Specialization Content &amp; Care</v>
          </cell>
          <cell r="AA1428" t="str">
            <v>Unit Head</v>
          </cell>
          <cell r="AB1428" t="str">
            <v>3B</v>
          </cell>
          <cell r="AC1428" t="str">
            <v>Outsource</v>
          </cell>
          <cell r="AD1428" t="str">
            <v>Expat</v>
          </cell>
          <cell r="AE1428" t="str">
            <v>Specialized</v>
          </cell>
          <cell r="AF1428" t="str">
            <v>2000812</v>
          </cell>
          <cell r="AG1428" t="str">
            <v>2000812</v>
          </cell>
          <cell r="AH1428" t="str">
            <v>Jo Fan Huang</v>
          </cell>
          <cell r="AI1428" t="str">
            <v>Limited Contract</v>
          </cell>
          <cell r="AJ1428">
            <v>44824</v>
          </cell>
          <cell r="AK1428">
            <v>45919</v>
          </cell>
          <cell r="AL1428" t="str">
            <v>Al Nahiya Group</v>
          </cell>
        </row>
        <row r="1429">
          <cell r="A1429">
            <v>2000763</v>
          </cell>
          <cell r="B1429">
            <v>2000763</v>
          </cell>
          <cell r="C1429" t="str">
            <v>A</v>
          </cell>
          <cell r="D1429" t="str">
            <v>Niharika Soni</v>
          </cell>
          <cell r="E1429" t="str">
            <v>نيهاريكا  سوني</v>
          </cell>
          <cell r="F1429">
            <v>44826</v>
          </cell>
          <cell r="G1429" t="str">
            <v>0-5 Years</v>
          </cell>
          <cell r="H1429" t="str">
            <v>10011773</v>
          </cell>
          <cell r="I1429" t="str">
            <v>Primary Research Specialist</v>
          </cell>
          <cell r="J1429" t="str">
            <v>أخصائي البحوث الأولية</v>
          </cell>
          <cell r="K1429" t="str">
            <v>On-Chart</v>
          </cell>
          <cell r="L1429" t="str">
            <v>Al Nahiya</v>
          </cell>
          <cell r="M1429" t="str">
            <v>N0</v>
          </cell>
          <cell r="N1429" t="str">
            <v>Department of Culture and Tourism</v>
          </cell>
          <cell r="O1429" t="str">
            <v>Strategic Affairs</v>
          </cell>
          <cell r="P1429" t="str">
            <v>الشؤون الاستراتيجية</v>
          </cell>
          <cell r="Q1429" t="str">
            <v>Data &amp; AI Department</v>
          </cell>
          <cell r="R1429" t="str">
            <v>إدارة البيانات والذكاء الاصطناعي</v>
          </cell>
          <cell r="S1429" t="str">
            <v>Research</v>
          </cell>
          <cell r="T1429" t="str">
            <v>البحوث</v>
          </cell>
          <cell r="U1429" t="str">
            <v>Primary Research</v>
          </cell>
          <cell r="V1429" t="str">
            <v>البحوث الأولية</v>
          </cell>
          <cell r="W1429" t="str">
            <v>Abu Dhabi</v>
          </cell>
          <cell r="X1429" t="str">
            <v/>
          </cell>
          <cell r="Y1429" t="str">
            <v>4512200</v>
          </cell>
          <cell r="Z1429" t="str">
            <v>Strategy, Planning, Project Mgt_Business &amp; Market Intelligence  Analysis &amp; Planning_Professional</v>
          </cell>
          <cell r="AA1429" t="str">
            <v>Professional</v>
          </cell>
          <cell r="AB1429" t="str">
            <v>4B</v>
          </cell>
          <cell r="AC1429" t="str">
            <v>Outsource</v>
          </cell>
          <cell r="AD1429" t="str">
            <v>Expat</v>
          </cell>
          <cell r="AE1429" t="str">
            <v>Specialized</v>
          </cell>
          <cell r="AF1429" t="str">
            <v>43</v>
          </cell>
          <cell r="AG1429" t="str">
            <v>43</v>
          </cell>
          <cell r="AH1429" t="str">
            <v>Amel Mohamed Mourali</v>
          </cell>
          <cell r="AI1429" t="str">
            <v>Limited Contract</v>
          </cell>
          <cell r="AJ1429">
            <v>44826</v>
          </cell>
          <cell r="AK1429">
            <v>45921</v>
          </cell>
          <cell r="AL1429" t="str">
            <v>Al Nahiya Group</v>
          </cell>
        </row>
        <row r="1430">
          <cell r="A1430">
            <v>2000766</v>
          </cell>
          <cell r="B1430">
            <v>2000766</v>
          </cell>
          <cell r="C1430" t="str">
            <v>A</v>
          </cell>
          <cell r="D1430" t="str">
            <v>May Elsayed Ezzeldin</v>
          </cell>
          <cell r="E1430" t="str">
            <v>مي السيد عزالدين</v>
          </cell>
          <cell r="F1430">
            <v>44841</v>
          </cell>
          <cell r="G1430" t="str">
            <v>0-5 Years</v>
          </cell>
          <cell r="H1430" t="str">
            <v>50002036</v>
          </cell>
          <cell r="I1430" t="str">
            <v>Advisor</v>
          </cell>
          <cell r="J1430" t="str">
            <v>مستشار</v>
          </cell>
          <cell r="K1430" t="str">
            <v>On-Chart</v>
          </cell>
          <cell r="L1430" t="str">
            <v>Al Nahiya</v>
          </cell>
          <cell r="M1430" t="str">
            <v>N0</v>
          </cell>
          <cell r="N1430" t="str">
            <v>Department of Culture and Tourism</v>
          </cell>
          <cell r="O1430" t="str">
            <v>Tourism</v>
          </cell>
          <cell r="P1430" t="str">
            <v>السياحة</v>
          </cell>
          <cell r="Q1430" t="str">
            <v>Director General Office</v>
          </cell>
          <cell r="R1430" t="str">
            <v>مكتب المدير العام للسياحة</v>
          </cell>
          <cell r="S1430" t="str">
            <v/>
          </cell>
          <cell r="T1430" t="str">
            <v/>
          </cell>
          <cell r="U1430" t="str">
            <v/>
          </cell>
          <cell r="V1430" t="str">
            <v/>
          </cell>
          <cell r="W1430" t="str">
            <v>Abu Dhabi</v>
          </cell>
          <cell r="X1430" t="str">
            <v/>
          </cell>
          <cell r="Y1430" t="str">
            <v>4515001</v>
          </cell>
          <cell r="Z1430" t="str">
            <v>Executive Management _Tourism &amp; Marketing _Section Manager</v>
          </cell>
          <cell r="AA1430" t="str">
            <v>Section Manager</v>
          </cell>
          <cell r="AB1430" t="str">
            <v>2B</v>
          </cell>
          <cell r="AC1430" t="str">
            <v>Outsource</v>
          </cell>
          <cell r="AD1430" t="str">
            <v>Expat</v>
          </cell>
          <cell r="AE1430" t="str">
            <v>Supervisory</v>
          </cell>
          <cell r="AF1430" t="str">
            <v>1654</v>
          </cell>
          <cell r="AG1430" t="str">
            <v>1654</v>
          </cell>
          <cell r="AH1430" t="str">
            <v>Saleh Mohammed AlGeziry</v>
          </cell>
          <cell r="AI1430" t="str">
            <v>Limited Contract</v>
          </cell>
          <cell r="AJ1430">
            <v>44841</v>
          </cell>
          <cell r="AK1430">
            <v>45936</v>
          </cell>
          <cell r="AL1430" t="str">
            <v>Al Nahiya Group</v>
          </cell>
        </row>
        <row r="1431">
          <cell r="A1431">
            <v>2000767</v>
          </cell>
          <cell r="B1431">
            <v>2000767</v>
          </cell>
          <cell r="C1431" t="str">
            <v>A</v>
          </cell>
          <cell r="D1431" t="str">
            <v>Amna Abdalla Al Harmoodi</v>
          </cell>
          <cell r="E1431" t="str">
            <v>امنه عبدالله الهرمودي</v>
          </cell>
          <cell r="F1431">
            <v>44837</v>
          </cell>
          <cell r="G1431" t="str">
            <v>0-5 Years</v>
          </cell>
          <cell r="H1431" t="str">
            <v>50002110</v>
          </cell>
          <cell r="I1431" t="str">
            <v>Publishing Copyrights &amp; Agreements Officer</v>
          </cell>
          <cell r="J1431" t="str">
            <v>ضابط حقوق النشر والاتفاقيات</v>
          </cell>
          <cell r="K1431" t="str">
            <v>On-Chart</v>
          </cell>
          <cell r="L1431" t="str">
            <v>ALC Al Nahiya</v>
          </cell>
          <cell r="M1431" t="str">
            <v>AL2</v>
          </cell>
          <cell r="N1431" t="str">
            <v>Abu Dhabi Arabic Language Centre</v>
          </cell>
          <cell r="O1431" t="str">
            <v>Abu Dhabi Arabic Language Centre</v>
          </cell>
          <cell r="P1431" t="str">
            <v>مركز أبوظبي للغة العربية</v>
          </cell>
          <cell r="Q1431" t="str">
            <v>Creative Content</v>
          </cell>
          <cell r="R1431" t="str">
            <v>المحتوى الإبداعي</v>
          </cell>
          <cell r="S1431" t="str">
            <v/>
          </cell>
          <cell r="T1431" t="str">
            <v/>
          </cell>
          <cell r="U1431" t="str">
            <v/>
          </cell>
          <cell r="V1431" t="str">
            <v/>
          </cell>
          <cell r="W1431" t="str">
            <v>Abu Dhabi</v>
          </cell>
          <cell r="X1431" t="str">
            <v/>
          </cell>
          <cell r="Y1431" t="str">
            <v>4519199</v>
          </cell>
          <cell r="Z1431" t="str">
            <v>Interpretation &amp; Engagement_Arabic Language Research &amp; Studies_Professional</v>
          </cell>
          <cell r="AA1431" t="str">
            <v>Professional</v>
          </cell>
          <cell r="AB1431" t="str">
            <v>4B</v>
          </cell>
          <cell r="AC1431" t="str">
            <v>Outsource</v>
          </cell>
          <cell r="AD1431" t="str">
            <v>UAE National</v>
          </cell>
          <cell r="AE1431" t="str">
            <v>Specialized</v>
          </cell>
          <cell r="AF1431" t="str">
            <v>9000492</v>
          </cell>
          <cell r="AG1431" t="str">
            <v>1441</v>
          </cell>
          <cell r="AH1431" t="str">
            <v>Nour Mohamad Diar Bakerli</v>
          </cell>
          <cell r="AI1431" t="str">
            <v>Limited Contract</v>
          </cell>
          <cell r="AJ1431">
            <v>44837</v>
          </cell>
          <cell r="AK1431">
            <v>45932</v>
          </cell>
          <cell r="AL1431" t="str">
            <v>Al Nahiya Group</v>
          </cell>
        </row>
        <row r="1432">
          <cell r="A1432">
            <v>2000770</v>
          </cell>
          <cell r="B1432">
            <v>2000770</v>
          </cell>
          <cell r="C1432" t="str">
            <v>A</v>
          </cell>
          <cell r="D1432" t="str">
            <v>Farres Mohamad Kailany</v>
          </cell>
          <cell r="E1432" t="str">
            <v>فارس محمد كيلاني</v>
          </cell>
          <cell r="F1432">
            <v>44837</v>
          </cell>
          <cell r="G1432" t="str">
            <v>0-5 Years</v>
          </cell>
          <cell r="H1432" t="str">
            <v>50001452</v>
          </cell>
          <cell r="I1432" t="str">
            <v>Media Planning Officer</v>
          </cell>
          <cell r="J1432" t="str">
            <v>ضابط تخطيط وسائل الإعلام</v>
          </cell>
          <cell r="K1432" t="str">
            <v>On-Chart</v>
          </cell>
          <cell r="L1432" t="str">
            <v>Al Nahiya</v>
          </cell>
          <cell r="M1432" t="str">
            <v>N0</v>
          </cell>
          <cell r="N1432" t="str">
            <v>Department of Culture and Tourism</v>
          </cell>
          <cell r="O1432" t="str">
            <v>Strategic Marketing &amp; Communication</v>
          </cell>
          <cell r="P1432" t="str">
            <v>التسويق والاتصال الاستراتيجي</v>
          </cell>
          <cell r="Q1432" t="str">
            <v>Planning, Strategy &amp; Operations</v>
          </cell>
          <cell r="R1432" t="str">
            <v>التخطيط والاستراتيجية والعمليات</v>
          </cell>
          <cell r="S1432" t="str">
            <v>Media &amp; Partnerships</v>
          </cell>
          <cell r="T1432" t="str">
            <v>الإعلام والشراكات</v>
          </cell>
          <cell r="U1432" t="str">
            <v>Media Planning</v>
          </cell>
          <cell r="V1432" t="str">
            <v>التخطيط الإعلامي</v>
          </cell>
          <cell r="W1432" t="str">
            <v>Abu Dhabi</v>
          </cell>
          <cell r="X1432" t="str">
            <v/>
          </cell>
          <cell r="Y1432" t="str">
            <v>4513130</v>
          </cell>
          <cell r="Z1432" t="str">
            <v>Strategy, Planning, Project Mgt_ Strategy Planning Delivery &amp; Reporting_Senior Professional</v>
          </cell>
          <cell r="AA1432" t="str">
            <v>Professional</v>
          </cell>
          <cell r="AB1432" t="str">
            <v>4B</v>
          </cell>
          <cell r="AC1432" t="str">
            <v>Outsource</v>
          </cell>
          <cell r="AD1432" t="str">
            <v>Expat</v>
          </cell>
          <cell r="AE1432" t="str">
            <v>Specialized</v>
          </cell>
          <cell r="AF1432" t="str">
            <v>9000467</v>
          </cell>
          <cell r="AG1432" t="str">
            <v>2000739</v>
          </cell>
          <cell r="AH1432" t="str">
            <v>Zain Variawa</v>
          </cell>
          <cell r="AI1432" t="str">
            <v>Limited Contract</v>
          </cell>
          <cell r="AJ1432">
            <v>44837</v>
          </cell>
          <cell r="AK1432">
            <v>45932</v>
          </cell>
          <cell r="AL1432" t="str">
            <v>Al Nahiya Group</v>
          </cell>
        </row>
        <row r="1433">
          <cell r="A1433">
            <v>2000771</v>
          </cell>
          <cell r="B1433">
            <v>2000771</v>
          </cell>
          <cell r="C1433" t="str">
            <v>A</v>
          </cell>
          <cell r="D1433" t="str">
            <v>Tze Yan Tang</v>
          </cell>
          <cell r="E1433" t="str">
            <v>تزي  تانغ</v>
          </cell>
          <cell r="F1433">
            <v>44846</v>
          </cell>
          <cell r="G1433" t="str">
            <v>0-5 Years</v>
          </cell>
          <cell r="H1433" t="str">
            <v>50001880</v>
          </cell>
          <cell r="I1433" t="str">
            <v>Assistant Curator</v>
          </cell>
          <cell r="J1433" t="str">
            <v>مساعد أمين متحف</v>
          </cell>
          <cell r="K1433" t="str">
            <v>On-Chart</v>
          </cell>
          <cell r="L1433" t="str">
            <v>MSS Al Nahiya</v>
          </cell>
          <cell r="M1433" t="str">
            <v>M2</v>
          </cell>
          <cell r="N1433" t="str">
            <v>Department of Culture and Tourism</v>
          </cell>
          <cell r="O1433" t="str">
            <v>Culture</v>
          </cell>
          <cell r="P1433" t="str">
            <v>الثقافة</v>
          </cell>
          <cell r="Q1433" t="str">
            <v>Guggenheim Abu Dhabi Museum</v>
          </cell>
          <cell r="R1433" t="str">
            <v>متحف جوجينهايم أبوظبي</v>
          </cell>
          <cell r="S1433" t="str">
            <v>Guggenheim Abu Dhabi</v>
          </cell>
          <cell r="T1433" t="str">
            <v>جوجينهايم أبوظبي</v>
          </cell>
          <cell r="U1433" t="str">
            <v/>
          </cell>
          <cell r="V1433" t="str">
            <v/>
          </cell>
          <cell r="W1433" t="str">
            <v>Abu Dhabi</v>
          </cell>
          <cell r="X1433" t="str">
            <v/>
          </cell>
          <cell r="Y1433" t="str">
            <v>4510410</v>
          </cell>
          <cell r="Z1433" t="str">
            <v>Specialization Content &amp; Care</v>
          </cell>
          <cell r="AA1433" t="str">
            <v>Professional</v>
          </cell>
          <cell r="AB1433" t="str">
            <v>4B</v>
          </cell>
          <cell r="AC1433" t="str">
            <v>Outsource</v>
          </cell>
          <cell r="AD1433" t="str">
            <v>Expat</v>
          </cell>
          <cell r="AE1433" t="str">
            <v>Specialized</v>
          </cell>
          <cell r="AF1433" t="str">
            <v>1856</v>
          </cell>
          <cell r="AG1433" t="str">
            <v>1856</v>
          </cell>
          <cell r="AH1433" t="str">
            <v>Sara Binsafwan</v>
          </cell>
          <cell r="AI1433" t="str">
            <v>Limited Contract</v>
          </cell>
          <cell r="AJ1433">
            <v>44846</v>
          </cell>
          <cell r="AK1433">
            <v>45941</v>
          </cell>
          <cell r="AL1433" t="str">
            <v>Al Nahiya Group</v>
          </cell>
        </row>
        <row r="1434">
          <cell r="A1434">
            <v>2000773</v>
          </cell>
          <cell r="B1434">
            <v>2000773</v>
          </cell>
          <cell r="C1434" t="str">
            <v>A</v>
          </cell>
          <cell r="D1434" t="str">
            <v>Hijas Puthalath Aniyaparavan</v>
          </cell>
          <cell r="E1434" t="str">
            <v>حجاز  بوتالات انيابارافان</v>
          </cell>
          <cell r="F1434">
            <v>44839</v>
          </cell>
          <cell r="G1434" t="str">
            <v>0-5 Years</v>
          </cell>
          <cell r="H1434" t="str">
            <v>10011569</v>
          </cell>
          <cell r="I1434" t="str">
            <v>Senior Graphic Designer</v>
          </cell>
          <cell r="J1434" t="str">
            <v>مصمم جرافيك أول</v>
          </cell>
          <cell r="K1434" t="str">
            <v>On-Chart</v>
          </cell>
          <cell r="L1434" t="str">
            <v>Al Nahiya</v>
          </cell>
          <cell r="M1434" t="str">
            <v>N0</v>
          </cell>
          <cell r="N1434" t="str">
            <v>Department of Culture and Tourism</v>
          </cell>
          <cell r="O1434" t="str">
            <v>Support Services</v>
          </cell>
          <cell r="P1434" t="str">
            <v>الخدمات المساندة</v>
          </cell>
          <cell r="Q1434" t="str">
            <v>People &amp; Performance</v>
          </cell>
          <cell r="R1434" t="str">
            <v>إدارة الكوادر البشرية والأداء</v>
          </cell>
          <cell r="S1434" t="str">
            <v>Internal Communications</v>
          </cell>
          <cell r="T1434" t="str">
            <v>الاتصال الداخلي</v>
          </cell>
          <cell r="U1434" t="str">
            <v>Internal Communications</v>
          </cell>
          <cell r="V1434" t="str">
            <v>الاتصال الداخلي</v>
          </cell>
          <cell r="W1434" t="str">
            <v>Abu Dhabi</v>
          </cell>
          <cell r="X1434" t="str">
            <v/>
          </cell>
          <cell r="Y1434" t="str">
            <v>4510220</v>
          </cell>
          <cell r="Z1434" t="str">
            <v>Comms &amp; Marketing _Marketing &amp; Communications (All areas)_Senior Professional</v>
          </cell>
          <cell r="AA1434" t="str">
            <v>Senior Professional</v>
          </cell>
          <cell r="AB1434" t="str">
            <v>3B</v>
          </cell>
          <cell r="AC1434" t="str">
            <v>Outsource</v>
          </cell>
          <cell r="AD1434" t="str">
            <v>Expat</v>
          </cell>
          <cell r="AE1434" t="str">
            <v>Specialized</v>
          </cell>
          <cell r="AF1434" t="str">
            <v>2000647</v>
          </cell>
          <cell r="AG1434" t="str">
            <v>2000647</v>
          </cell>
          <cell r="AH1434" t="str">
            <v>Nabil Yammine</v>
          </cell>
          <cell r="AI1434" t="str">
            <v>Limited Contract</v>
          </cell>
          <cell r="AJ1434">
            <v>44839</v>
          </cell>
          <cell r="AK1434">
            <v>45934</v>
          </cell>
          <cell r="AL1434" t="str">
            <v>Al Nahiya Group</v>
          </cell>
        </row>
        <row r="1435">
          <cell r="A1435">
            <v>2000774</v>
          </cell>
          <cell r="B1435">
            <v>2000774</v>
          </cell>
          <cell r="C1435" t="str">
            <v>A</v>
          </cell>
          <cell r="D1435" t="str">
            <v>Prima Sheena Celeste</v>
          </cell>
          <cell r="E1435" t="str">
            <v>بريما شينا سيليستى</v>
          </cell>
          <cell r="F1435">
            <v>44839</v>
          </cell>
          <cell r="G1435" t="str">
            <v>0-5 Years</v>
          </cell>
          <cell r="H1435" t="str">
            <v>10008322</v>
          </cell>
          <cell r="I1435" t="str">
            <v>Category Management Specialist</v>
          </cell>
          <cell r="J1435" t="str">
            <v>أخصائي إدارة فئة المشتريات​</v>
          </cell>
          <cell r="K1435" t="str">
            <v>On-Chart</v>
          </cell>
          <cell r="L1435" t="str">
            <v>Al Nahiya</v>
          </cell>
          <cell r="M1435" t="str">
            <v>N0</v>
          </cell>
          <cell r="N1435" t="str">
            <v>Department of Culture and Tourism</v>
          </cell>
          <cell r="O1435" t="str">
            <v>Support Services</v>
          </cell>
          <cell r="P1435" t="str">
            <v>الخدمات المساندة</v>
          </cell>
          <cell r="Q1435" t="str">
            <v>Supply Management</v>
          </cell>
          <cell r="R1435" t="str">
            <v>إدارة الإمداد</v>
          </cell>
          <cell r="S1435" t="str">
            <v>Sourcing</v>
          </cell>
          <cell r="T1435" t="str">
            <v>التوريد</v>
          </cell>
          <cell r="U1435" t="str">
            <v>Sourcing</v>
          </cell>
          <cell r="V1435" t="str">
            <v>توريد المشتريات</v>
          </cell>
          <cell r="W1435" t="str">
            <v>Abu Dhabi</v>
          </cell>
          <cell r="X1435" t="str">
            <v/>
          </cell>
          <cell r="Y1435" t="str">
            <v>4510240</v>
          </cell>
          <cell r="Z1435" t="str">
            <v>Procurement_Procurement General_Professional</v>
          </cell>
          <cell r="AA1435" t="str">
            <v>Professional</v>
          </cell>
          <cell r="AB1435" t="str">
            <v>4A</v>
          </cell>
          <cell r="AC1435" t="str">
            <v>Outsource</v>
          </cell>
          <cell r="AD1435" t="str">
            <v>Expat</v>
          </cell>
          <cell r="AE1435" t="str">
            <v>Specialized</v>
          </cell>
          <cell r="AF1435" t="str">
            <v>2000803</v>
          </cell>
          <cell r="AG1435" t="str">
            <v>2000803</v>
          </cell>
          <cell r="AH1435" t="str">
            <v>Tim Alastair Smith</v>
          </cell>
          <cell r="AI1435" t="str">
            <v>Limited Contract</v>
          </cell>
          <cell r="AJ1435">
            <v>44839</v>
          </cell>
          <cell r="AK1435">
            <v>45934</v>
          </cell>
          <cell r="AL1435" t="str">
            <v>Al Nahiya Group</v>
          </cell>
        </row>
        <row r="1436">
          <cell r="A1436">
            <v>2000776</v>
          </cell>
          <cell r="B1436">
            <v>2000776</v>
          </cell>
          <cell r="C1436" t="str">
            <v>A</v>
          </cell>
          <cell r="D1436" t="str">
            <v>Marwan Taiseer Kayyali</v>
          </cell>
          <cell r="E1436" t="str">
            <v>مروان تيسير الكيالي</v>
          </cell>
          <cell r="F1436">
            <v>44838</v>
          </cell>
          <cell r="G1436" t="str">
            <v>0-5 Years</v>
          </cell>
          <cell r="H1436" t="str">
            <v>50002037</v>
          </cell>
          <cell r="I1436" t="str">
            <v>Tourism &amp; Marketing Strategic Planning Section Head</v>
          </cell>
          <cell r="J1436" t="str">
            <v>رئيس قسم التخطيط الاستراتيجي لقطاعي السياحة والتسويق</v>
          </cell>
          <cell r="K1436" t="str">
            <v>On-Chart</v>
          </cell>
          <cell r="L1436" t="str">
            <v>Al Nahiya</v>
          </cell>
          <cell r="M1436" t="str">
            <v>N0</v>
          </cell>
          <cell r="N1436" t="str">
            <v>Department of Culture and Tourism</v>
          </cell>
          <cell r="O1436" t="str">
            <v>Strategic Affairs</v>
          </cell>
          <cell r="P1436" t="str">
            <v>الشؤون الاستراتيجية</v>
          </cell>
          <cell r="Q1436" t="str">
            <v>Strategic Planning</v>
          </cell>
          <cell r="R1436" t="str">
            <v>التخطيط الاستراتيجي</v>
          </cell>
          <cell r="S1436" t="str">
            <v>Tourism &amp; Marketing Strategic Planning</v>
          </cell>
          <cell r="T1436" t="str">
            <v>التخطيط الاستراتيجي لقطاعي السياحة والتسويق</v>
          </cell>
          <cell r="U1436" t="str">
            <v/>
          </cell>
          <cell r="V1436" t="str">
            <v/>
          </cell>
          <cell r="W1436" t="str">
            <v>Abu Dhabi</v>
          </cell>
          <cell r="X1436" t="str">
            <v/>
          </cell>
          <cell r="Y1436" t="str">
            <v>4512100</v>
          </cell>
          <cell r="Z1436" t="str">
            <v>Strategy, Planning, Project Mgt_Strategic Planning  delivery &amp; Reporting_Section Head</v>
          </cell>
          <cell r="AA1436" t="str">
            <v>Section Manager</v>
          </cell>
          <cell r="AB1436" t="str">
            <v>2B</v>
          </cell>
          <cell r="AC1436" t="str">
            <v>Outsource</v>
          </cell>
          <cell r="AD1436" t="str">
            <v>Expat</v>
          </cell>
          <cell r="AE1436" t="str">
            <v>Supervisory</v>
          </cell>
          <cell r="AF1436" t="str">
            <v>1264</v>
          </cell>
          <cell r="AG1436" t="str">
            <v>1264</v>
          </cell>
          <cell r="AH1436" t="str">
            <v>Wail Alkayali Al Alem</v>
          </cell>
          <cell r="AI1436" t="str">
            <v>Limited Contract</v>
          </cell>
          <cell r="AJ1436">
            <v>44838</v>
          </cell>
          <cell r="AK1436">
            <v>45933</v>
          </cell>
          <cell r="AL1436" t="str">
            <v>Al Nahiya Group</v>
          </cell>
        </row>
        <row r="1437">
          <cell r="A1437">
            <v>2000777</v>
          </cell>
          <cell r="B1437">
            <v>2000777</v>
          </cell>
          <cell r="C1437" t="str">
            <v>A</v>
          </cell>
          <cell r="D1437" t="str">
            <v>Mohamed Hesham Mohamed</v>
          </cell>
          <cell r="E1437" t="str">
            <v>محمد هشام محمد</v>
          </cell>
          <cell r="F1437">
            <v>44839</v>
          </cell>
          <cell r="G1437" t="str">
            <v>0-5 Years</v>
          </cell>
          <cell r="H1437" t="str">
            <v>10011474</v>
          </cell>
          <cell r="I1437" t="str">
            <v>Strategic Planning Unit Head (Museums &amp; Affiliated Entities)</v>
          </cell>
          <cell r="J1437" t="str">
            <v>رئيس وحدة التخطيط الاستراتيجي (المتاحف والجهات التابعة)</v>
          </cell>
          <cell r="K1437" t="str">
            <v>On-Chart</v>
          </cell>
          <cell r="L1437" t="str">
            <v>Al Nahiya</v>
          </cell>
          <cell r="M1437" t="str">
            <v>N0</v>
          </cell>
          <cell r="N1437" t="str">
            <v>Department of Culture and Tourism</v>
          </cell>
          <cell r="O1437" t="str">
            <v>Strategic Affairs</v>
          </cell>
          <cell r="P1437" t="str">
            <v>الشؤون الاستراتيجية</v>
          </cell>
          <cell r="Q1437" t="str">
            <v>Strategic Planning</v>
          </cell>
          <cell r="R1437" t="str">
            <v>التخطيط الاستراتيجي</v>
          </cell>
          <cell r="S1437" t="str">
            <v>Culture, Museums &amp; Affiliated Entities Strategic Planning</v>
          </cell>
          <cell r="T1437" t="str">
            <v>التخطيط الاستراتيجي لقطاع الثقافة والمتاحف والجهات التابعة</v>
          </cell>
          <cell r="U1437" t="str">
            <v>Strategic Planning (Museums &amp; Affiliated Entities)</v>
          </cell>
          <cell r="V1437" t="str">
            <v>التحليل الاستراتيجي</v>
          </cell>
          <cell r="W1437" t="str">
            <v>Abu Dhabi</v>
          </cell>
          <cell r="X1437" t="str">
            <v/>
          </cell>
          <cell r="Y1437" t="str">
            <v>4512100</v>
          </cell>
          <cell r="Z1437" t="str">
            <v>Strategy, Planning, Project Mgt_Visitor Experience Monitoring _Section Head</v>
          </cell>
          <cell r="AA1437" t="str">
            <v>Unit Head</v>
          </cell>
          <cell r="AB1437" t="str">
            <v>3B</v>
          </cell>
          <cell r="AC1437" t="str">
            <v>Outsource</v>
          </cell>
          <cell r="AD1437" t="str">
            <v>Expat</v>
          </cell>
          <cell r="AE1437" t="str">
            <v>Supervisory</v>
          </cell>
          <cell r="AF1437" t="str">
            <v>2000982</v>
          </cell>
          <cell r="AG1437" t="str">
            <v>2000982</v>
          </cell>
          <cell r="AH1437" t="str">
            <v>Omar Muhieddine Salem</v>
          </cell>
          <cell r="AI1437" t="str">
            <v>Limited Contract</v>
          </cell>
          <cell r="AJ1437">
            <v>44839</v>
          </cell>
          <cell r="AK1437">
            <v>45934</v>
          </cell>
          <cell r="AL1437" t="str">
            <v>Al Nahiya Group</v>
          </cell>
        </row>
        <row r="1438">
          <cell r="A1438">
            <v>2000778</v>
          </cell>
          <cell r="B1438">
            <v>2000778</v>
          </cell>
          <cell r="C1438" t="str">
            <v>A</v>
          </cell>
          <cell r="D1438" t="str">
            <v>Amal Mohamad El Hajj</v>
          </cell>
          <cell r="E1438" t="str">
            <v>أمل محمد الحاج</v>
          </cell>
          <cell r="F1438">
            <v>44844</v>
          </cell>
          <cell r="G1438" t="str">
            <v>0-5 Years</v>
          </cell>
          <cell r="H1438" t="str">
            <v>50001952</v>
          </cell>
          <cell r="I1438" t="str">
            <v>Project Manager</v>
          </cell>
          <cell r="J1438" t="str">
            <v>مدير مشاريع</v>
          </cell>
          <cell r="K1438" t="str">
            <v>On-Chart</v>
          </cell>
          <cell r="L1438" t="str">
            <v>Al Nahiya</v>
          </cell>
          <cell r="M1438" t="str">
            <v>N0</v>
          </cell>
          <cell r="N1438" t="str">
            <v>Department of Culture and Tourism</v>
          </cell>
          <cell r="O1438" t="str">
            <v>Office Of Undersecretary</v>
          </cell>
          <cell r="P1438" t="str">
            <v>مكتب وكيل الدائرة</v>
          </cell>
          <cell r="Q1438" t="str">
            <v>Office Of Undersecretary</v>
          </cell>
          <cell r="R1438" t="str">
            <v>مكتب وكيل الدائرة</v>
          </cell>
          <cell r="S1438" t="str">
            <v/>
          </cell>
          <cell r="T1438" t="str">
            <v/>
          </cell>
          <cell r="U1438" t="str">
            <v/>
          </cell>
          <cell r="V1438" t="str">
            <v/>
          </cell>
          <cell r="W1438" t="str">
            <v>Abu Dhabi</v>
          </cell>
          <cell r="X1438" t="str">
            <v/>
          </cell>
          <cell r="Y1438" t="str">
            <v>4510110</v>
          </cell>
          <cell r="Z1438" t="str">
            <v>Admin &amp; Support_Advisor
Executive Office _Director</v>
          </cell>
          <cell r="AA1438" t="str">
            <v>Unit Head</v>
          </cell>
          <cell r="AB1438" t="str">
            <v>3B</v>
          </cell>
          <cell r="AC1438" t="str">
            <v>Outsource</v>
          </cell>
          <cell r="AD1438" t="str">
            <v>Expat</v>
          </cell>
          <cell r="AE1438" t="str">
            <v>Specialized</v>
          </cell>
          <cell r="AF1438" t="str">
            <v>1111</v>
          </cell>
          <cell r="AG1438" t="str">
            <v>1111</v>
          </cell>
          <cell r="AH1438" t="str">
            <v>Saood Abdulaziz Al Hosani</v>
          </cell>
          <cell r="AI1438" t="str">
            <v>Limited Contract</v>
          </cell>
          <cell r="AJ1438">
            <v>44844</v>
          </cell>
          <cell r="AK1438">
            <v>45939</v>
          </cell>
          <cell r="AL1438" t="str">
            <v>Al Nahiya Group</v>
          </cell>
        </row>
        <row r="1439">
          <cell r="A1439">
            <v>2000784</v>
          </cell>
          <cell r="B1439">
            <v>2000784</v>
          </cell>
          <cell r="C1439" t="str">
            <v>A</v>
          </cell>
          <cell r="D1439" t="str">
            <v>Orkeeda Alshobaki</v>
          </cell>
          <cell r="E1439" t="str">
            <v>اوركيدا خميس الشوبكي</v>
          </cell>
          <cell r="F1439">
            <v>45240</v>
          </cell>
          <cell r="G1439" t="str">
            <v>0-5 Years</v>
          </cell>
          <cell r="H1439" t="str">
            <v>50002435</v>
          </cell>
          <cell r="I1439" t="str">
            <v>Organization Development Specialist</v>
          </cell>
          <cell r="J1439" t="str">
            <v>أخصائي التطوير المؤسسي</v>
          </cell>
          <cell r="K1439" t="str">
            <v>On-Chart</v>
          </cell>
          <cell r="L1439" t="str">
            <v>Sundus</v>
          </cell>
          <cell r="M1439" t="str">
            <v>SU</v>
          </cell>
          <cell r="N1439" t="str">
            <v>Department of Culture and Tourism</v>
          </cell>
          <cell r="O1439" t="str">
            <v>Strategic Affairs</v>
          </cell>
          <cell r="P1439" t="str">
            <v>الشؤون الاستراتيجية</v>
          </cell>
          <cell r="Q1439" t="str">
            <v>Organization Strategy &amp; Transformation Department</v>
          </cell>
          <cell r="R1439" t="str">
            <v/>
          </cell>
          <cell r="S1439" t="str">
            <v>Organization Development  &amp; Workforce Planning Section</v>
          </cell>
          <cell r="T1439" t="str">
            <v>رئيس قسم التطوير المؤسسي وتحليل وتخطيط القوى العاملة</v>
          </cell>
          <cell r="U1439" t="str">
            <v>Organization Development</v>
          </cell>
          <cell r="V1439" t="str">
            <v>التطوير المؤسسي</v>
          </cell>
          <cell r="W1439" t="str">
            <v>Abu Dhabi</v>
          </cell>
          <cell r="X1439" t="str">
            <v/>
          </cell>
          <cell r="Y1439" t="str">
            <v>4512300</v>
          </cell>
          <cell r="Z1439" t="str">
            <v>Specialization Strategy &amp; Planning</v>
          </cell>
          <cell r="AA1439" t="str">
            <v>Professional</v>
          </cell>
          <cell r="AB1439" t="str">
            <v>4B</v>
          </cell>
          <cell r="AC1439" t="str">
            <v>Outsource</v>
          </cell>
          <cell r="AD1439" t="str">
            <v>Expat</v>
          </cell>
          <cell r="AE1439" t="str">
            <v>Specialized</v>
          </cell>
          <cell r="AF1439" t="str">
            <v>7207</v>
          </cell>
          <cell r="AG1439" t="str">
            <v>7207</v>
          </cell>
          <cell r="AH1439" t="str">
            <v>Salma Fouad Fadhel</v>
          </cell>
          <cell r="AI1439" t="str">
            <v>Limited Contract</v>
          </cell>
          <cell r="AJ1439">
            <v>45240</v>
          </cell>
          <cell r="AK1439">
            <v>46336</v>
          </cell>
          <cell r="AL1439" t="str">
            <v xml:space="preserve">Sundus </v>
          </cell>
        </row>
        <row r="1440">
          <cell r="A1440">
            <v>2000786</v>
          </cell>
          <cell r="B1440">
            <v>2000786</v>
          </cell>
          <cell r="C1440" t="str">
            <v>A</v>
          </cell>
          <cell r="D1440" t="str">
            <v>Tamer Ahmad Al-Issa</v>
          </cell>
          <cell r="E1440" t="str">
            <v>تامر احمد العيسى</v>
          </cell>
          <cell r="F1440">
            <v>44866</v>
          </cell>
          <cell r="G1440" t="str">
            <v>0-5 Years</v>
          </cell>
          <cell r="H1440" t="str">
            <v>50001926</v>
          </cell>
          <cell r="I1440" t="str">
            <v>Senior Technical Maintenance Officer</v>
          </cell>
          <cell r="J1440" t="str">
            <v>ضابط صيانة تقنية اول</v>
          </cell>
          <cell r="K1440" t="str">
            <v>On-Chart</v>
          </cell>
          <cell r="L1440" t="str">
            <v>MSS Al Nahiya</v>
          </cell>
          <cell r="M1440" t="str">
            <v>M2</v>
          </cell>
          <cell r="N1440" t="str">
            <v>Louvre Abu Dhabi</v>
          </cell>
          <cell r="O1440" t="str">
            <v>Louvre Abu Dhabi</v>
          </cell>
          <cell r="P1440" t="str">
            <v>متحف اللوفر أبوظبي</v>
          </cell>
          <cell r="Q1440" t="str">
            <v>Technical Operations</v>
          </cell>
          <cell r="R1440" t="str">
            <v>العمليات الفنية</v>
          </cell>
          <cell r="S1440" t="str">
            <v>Technical Maintenance &amp; Facilities Management</v>
          </cell>
          <cell r="T1440" t="str">
            <v>الصيانة الفنية وإدارة المرافق</v>
          </cell>
          <cell r="U1440" t="str">
            <v/>
          </cell>
          <cell r="V1440" t="str">
            <v/>
          </cell>
          <cell r="W1440" t="str">
            <v>Abu Dhabi</v>
          </cell>
          <cell r="X1440" t="str">
            <v/>
          </cell>
          <cell r="Y1440" t="str">
            <v>4510127</v>
          </cell>
          <cell r="Z1440" t="str">
            <v>Information Technology_Data  Engineer_Senior Professional</v>
          </cell>
          <cell r="AA1440" t="str">
            <v>Senior Professional</v>
          </cell>
          <cell r="AB1440" t="str">
            <v>3B</v>
          </cell>
          <cell r="AC1440" t="str">
            <v>Outsource</v>
          </cell>
          <cell r="AD1440" t="str">
            <v>Expat</v>
          </cell>
          <cell r="AE1440" t="str">
            <v>Specialized</v>
          </cell>
          <cell r="AF1440" t="str">
            <v>7101</v>
          </cell>
          <cell r="AG1440" t="str">
            <v>7101</v>
          </cell>
          <cell r="AH1440" t="str">
            <v>Mohamed Abbas Al  Alawi</v>
          </cell>
          <cell r="AI1440" t="str">
            <v>Limited Contract</v>
          </cell>
          <cell r="AJ1440">
            <v>44866</v>
          </cell>
          <cell r="AK1440">
            <v>45604</v>
          </cell>
          <cell r="AL1440" t="str">
            <v>Al Nahiya Group</v>
          </cell>
        </row>
        <row r="1441">
          <cell r="A1441">
            <v>2000788</v>
          </cell>
          <cell r="B1441">
            <v>2000788</v>
          </cell>
          <cell r="C1441" t="str">
            <v>A</v>
          </cell>
          <cell r="D1441" t="str">
            <v>Varun Rajan</v>
          </cell>
          <cell r="E1441" t="str">
            <v>فارون  راجان</v>
          </cell>
          <cell r="F1441">
            <v>44950</v>
          </cell>
          <cell r="G1441" t="str">
            <v>0-5 Years</v>
          </cell>
          <cell r="H1441" t="str">
            <v>50002810</v>
          </cell>
          <cell r="I1441" t="str">
            <v>Contracts &amp; Performance Senior Specialist</v>
          </cell>
          <cell r="J1441" t="str">
            <v>أخصائي أول العقود والأداء</v>
          </cell>
          <cell r="K1441" t="str">
            <v>On-Chart</v>
          </cell>
          <cell r="L1441" t="str">
            <v>MSS Al Nahiya</v>
          </cell>
          <cell r="M1441" t="str">
            <v>M2</v>
          </cell>
          <cell r="N1441" t="str">
            <v>Department of Culture and Tourism</v>
          </cell>
          <cell r="O1441" t="str">
            <v>Museums Shared Services</v>
          </cell>
          <cell r="P1441" t="str">
            <v>الخدمات المشتركة للمتاحف</v>
          </cell>
          <cell r="Q1441" t="str">
            <v>Supply Management - MSS</v>
          </cell>
          <cell r="R1441" t="str">
            <v>إدارة الإمداد - الخدمات المشتركة للمتاحف</v>
          </cell>
          <cell r="S1441" t="str">
            <v>Contracts System &amp; Reporting Section</v>
          </cell>
          <cell r="T1441" t="str">
            <v>قسم العقود والأنظمة والتقارير</v>
          </cell>
          <cell r="U1441" t="str">
            <v>Contracts &amp; Performance Unit</v>
          </cell>
          <cell r="V1441" t="str">
            <v>وحدة العقود والاداء</v>
          </cell>
          <cell r="W1441" t="str">
            <v>Abu Dhabi</v>
          </cell>
          <cell r="X1441" t="str">
            <v/>
          </cell>
          <cell r="Y1441" t="str">
            <v>4514160</v>
          </cell>
          <cell r="Z1441" t="str">
            <v>Procurement_Contracts  _Senior Professional</v>
          </cell>
          <cell r="AA1441" t="str">
            <v>Senior Professional</v>
          </cell>
          <cell r="AB1441" t="str">
            <v>3B</v>
          </cell>
          <cell r="AC1441" t="str">
            <v>Outsource</v>
          </cell>
          <cell r="AD1441" t="str">
            <v>Expat</v>
          </cell>
          <cell r="AE1441" t="str">
            <v>Specialized</v>
          </cell>
          <cell r="AF1441" t="str">
            <v>9000610</v>
          </cell>
          <cell r="AG1441" t="str">
            <v>2000481</v>
          </cell>
          <cell r="AH1441" t="str">
            <v>Muhammad Ahsan Abid</v>
          </cell>
          <cell r="AI1441" t="str">
            <v>Limited Contract</v>
          </cell>
          <cell r="AJ1441">
            <v>44950</v>
          </cell>
          <cell r="AK1441">
            <v>45680</v>
          </cell>
          <cell r="AL1441" t="str">
            <v>Al Nahiya Group</v>
          </cell>
        </row>
        <row r="1442">
          <cell r="A1442">
            <v>2000789</v>
          </cell>
          <cell r="B1442">
            <v>2000789</v>
          </cell>
          <cell r="C1442" t="str">
            <v>A</v>
          </cell>
          <cell r="D1442" t="str">
            <v>Hajanajmudeen Abdul Alim</v>
          </cell>
          <cell r="E1442" t="str">
            <v>حاجا نجم الدين  عبدالعليم</v>
          </cell>
          <cell r="F1442">
            <v>44910</v>
          </cell>
          <cell r="G1442" t="str">
            <v>0-5 Years</v>
          </cell>
          <cell r="H1442" t="str">
            <v>50002563</v>
          </cell>
          <cell r="I1442" t="str">
            <v>Executive Assistant</v>
          </cell>
          <cell r="J1442" t="str">
            <v>مساعد تنفيذي</v>
          </cell>
          <cell r="K1442" t="str">
            <v>On-Chart</v>
          </cell>
          <cell r="L1442" t="str">
            <v>MSS Al Nahiya</v>
          </cell>
          <cell r="M1442" t="str">
            <v>M2</v>
          </cell>
          <cell r="N1442" t="str">
            <v>Department of Culture and Tourism</v>
          </cell>
          <cell r="O1442" t="str">
            <v>Museums Shared Services</v>
          </cell>
          <cell r="P1442" t="str">
            <v>الخدمات المشتركة للمتاحف</v>
          </cell>
          <cell r="Q1442" t="str">
            <v>Museums Shared Services</v>
          </cell>
          <cell r="R1442" t="str">
            <v>إدارة الخدمات المشتركة للمتاحف</v>
          </cell>
          <cell r="S1442" t="str">
            <v/>
          </cell>
          <cell r="T1442" t="str">
            <v/>
          </cell>
          <cell r="U1442" t="str">
            <v/>
          </cell>
          <cell r="V1442" t="str">
            <v/>
          </cell>
          <cell r="W1442" t="str">
            <v>Abu Dhabi</v>
          </cell>
          <cell r="X1442" t="str">
            <v/>
          </cell>
          <cell r="Y1442" t="str">
            <v>4514000</v>
          </cell>
          <cell r="Z1442" t="str">
            <v>Admin &amp; Support_Administration &amp; Support
Services _Section Head</v>
          </cell>
          <cell r="AA1442" t="str">
            <v>Professional Assistant</v>
          </cell>
          <cell r="AB1442" t="str">
            <v>5B</v>
          </cell>
          <cell r="AC1442" t="str">
            <v>Outsource</v>
          </cell>
          <cell r="AD1442" t="str">
            <v>Expat</v>
          </cell>
          <cell r="AE1442" t="str">
            <v>Specialized</v>
          </cell>
          <cell r="AF1442" t="str">
            <v>9000571</v>
          </cell>
          <cell r="AG1442" t="str">
            <v>687</v>
          </cell>
          <cell r="AH1442" t="str">
            <v>Mohammed Saeed AlNeyadi</v>
          </cell>
          <cell r="AI1442" t="str">
            <v>Limited Contract</v>
          </cell>
          <cell r="AJ1442">
            <v>44910</v>
          </cell>
          <cell r="AK1442">
            <v>45640</v>
          </cell>
          <cell r="AL1442" t="str">
            <v>Al Nahiya Group</v>
          </cell>
        </row>
        <row r="1443">
          <cell r="A1443">
            <v>2000790</v>
          </cell>
          <cell r="B1443">
            <v>2000790</v>
          </cell>
          <cell r="C1443" t="str">
            <v>A</v>
          </cell>
          <cell r="D1443" t="str">
            <v>Thamer Thamer AlHorani</v>
          </cell>
          <cell r="E1443" t="str">
            <v>ثامر محمد الحوراني</v>
          </cell>
          <cell r="F1443">
            <v>44972</v>
          </cell>
          <cell r="G1443" t="str">
            <v>0-5 Years</v>
          </cell>
          <cell r="H1443" t="str">
            <v>50002617</v>
          </cell>
          <cell r="I1443" t="str">
            <v>Learning and Development Senior Specialist</v>
          </cell>
          <cell r="J1443" t="str">
            <v>أخصائي أول التعليم والتطوير</v>
          </cell>
          <cell r="K1443" t="str">
            <v>On-Chart</v>
          </cell>
          <cell r="L1443" t="str">
            <v>MSS Al Nahiya</v>
          </cell>
          <cell r="M1443" t="str">
            <v>M2</v>
          </cell>
          <cell r="N1443" t="str">
            <v>Department of Culture and Tourism</v>
          </cell>
          <cell r="O1443" t="str">
            <v>Museums Shared Services</v>
          </cell>
          <cell r="P1443" t="str">
            <v>الخدمات المشتركة للمتاحف</v>
          </cell>
          <cell r="Q1443" t="str">
            <v>People and Performance - MSS</v>
          </cell>
          <cell r="R1443" t="str">
            <v>إدارة الكوادر البشرية والأداء - الخدمات المشتركة للمتاحف</v>
          </cell>
          <cell r="S1443" t="str">
            <v>Talent Development Section - MSS</v>
          </cell>
          <cell r="T1443" t="str">
            <v>قسم تطوير المواهب</v>
          </cell>
          <cell r="U1443" t="str">
            <v>Learning and Career Development Unit - MSS</v>
          </cell>
          <cell r="V1443" t="str">
            <v>وحدة التعليم والتطوير الوظيفي</v>
          </cell>
          <cell r="W1443" t="str">
            <v>Abu Dhabi</v>
          </cell>
          <cell r="X1443" t="str">
            <v/>
          </cell>
          <cell r="Y1443" t="str">
            <v>4514140</v>
          </cell>
          <cell r="Z1443" t="str">
            <v>People &amp; Performance _Learning, Talent &amp; Capability Development _Senior Professional</v>
          </cell>
          <cell r="AA1443" t="str">
            <v>Senior Professional</v>
          </cell>
          <cell r="AB1443" t="str">
            <v>3B</v>
          </cell>
          <cell r="AC1443" t="str">
            <v>Outsource</v>
          </cell>
          <cell r="AD1443" t="str">
            <v>Expat</v>
          </cell>
          <cell r="AE1443" t="str">
            <v>Specialized</v>
          </cell>
          <cell r="AF1443" t="str">
            <v>2001169</v>
          </cell>
          <cell r="AG1443" t="str">
            <v>2001169</v>
          </cell>
          <cell r="AH1443" t="str">
            <v>Mariam Yousif Alhosani</v>
          </cell>
          <cell r="AI1443" t="str">
            <v>Limited Contract</v>
          </cell>
          <cell r="AJ1443">
            <v>44972</v>
          </cell>
          <cell r="AK1443">
            <v>45702</v>
          </cell>
          <cell r="AL1443" t="str">
            <v>Al Nahiya Group</v>
          </cell>
        </row>
        <row r="1444">
          <cell r="A1444">
            <v>2000792</v>
          </cell>
          <cell r="B1444">
            <v>2000792</v>
          </cell>
          <cell r="C1444" t="str">
            <v>A</v>
          </cell>
          <cell r="D1444" t="str">
            <v>Nuha Radi Salman</v>
          </cell>
          <cell r="E1444" t="str">
            <v>نهى راضي سلمان</v>
          </cell>
          <cell r="F1444">
            <v>44917</v>
          </cell>
          <cell r="G1444" t="str">
            <v>0-5 Years</v>
          </cell>
          <cell r="H1444" t="str">
            <v>50002141</v>
          </cell>
          <cell r="I1444" t="str">
            <v>Museum Affairs Coordinator</v>
          </cell>
          <cell r="J1444" t="str">
            <v>منسق شؤون المتحف</v>
          </cell>
          <cell r="K1444" t="str">
            <v>On-Chart</v>
          </cell>
          <cell r="L1444" t="str">
            <v>MSS Al Nahiya</v>
          </cell>
          <cell r="M1444" t="str">
            <v>M2</v>
          </cell>
          <cell r="N1444" t="str">
            <v>Louvre Abu Dhabi</v>
          </cell>
          <cell r="O1444" t="str">
            <v>Louvre Abu Dhabi</v>
          </cell>
          <cell r="P1444" t="str">
            <v>متحف اللوفر أبوظبي</v>
          </cell>
          <cell r="Q1444" t="str">
            <v>Museum’s Director Office</v>
          </cell>
          <cell r="R1444" t="str">
            <v>مكتب مدير المتحف</v>
          </cell>
          <cell r="S1444" t="str">
            <v/>
          </cell>
          <cell r="T1444" t="str">
            <v/>
          </cell>
          <cell r="U1444" t="str">
            <v/>
          </cell>
          <cell r="V1444" t="str">
            <v/>
          </cell>
          <cell r="W1444" t="str">
            <v>Abu Dhabi</v>
          </cell>
          <cell r="X1444" t="str">
            <v/>
          </cell>
          <cell r="Y1444" t="str">
            <v>4510121</v>
          </cell>
          <cell r="Z1444" t="str">
            <v>Strategy, Planning, Project Mgt_Business Performance Management  &amp; Reporting _Professional</v>
          </cell>
          <cell r="AA1444" t="str">
            <v>Professional Assistant</v>
          </cell>
          <cell r="AB1444" t="str">
            <v>5B</v>
          </cell>
          <cell r="AC1444" t="str">
            <v>Outsource</v>
          </cell>
          <cell r="AD1444" t="str">
            <v>Expat</v>
          </cell>
          <cell r="AE1444" t="str">
            <v>Specialized</v>
          </cell>
          <cell r="AF1444" t="str">
            <v>7005</v>
          </cell>
          <cell r="AG1444" t="str">
            <v>7005</v>
          </cell>
          <cell r="AH1444" t="str">
            <v>Manuel Rabate</v>
          </cell>
          <cell r="AI1444" t="str">
            <v>Limited Contract</v>
          </cell>
          <cell r="AJ1444">
            <v>44917</v>
          </cell>
          <cell r="AK1444">
            <v>45647</v>
          </cell>
          <cell r="AL1444" t="str">
            <v>Al Nahiya Group</v>
          </cell>
        </row>
        <row r="1445">
          <cell r="A1445">
            <v>2000801</v>
          </cell>
          <cell r="B1445">
            <v>2000801</v>
          </cell>
          <cell r="C1445" t="str">
            <v>A</v>
          </cell>
          <cell r="D1445" t="str">
            <v>Muhammad Farook</v>
          </cell>
          <cell r="E1445" t="str">
            <v>محمد  فاروق</v>
          </cell>
          <cell r="F1445">
            <v>44859</v>
          </cell>
          <cell r="G1445" t="str">
            <v>0-5 Years</v>
          </cell>
          <cell r="H1445" t="str">
            <v>50002052</v>
          </cell>
          <cell r="I1445" t="str">
            <v>Sourcing Senior Specialist</v>
          </cell>
          <cell r="J1445" t="str">
            <v>أخصائي أول التوريد</v>
          </cell>
          <cell r="K1445" t="str">
            <v>On-Chart</v>
          </cell>
          <cell r="L1445" t="str">
            <v>Al Nahiya</v>
          </cell>
          <cell r="M1445" t="str">
            <v>N0</v>
          </cell>
          <cell r="N1445" t="str">
            <v>Department of Culture and Tourism</v>
          </cell>
          <cell r="O1445" t="str">
            <v>Support Services</v>
          </cell>
          <cell r="P1445" t="str">
            <v>الخدمات المساندة</v>
          </cell>
          <cell r="Q1445" t="str">
            <v>Supply Management</v>
          </cell>
          <cell r="R1445" t="str">
            <v>إدارة الإمداد</v>
          </cell>
          <cell r="S1445" t="str">
            <v>Sourcing</v>
          </cell>
          <cell r="T1445" t="str">
            <v>التوريد</v>
          </cell>
          <cell r="U1445" t="str">
            <v>Sourcing</v>
          </cell>
          <cell r="V1445" t="str">
            <v>توريد المشتريات</v>
          </cell>
          <cell r="W1445" t="str">
            <v>Abu Dhabi</v>
          </cell>
          <cell r="X1445" t="str">
            <v/>
          </cell>
          <cell r="Y1445" t="str">
            <v>4510240</v>
          </cell>
          <cell r="Z1445" t="str">
            <v>Procurement_Procurement General_Senior Professional</v>
          </cell>
          <cell r="AA1445" t="str">
            <v>Senior Professional</v>
          </cell>
          <cell r="AB1445" t="str">
            <v>3B</v>
          </cell>
          <cell r="AC1445" t="str">
            <v>Outsource</v>
          </cell>
          <cell r="AD1445" t="str">
            <v>Expat</v>
          </cell>
          <cell r="AE1445" t="str">
            <v>Specialized</v>
          </cell>
          <cell r="AF1445" t="str">
            <v>2000941</v>
          </cell>
          <cell r="AG1445" t="str">
            <v>2000941</v>
          </cell>
          <cell r="AH1445" t="str">
            <v>Srour Al-Muwalla</v>
          </cell>
          <cell r="AI1445" t="str">
            <v>Limited Contract</v>
          </cell>
          <cell r="AJ1445">
            <v>44859</v>
          </cell>
          <cell r="AK1445">
            <v>45954</v>
          </cell>
          <cell r="AL1445" t="str">
            <v>Al Nahiya Group</v>
          </cell>
        </row>
        <row r="1446">
          <cell r="A1446">
            <v>2000802</v>
          </cell>
          <cell r="B1446">
            <v>2000802</v>
          </cell>
          <cell r="C1446" t="str">
            <v>A</v>
          </cell>
          <cell r="D1446" t="str">
            <v>Basil Ali Ismail</v>
          </cell>
          <cell r="E1446" t="str">
            <v>باسل علي أسماعيل</v>
          </cell>
          <cell r="F1446">
            <v>44859</v>
          </cell>
          <cell r="G1446" t="str">
            <v>0-5 Years</v>
          </cell>
          <cell r="H1446" t="str">
            <v>47700160</v>
          </cell>
          <cell r="I1446" t="str">
            <v>Facilities Management Specialist</v>
          </cell>
          <cell r="J1446" t="str">
            <v>أخصائي إدارة المرافق</v>
          </cell>
          <cell r="K1446" t="str">
            <v>On-Chart</v>
          </cell>
          <cell r="L1446" t="str">
            <v>Al Nahiya</v>
          </cell>
          <cell r="M1446" t="str">
            <v>N0</v>
          </cell>
          <cell r="N1446" t="str">
            <v>Department of Culture and Tourism</v>
          </cell>
          <cell r="O1446" t="str">
            <v>Support Services</v>
          </cell>
          <cell r="P1446" t="str">
            <v>الخدمات المساندة</v>
          </cell>
          <cell r="Q1446" t="str">
            <v>Supply Management</v>
          </cell>
          <cell r="R1446" t="str">
            <v>إدارة الإمداد</v>
          </cell>
          <cell r="S1446" t="str">
            <v>Facilities Management</v>
          </cell>
          <cell r="T1446" t="str">
            <v>إدارة المرافق</v>
          </cell>
          <cell r="U1446" t="str">
            <v>Facilities Management (Abu Dhabi)</v>
          </cell>
          <cell r="V1446" t="str">
            <v>إدارة المرافق - أبوظبي</v>
          </cell>
          <cell r="W1446" t="str">
            <v>Abu Dhabi</v>
          </cell>
          <cell r="X1446" t="str">
            <v/>
          </cell>
          <cell r="Y1446" t="str">
            <v>4510240</v>
          </cell>
          <cell r="Z1446" t="str">
            <v>Procurement_Procurement General_Professional</v>
          </cell>
          <cell r="AA1446" t="str">
            <v>Professional</v>
          </cell>
          <cell r="AB1446" t="str">
            <v>4B</v>
          </cell>
          <cell r="AC1446" t="str">
            <v>Outsource</v>
          </cell>
          <cell r="AD1446" t="str">
            <v>Expat</v>
          </cell>
          <cell r="AE1446" t="str">
            <v>Specialized</v>
          </cell>
          <cell r="AF1446" t="str">
            <v>2000858</v>
          </cell>
          <cell r="AG1446" t="str">
            <v>2000858</v>
          </cell>
          <cell r="AH1446" t="str">
            <v>Ahmed Mohamed Zakout</v>
          </cell>
          <cell r="AI1446" t="str">
            <v>Limited Contract</v>
          </cell>
          <cell r="AJ1446">
            <v>44859</v>
          </cell>
          <cell r="AK1446">
            <v>45954</v>
          </cell>
          <cell r="AL1446" t="str">
            <v>Al Nahiya Group</v>
          </cell>
        </row>
        <row r="1447">
          <cell r="A1447">
            <v>2000803</v>
          </cell>
          <cell r="B1447">
            <v>2000803</v>
          </cell>
          <cell r="C1447" t="str">
            <v>A</v>
          </cell>
          <cell r="D1447" t="str">
            <v>Tim Alastair Smith</v>
          </cell>
          <cell r="E1447" t="str">
            <v>تيم الاستاير سميث</v>
          </cell>
          <cell r="F1447">
            <v>44928</v>
          </cell>
          <cell r="G1447" t="str">
            <v>0-5 Years</v>
          </cell>
          <cell r="H1447" t="str">
            <v>50002228</v>
          </cell>
          <cell r="I1447" t="str">
            <v>Category Management Unit Head</v>
          </cell>
          <cell r="J1447" t="str">
            <v>رئيس وحدة إدارة فئة المشتريات​</v>
          </cell>
          <cell r="K1447" t="str">
            <v>On-Chart</v>
          </cell>
          <cell r="L1447" t="str">
            <v>Al Nahiya</v>
          </cell>
          <cell r="M1447" t="str">
            <v>N0</v>
          </cell>
          <cell r="N1447" t="str">
            <v>Department of Culture and Tourism</v>
          </cell>
          <cell r="O1447" t="str">
            <v>Support Services</v>
          </cell>
          <cell r="P1447" t="str">
            <v>الخدمات المساندة</v>
          </cell>
          <cell r="Q1447" t="str">
            <v>Supply Management</v>
          </cell>
          <cell r="R1447" t="str">
            <v>إدارة الإمداد</v>
          </cell>
          <cell r="S1447" t="str">
            <v>Business Partners</v>
          </cell>
          <cell r="T1447" t="str">
            <v>شركاء أعمال</v>
          </cell>
          <cell r="U1447" t="str">
            <v>Category Analyst</v>
          </cell>
          <cell r="V1447" t="str">
            <v/>
          </cell>
          <cell r="W1447" t="str">
            <v>Abu Dhabi</v>
          </cell>
          <cell r="X1447" t="str">
            <v/>
          </cell>
          <cell r="Y1447" t="str">
            <v>4510240</v>
          </cell>
          <cell r="Z1447" t="str">
            <v>Procurement_Procurement General _Unit Head</v>
          </cell>
          <cell r="AA1447" t="str">
            <v>Unit Head</v>
          </cell>
          <cell r="AB1447" t="str">
            <v>3B</v>
          </cell>
          <cell r="AC1447" t="str">
            <v>Outsource</v>
          </cell>
          <cell r="AD1447" t="str">
            <v>Expat</v>
          </cell>
          <cell r="AE1447" t="str">
            <v>Supervisory</v>
          </cell>
          <cell r="AF1447" t="str">
            <v>7135</v>
          </cell>
          <cell r="AG1447" t="str">
            <v>7135</v>
          </cell>
          <cell r="AH1447" t="str">
            <v>Khalifa Ahmed Almarzooqi</v>
          </cell>
          <cell r="AI1447" t="str">
            <v>Limited Contract</v>
          </cell>
          <cell r="AJ1447">
            <v>44928</v>
          </cell>
          <cell r="AK1447">
            <v>46023</v>
          </cell>
          <cell r="AL1447" t="str">
            <v>Al Nahiya Group</v>
          </cell>
        </row>
        <row r="1448">
          <cell r="A1448">
            <v>2000804</v>
          </cell>
          <cell r="B1448">
            <v>2000804</v>
          </cell>
          <cell r="C1448" t="str">
            <v>A</v>
          </cell>
          <cell r="D1448" t="str">
            <v>Danielle Robinson</v>
          </cell>
          <cell r="E1448" t="str">
            <v>دانييلي  روبينسون</v>
          </cell>
          <cell r="F1448">
            <v>44873</v>
          </cell>
          <cell r="G1448" t="str">
            <v>0-5 Years</v>
          </cell>
          <cell r="H1448" t="str">
            <v>50001892</v>
          </cell>
          <cell r="I1448" t="str">
            <v>Classes &amp; Workshops Senior Specialist</v>
          </cell>
          <cell r="J1448" t="str">
            <v>أخصائي أول فصول وورش العمل</v>
          </cell>
          <cell r="K1448" t="str">
            <v>On-Chart</v>
          </cell>
          <cell r="L1448" t="str">
            <v>Sundus</v>
          </cell>
          <cell r="M1448" t="str">
            <v>SU</v>
          </cell>
          <cell r="N1448" t="str">
            <v>Department of Culture and Tourism</v>
          </cell>
          <cell r="O1448" t="str">
            <v>Culture</v>
          </cell>
          <cell r="P1448" t="str">
            <v>الثقافة</v>
          </cell>
          <cell r="Q1448" t="str">
            <v>Education &amp; Outreach</v>
          </cell>
          <cell r="R1448" t="str">
            <v>التعليم والتوعية الثقافية</v>
          </cell>
          <cell r="S1448" t="str">
            <v>Outreach</v>
          </cell>
          <cell r="T1448" t="str">
            <v>التوعية الثقافية</v>
          </cell>
          <cell r="U1448" t="str">
            <v>Talent Development Programmes</v>
          </cell>
          <cell r="V1448" t="str">
            <v>برامج تطوير المواهب</v>
          </cell>
          <cell r="W1448" t="str">
            <v>Abu Dhabi</v>
          </cell>
          <cell r="X1448" t="str">
            <v/>
          </cell>
          <cell r="Y1448" t="str">
            <v>4511800</v>
          </cell>
          <cell r="Z1448" t="str">
            <v>Interpretation &amp; Engagement_Outreach &amp; Cultural Engagement _Senior Professional</v>
          </cell>
          <cell r="AA1448" t="str">
            <v>Senior Professional</v>
          </cell>
          <cell r="AB1448" t="str">
            <v>3B</v>
          </cell>
          <cell r="AC1448" t="str">
            <v>Outsource</v>
          </cell>
          <cell r="AD1448" t="str">
            <v>Expat</v>
          </cell>
          <cell r="AE1448" t="str">
            <v>Specialized</v>
          </cell>
          <cell r="AF1448" t="str">
            <v>42</v>
          </cell>
          <cell r="AG1448" t="str">
            <v>42</v>
          </cell>
          <cell r="AH1448" t="str">
            <v>Rasha Musbbeh Al Mehairi</v>
          </cell>
          <cell r="AI1448" t="str">
            <v>Limited Contract</v>
          </cell>
          <cell r="AJ1448">
            <v>44873</v>
          </cell>
          <cell r="AK1448">
            <v>46333</v>
          </cell>
          <cell r="AL1448" t="str">
            <v xml:space="preserve">Sundus </v>
          </cell>
        </row>
        <row r="1449">
          <cell r="A1449">
            <v>2000805</v>
          </cell>
          <cell r="B1449">
            <v>2000805</v>
          </cell>
          <cell r="C1449" t="str">
            <v>A</v>
          </cell>
          <cell r="D1449" t="str">
            <v>Maryam Abdulkarim Balfageih</v>
          </cell>
          <cell r="E1449" t="str">
            <v>مريم عبدالكريم بلفقية</v>
          </cell>
          <cell r="F1449">
            <v>44865</v>
          </cell>
          <cell r="G1449" t="str">
            <v>0-5 Years</v>
          </cell>
          <cell r="H1449" t="str">
            <v>50001744</v>
          </cell>
          <cell r="I1449" t="str">
            <v>Programme Management  Specialist</v>
          </cell>
          <cell r="J1449" t="str">
            <v>أخصائي إدارة البرامج</v>
          </cell>
          <cell r="K1449" t="str">
            <v>On-Chart</v>
          </cell>
          <cell r="L1449" t="str">
            <v>ALC Al Nahiya</v>
          </cell>
          <cell r="M1449" t="str">
            <v>AL2</v>
          </cell>
          <cell r="N1449" t="str">
            <v>Abu Dhabi Arabic Language Centre</v>
          </cell>
          <cell r="O1449" t="str">
            <v>Abu Dhabi Arabic Language Centre</v>
          </cell>
          <cell r="P1449" t="str">
            <v>مركز أبوظبي للغة العربية</v>
          </cell>
          <cell r="Q1449" t="str">
            <v>Book Fairs &amp; Events</v>
          </cell>
          <cell r="R1449" t="str">
            <v>الفعاليات ومعارض الكتب</v>
          </cell>
          <cell r="S1449" t="str">
            <v>Programmes</v>
          </cell>
          <cell r="T1449" t="str">
            <v>الفعاليات ومعارض الكتاب</v>
          </cell>
          <cell r="U1449" t="str">
            <v/>
          </cell>
          <cell r="V1449" t="str">
            <v/>
          </cell>
          <cell r="W1449" t="str">
            <v>Abu Dhabi</v>
          </cell>
          <cell r="X1449" t="str">
            <v/>
          </cell>
          <cell r="Y1449" t="str">
            <v>4519200</v>
          </cell>
          <cell r="Z1449" t="str">
            <v>Interpretation &amp; Engagement_Arabic Language Examination _Professional</v>
          </cell>
          <cell r="AA1449" t="str">
            <v>Senior Professional</v>
          </cell>
          <cell r="AB1449" t="str">
            <v>3B</v>
          </cell>
          <cell r="AC1449" t="str">
            <v>Outsource</v>
          </cell>
          <cell r="AD1449" t="str">
            <v>Expat</v>
          </cell>
          <cell r="AE1449" t="str">
            <v>Specialized</v>
          </cell>
          <cell r="AF1449" t="str">
            <v>963</v>
          </cell>
          <cell r="AG1449" t="str">
            <v>963</v>
          </cell>
          <cell r="AH1449" t="str">
            <v>Iman Ali AlHammadi</v>
          </cell>
          <cell r="AI1449" t="str">
            <v>Limited Contract</v>
          </cell>
          <cell r="AJ1449">
            <v>44865</v>
          </cell>
          <cell r="AK1449">
            <v>45960</v>
          </cell>
          <cell r="AL1449" t="str">
            <v>Al Nahiya Group</v>
          </cell>
        </row>
        <row r="1450">
          <cell r="A1450">
            <v>2000807</v>
          </cell>
          <cell r="B1450">
            <v>2000807</v>
          </cell>
          <cell r="C1450" t="str">
            <v>A</v>
          </cell>
          <cell r="D1450" t="str">
            <v>Deniz Ghazal</v>
          </cell>
          <cell r="E1450" t="str">
            <v>دينيز  غزال</v>
          </cell>
          <cell r="F1450">
            <v>44866</v>
          </cell>
          <cell r="G1450" t="str">
            <v>0-5 Years</v>
          </cell>
          <cell r="H1450" t="str">
            <v>10010595</v>
          </cell>
          <cell r="I1450" t="str">
            <v>Legal Counsel</v>
          </cell>
          <cell r="J1450" t="str">
            <v>مستشار قانوني</v>
          </cell>
          <cell r="K1450" t="str">
            <v>On-Chart</v>
          </cell>
          <cell r="L1450" t="str">
            <v>Al Nahiya</v>
          </cell>
          <cell r="M1450" t="str">
            <v>N0</v>
          </cell>
          <cell r="N1450" t="str">
            <v>Department of Culture and Tourism</v>
          </cell>
          <cell r="O1450" t="str">
            <v>Office Of Undersecretary</v>
          </cell>
          <cell r="P1450" t="str">
            <v>مكتب وكيل الدائرة</v>
          </cell>
          <cell r="Q1450" t="str">
            <v>Legal &amp; Government Affairs</v>
          </cell>
          <cell r="R1450" t="str">
            <v>الشؤون القانونية والحكومية</v>
          </cell>
          <cell r="S1450" t="str">
            <v>DCT Museums &amp; Affiliates Contracts Advisory</v>
          </cell>
          <cell r="T1450" t="str">
            <v>الاستشارات القانونية لعقود المتاحف والجهات التابعة</v>
          </cell>
          <cell r="U1450" t="str">
            <v/>
          </cell>
          <cell r="V1450" t="str">
            <v/>
          </cell>
          <cell r="W1450" t="str">
            <v>Abu Dhabi</v>
          </cell>
          <cell r="X1450" t="str">
            <v/>
          </cell>
          <cell r="Y1450" t="str">
            <v>4510160</v>
          </cell>
          <cell r="Z1450" t="str">
            <v>Legal _Legal Counsel_Unit Head</v>
          </cell>
          <cell r="AA1450" t="str">
            <v>Unit Head</v>
          </cell>
          <cell r="AB1450" t="str">
            <v>3B</v>
          </cell>
          <cell r="AC1450" t="str">
            <v>Outsource</v>
          </cell>
          <cell r="AD1450" t="str">
            <v>Expat</v>
          </cell>
          <cell r="AE1450" t="str">
            <v>Specialized</v>
          </cell>
          <cell r="AF1450" t="str">
            <v>2000509</v>
          </cell>
          <cell r="AG1450" t="str">
            <v>2000509</v>
          </cell>
          <cell r="AH1450" t="str">
            <v>Raouf Ibrahim Salama</v>
          </cell>
          <cell r="AI1450" t="str">
            <v>Limited Contract</v>
          </cell>
          <cell r="AJ1450">
            <v>44866</v>
          </cell>
          <cell r="AK1450">
            <v>45961</v>
          </cell>
          <cell r="AL1450" t="str">
            <v>Al Nahiya Group</v>
          </cell>
        </row>
        <row r="1451">
          <cell r="A1451">
            <v>2000808</v>
          </cell>
          <cell r="B1451">
            <v>2000808</v>
          </cell>
          <cell r="C1451" t="str">
            <v>A</v>
          </cell>
          <cell r="D1451" t="str">
            <v>Mansurudeen Ishola</v>
          </cell>
          <cell r="E1451" t="str">
            <v>منصور الدين  العاصي</v>
          </cell>
          <cell r="F1451">
            <v>44867</v>
          </cell>
          <cell r="G1451" t="str">
            <v>0-5 Years</v>
          </cell>
          <cell r="H1451" t="str">
            <v>50002006</v>
          </cell>
          <cell r="I1451" t="str">
            <v>Research Unit Head</v>
          </cell>
          <cell r="J1451" t="str">
            <v>رئيس وحدة البحوث</v>
          </cell>
          <cell r="K1451" t="str">
            <v>On-Chart</v>
          </cell>
          <cell r="L1451" t="str">
            <v>Al Nahiya</v>
          </cell>
          <cell r="M1451" t="str">
            <v>N0</v>
          </cell>
          <cell r="N1451" t="str">
            <v>Department of Culture and Tourism</v>
          </cell>
          <cell r="O1451" t="str">
            <v>Tourism</v>
          </cell>
          <cell r="P1451" t="str">
            <v>السياحة</v>
          </cell>
          <cell r="Q1451" t="str">
            <v>Tourism Sector Management Office</v>
          </cell>
          <cell r="R1451" t="str">
            <v>مكتب إدارة شؤون قطاع السياحة</v>
          </cell>
          <cell r="S1451" t="str">
            <v>Strategy Development</v>
          </cell>
          <cell r="T1451" t="str">
            <v>قسم تطوير الاستراتيجية</v>
          </cell>
          <cell r="U1451" t="str">
            <v>Research Unit</v>
          </cell>
          <cell r="V1451" t="str">
            <v>رئيس وحدة البحوث</v>
          </cell>
          <cell r="W1451" t="str">
            <v>Abu Dhabi</v>
          </cell>
          <cell r="X1451" t="str">
            <v/>
          </cell>
          <cell r="Y1451" t="str">
            <v>4515010</v>
          </cell>
          <cell r="Z1451" t="str">
            <v>Compliance,Governance&amp;Protocol_Policy  (Culture &amp; Tourism)_Unit Head</v>
          </cell>
          <cell r="AA1451" t="str">
            <v>Unit Head</v>
          </cell>
          <cell r="AB1451" t="str">
            <v>3C</v>
          </cell>
          <cell r="AC1451" t="str">
            <v>Outsource</v>
          </cell>
          <cell r="AD1451" t="str">
            <v>Expat</v>
          </cell>
          <cell r="AE1451" t="str">
            <v>Supervisory</v>
          </cell>
          <cell r="AF1451" t="str">
            <v>2001118</v>
          </cell>
          <cell r="AG1451" t="str">
            <v>2001118</v>
          </cell>
          <cell r="AH1451" t="str">
            <v>Milos Vasic</v>
          </cell>
          <cell r="AI1451" t="str">
            <v>Limited Contract</v>
          </cell>
          <cell r="AJ1451">
            <v>44867</v>
          </cell>
          <cell r="AK1451">
            <v>45962</v>
          </cell>
          <cell r="AL1451" t="str">
            <v>Al Nahiya Group</v>
          </cell>
        </row>
        <row r="1452">
          <cell r="A1452">
            <v>2000810</v>
          </cell>
          <cell r="B1452">
            <v>2000810</v>
          </cell>
          <cell r="C1452" t="str">
            <v>A</v>
          </cell>
          <cell r="D1452" t="str">
            <v>Dr. Santhosh Koyadan Veettil</v>
          </cell>
          <cell r="E1452" t="str">
            <v>سانثوش  كويادان فيتيل</v>
          </cell>
          <cell r="F1452">
            <v>44879</v>
          </cell>
          <cell r="G1452" t="str">
            <v>0-5 Years</v>
          </cell>
          <cell r="H1452" t="str">
            <v>50002069</v>
          </cell>
          <cell r="I1452" t="str">
            <v>Succession Planning &amp; Leadership Unit Head</v>
          </cell>
          <cell r="J1452" t="str">
            <v>رئيس وحدة تخطيط التعاقب الوظيفي والقيادة</v>
          </cell>
          <cell r="K1452" t="str">
            <v>On-Chart</v>
          </cell>
          <cell r="L1452" t="str">
            <v>Al Nahiya</v>
          </cell>
          <cell r="M1452" t="str">
            <v>N0</v>
          </cell>
          <cell r="N1452" t="str">
            <v>Department of Culture and Tourism</v>
          </cell>
          <cell r="O1452" t="str">
            <v>Support Services</v>
          </cell>
          <cell r="P1452" t="str">
            <v>الخدمات المساندة</v>
          </cell>
          <cell r="Q1452" t="str">
            <v>People &amp; Performance</v>
          </cell>
          <cell r="R1452" t="str">
            <v>إدارة الكوادر البشرية والأداء</v>
          </cell>
          <cell r="S1452" t="str">
            <v>Talent Development</v>
          </cell>
          <cell r="T1452" t="str">
            <v>تطوير المواهب</v>
          </cell>
          <cell r="U1452" t="str">
            <v>Succession Planning &amp; Leadership</v>
          </cell>
          <cell r="V1452" t="str">
            <v>تخطيط التعاقب الوظيفي والقيادة</v>
          </cell>
          <cell r="W1452" t="str">
            <v>Abu Dhabi</v>
          </cell>
          <cell r="X1452" t="str">
            <v/>
          </cell>
          <cell r="Y1452" t="str">
            <v>4510220</v>
          </cell>
          <cell r="Z1452" t="str">
            <v>People &amp; Performance _Learning, Talent &amp; Capability Development _Unit Head</v>
          </cell>
          <cell r="AA1452" t="str">
            <v>Unit Head</v>
          </cell>
          <cell r="AB1452" t="str">
            <v>3B</v>
          </cell>
          <cell r="AC1452" t="str">
            <v>Outsource</v>
          </cell>
          <cell r="AD1452" t="str">
            <v>Expat</v>
          </cell>
          <cell r="AE1452" t="str">
            <v>Supervisory</v>
          </cell>
          <cell r="AF1452" t="str">
            <v>598</v>
          </cell>
          <cell r="AG1452" t="str">
            <v>598</v>
          </cell>
          <cell r="AH1452" t="str">
            <v>Maisoon Mohamed Al Naqeeb</v>
          </cell>
          <cell r="AI1452" t="str">
            <v>Limited Contract</v>
          </cell>
          <cell r="AJ1452">
            <v>44879</v>
          </cell>
          <cell r="AK1452">
            <v>45974</v>
          </cell>
          <cell r="AL1452" t="str">
            <v>Al Nahiya Group</v>
          </cell>
        </row>
        <row r="1453">
          <cell r="A1453">
            <v>2000811</v>
          </cell>
          <cell r="B1453">
            <v>2000811</v>
          </cell>
          <cell r="C1453" t="str">
            <v>A</v>
          </cell>
          <cell r="D1453" t="str">
            <v>Amira Chabbah</v>
          </cell>
          <cell r="E1453" t="str">
            <v>أميرة  تشابه</v>
          </cell>
          <cell r="F1453">
            <v>44881</v>
          </cell>
          <cell r="G1453" t="str">
            <v>0-5 Years</v>
          </cell>
          <cell r="H1453" t="str">
            <v>50002298</v>
          </cell>
          <cell r="I1453" t="str">
            <v>Planning &amp; Operations (Middle East &amp; Africa) Executive</v>
          </cell>
          <cell r="J1453" t="str">
            <v>تنفيذي التخطيط والعمليات (منطقة الشرق الأوسط وأفريقيا)</v>
          </cell>
          <cell r="K1453" t="str">
            <v>On-Chart</v>
          </cell>
          <cell r="L1453" t="str">
            <v>Al Nahiya</v>
          </cell>
          <cell r="M1453" t="str">
            <v>N0</v>
          </cell>
          <cell r="N1453" t="str">
            <v>Department of Culture and Tourism</v>
          </cell>
          <cell r="O1453" t="str">
            <v>Tourism</v>
          </cell>
          <cell r="P1453" t="str">
            <v>السياحة</v>
          </cell>
          <cell r="Q1453" t="str">
            <v>International Operations</v>
          </cell>
          <cell r="R1453" t="str">
            <v>العمليات الدولية</v>
          </cell>
          <cell r="S1453" t="str">
            <v>Middle East &amp; Proximity Markets</v>
          </cell>
          <cell r="T1453" t="str">
            <v>منطقة الشرق الأوسط والأسواق المجاورة</v>
          </cell>
          <cell r="U1453" t="str">
            <v>Middle East &amp; Africa</v>
          </cell>
          <cell r="V1453" t="str">
            <v>سوق السفر - الشرق الأوسط وافريقيا</v>
          </cell>
          <cell r="W1453" t="str">
            <v>Abu Dhabi</v>
          </cell>
          <cell r="X1453" t="str">
            <v/>
          </cell>
          <cell r="Y1453" t="str">
            <v>4515100</v>
          </cell>
          <cell r="Z1453" t="str">
            <v>Senior Specialization Marketing &amp; Communications</v>
          </cell>
          <cell r="AA1453" t="str">
            <v>Professional</v>
          </cell>
          <cell r="AB1453" t="str">
            <v>4B</v>
          </cell>
          <cell r="AC1453" t="str">
            <v>Outsource</v>
          </cell>
          <cell r="AD1453" t="str">
            <v>Expat</v>
          </cell>
          <cell r="AE1453" t="str">
            <v>Specialized</v>
          </cell>
          <cell r="AF1453" t="str">
            <v>2000832</v>
          </cell>
          <cell r="AG1453" t="str">
            <v>2000832</v>
          </cell>
          <cell r="AH1453" t="str">
            <v>Valentina Sanna</v>
          </cell>
          <cell r="AI1453" t="str">
            <v>Limited Contract</v>
          </cell>
          <cell r="AJ1453">
            <v>44881</v>
          </cell>
          <cell r="AK1453">
            <v>45976</v>
          </cell>
          <cell r="AL1453" t="str">
            <v>Al Nahiya Group</v>
          </cell>
        </row>
        <row r="1454">
          <cell r="A1454">
            <v>2000812</v>
          </cell>
          <cell r="B1454">
            <v>2000812</v>
          </cell>
          <cell r="C1454" t="str">
            <v>A</v>
          </cell>
          <cell r="D1454" t="str">
            <v>Jo Fan Huang</v>
          </cell>
          <cell r="E1454" t="str">
            <v>جوفان  هيوانج</v>
          </cell>
          <cell r="F1454">
            <v>44882</v>
          </cell>
          <cell r="G1454" t="str">
            <v>0-5 Years</v>
          </cell>
          <cell r="H1454" t="str">
            <v>50002075</v>
          </cell>
          <cell r="I1454" t="str">
            <v>Senior Conservator (GAD Project)</v>
          </cell>
          <cell r="J1454" t="str">
            <v>أخصائي أول حفظ المقتنيات (مشروع غوغينهايم أبوظبي)</v>
          </cell>
          <cell r="K1454" t="str">
            <v>On-Chart</v>
          </cell>
          <cell r="L1454" t="str">
            <v>MSS Al Nahiya</v>
          </cell>
          <cell r="M1454" t="str">
            <v>M2</v>
          </cell>
          <cell r="N1454" t="str">
            <v>Department of Culture and Tourism</v>
          </cell>
          <cell r="O1454" t="str">
            <v>Culture</v>
          </cell>
          <cell r="P1454" t="str">
            <v>الثقافة</v>
          </cell>
          <cell r="Q1454" t="str">
            <v>Guggenheim Abu Dhabi Museum</v>
          </cell>
          <cell r="R1454" t="str">
            <v>متحف جوجينهايم أبوظبي</v>
          </cell>
          <cell r="S1454" t="str">
            <v>Guggenheim Abu Dhabi</v>
          </cell>
          <cell r="T1454" t="str">
            <v>جوجينهايم أبوظبي</v>
          </cell>
          <cell r="U1454" t="str">
            <v/>
          </cell>
          <cell r="V1454" t="str">
            <v/>
          </cell>
          <cell r="W1454" t="str">
            <v>Abu Dhabi</v>
          </cell>
          <cell r="X1454" t="str">
            <v/>
          </cell>
          <cell r="Y1454" t="str">
            <v>4510410</v>
          </cell>
          <cell r="Z1454" t="str">
            <v>Compliance,Governance&amp;Protocol_Policy (Culture/Tourism) _Professional</v>
          </cell>
          <cell r="AA1454" t="str">
            <v>Senior Professional</v>
          </cell>
          <cell r="AB1454" t="str">
            <v>3B</v>
          </cell>
          <cell r="AC1454" t="str">
            <v>Outsource</v>
          </cell>
          <cell r="AD1454" t="str">
            <v>Expat</v>
          </cell>
          <cell r="AE1454" t="str">
            <v>Specialized</v>
          </cell>
          <cell r="AF1454" t="str">
            <v>229</v>
          </cell>
          <cell r="AG1454" t="str">
            <v>229</v>
          </cell>
          <cell r="AH1454" t="str">
            <v>Rita Aoun</v>
          </cell>
          <cell r="AI1454" t="str">
            <v>Limited Contract</v>
          </cell>
          <cell r="AJ1454">
            <v>44882</v>
          </cell>
          <cell r="AK1454">
            <v>45977</v>
          </cell>
          <cell r="AL1454" t="str">
            <v>Al Nahiya Group</v>
          </cell>
        </row>
        <row r="1455">
          <cell r="A1455">
            <v>2000813</v>
          </cell>
          <cell r="B1455">
            <v>2000813</v>
          </cell>
          <cell r="C1455" t="str">
            <v>A</v>
          </cell>
          <cell r="D1455" t="str">
            <v>Iman Haidous</v>
          </cell>
          <cell r="E1455" t="str">
            <v>ايمان  هيدوس</v>
          </cell>
          <cell r="F1455">
            <v>44889</v>
          </cell>
          <cell r="G1455" t="str">
            <v>0-5 Years</v>
          </cell>
          <cell r="H1455" t="str">
            <v>50002076</v>
          </cell>
          <cell r="I1455" t="str">
            <v>People &amp; Performance Business Partner</v>
          </cell>
          <cell r="J1455" t="str">
            <v>شريك أعمال الكوادر البشرية والأداء</v>
          </cell>
          <cell r="K1455" t="str">
            <v>On-Chart</v>
          </cell>
          <cell r="L1455" t="str">
            <v>Al Nahiya</v>
          </cell>
          <cell r="M1455" t="str">
            <v>N0</v>
          </cell>
          <cell r="N1455" t="str">
            <v>Department of Culture and Tourism</v>
          </cell>
          <cell r="O1455" t="str">
            <v>Support Services</v>
          </cell>
          <cell r="P1455" t="str">
            <v>الخدمات المساندة</v>
          </cell>
          <cell r="Q1455" t="str">
            <v>People &amp; Performance</v>
          </cell>
          <cell r="R1455" t="str">
            <v>إدارة الكوادر البشرية والأداء</v>
          </cell>
          <cell r="S1455" t="str">
            <v>People &amp; Performance Business Partners</v>
          </cell>
          <cell r="T1455" t="str">
            <v>شركاء أعمال الكوادر البشرية والأداء</v>
          </cell>
          <cell r="U1455" t="str">
            <v>P&amp;P Business Partners</v>
          </cell>
          <cell r="V1455" t="str">
            <v/>
          </cell>
          <cell r="W1455" t="str">
            <v>Abu Dhabi</v>
          </cell>
          <cell r="X1455" t="str">
            <v/>
          </cell>
          <cell r="Y1455" t="str">
            <v>4510220</v>
          </cell>
          <cell r="Z1455" t="str">
            <v>People &amp; Performance _Business Partnership _Senior Professional</v>
          </cell>
          <cell r="AA1455" t="str">
            <v>Professional</v>
          </cell>
          <cell r="AB1455" t="str">
            <v>3B</v>
          </cell>
          <cell r="AC1455" t="str">
            <v>Outsource</v>
          </cell>
          <cell r="AD1455" t="str">
            <v>GCC</v>
          </cell>
          <cell r="AE1455" t="str">
            <v>Specialized</v>
          </cell>
          <cell r="AF1455" t="str">
            <v>9000540</v>
          </cell>
          <cell r="AG1455" t="str">
            <v>1637</v>
          </cell>
          <cell r="AH1455" t="str">
            <v>Zainab Abdulredha AlAsmawi</v>
          </cell>
          <cell r="AI1455" t="str">
            <v>Limited Contract</v>
          </cell>
          <cell r="AJ1455">
            <v>44889</v>
          </cell>
          <cell r="AK1455">
            <v>45984</v>
          </cell>
          <cell r="AL1455" t="str">
            <v>Al Nahiya Group</v>
          </cell>
        </row>
        <row r="1456">
          <cell r="A1456">
            <v>2000815</v>
          </cell>
          <cell r="B1456">
            <v>2000815</v>
          </cell>
          <cell r="C1456" t="str">
            <v>A</v>
          </cell>
          <cell r="D1456" t="str">
            <v>Angelos Petros Seferiades</v>
          </cell>
          <cell r="E1456" t="str">
            <v>انجيلوس بيتروس سيفريادز</v>
          </cell>
          <cell r="F1456">
            <v>44887</v>
          </cell>
          <cell r="G1456" t="str">
            <v>0-5 Years</v>
          </cell>
          <cell r="H1456" t="str">
            <v>50003534</v>
          </cell>
          <cell r="I1456" t="str">
            <v>Hospitality, Leisure, &amp; Entertainment Development Section Head</v>
          </cell>
          <cell r="J1456" t="str">
            <v>رئيس قسم تطوير الضيافة والترفيه والتسلية</v>
          </cell>
          <cell r="K1456" t="str">
            <v>On-Chart</v>
          </cell>
          <cell r="L1456" t="str">
            <v>Sundus</v>
          </cell>
          <cell r="M1456" t="str">
            <v>SU</v>
          </cell>
          <cell r="N1456" t="str">
            <v>Department of Culture and Tourism</v>
          </cell>
          <cell r="O1456" t="str">
            <v>Tourism</v>
          </cell>
          <cell r="P1456" t="str">
            <v>السياحة</v>
          </cell>
          <cell r="Q1456" t="str">
            <v>Tourism Products Development</v>
          </cell>
          <cell r="R1456" t="str">
            <v>تطوير المنتجات السياحية</v>
          </cell>
          <cell r="S1456" t="str">
            <v>Hospitality, Leisure, &amp; Entertainment Development</v>
          </cell>
          <cell r="T1456" t="str">
            <v>قسم تطوير الضيافة والترفيه والتسلية</v>
          </cell>
          <cell r="U1456" t="str">
            <v/>
          </cell>
          <cell r="V1456" t="str">
            <v/>
          </cell>
          <cell r="W1456" t="str">
            <v>Abu Dhabi</v>
          </cell>
          <cell r="X1456" t="str">
            <v/>
          </cell>
          <cell r="Y1456" t="str">
            <v>4515900</v>
          </cell>
          <cell r="Z1456" t="str">
            <v>Commercial _Tourism Products Development _Section Head</v>
          </cell>
          <cell r="AA1456" t="str">
            <v>Section Manager</v>
          </cell>
          <cell r="AB1456" t="str">
            <v>2A</v>
          </cell>
          <cell r="AC1456" t="str">
            <v>Outsource</v>
          </cell>
          <cell r="AD1456" t="str">
            <v>Expat</v>
          </cell>
          <cell r="AE1456" t="str">
            <v>Specialized</v>
          </cell>
          <cell r="AF1456" t="str">
            <v>1140</v>
          </cell>
          <cell r="AG1456" t="str">
            <v>1140</v>
          </cell>
          <cell r="AH1456" t="str">
            <v>Said Ali Al-Khatib</v>
          </cell>
          <cell r="AI1456" t="str">
            <v>Limited Contract</v>
          </cell>
          <cell r="AJ1456">
            <v>44887</v>
          </cell>
          <cell r="AK1456">
            <v>46347</v>
          </cell>
          <cell r="AL1456" t="str">
            <v xml:space="preserve">Sundus </v>
          </cell>
        </row>
        <row r="1457">
          <cell r="A1457">
            <v>2000816</v>
          </cell>
          <cell r="B1457">
            <v>2000816</v>
          </cell>
          <cell r="C1457" t="str">
            <v>A</v>
          </cell>
          <cell r="D1457" t="str">
            <v>Yagob Al Ghadban</v>
          </cell>
          <cell r="E1457" t="str">
            <v>يعقوب  الغضبان</v>
          </cell>
          <cell r="F1457">
            <v>44907</v>
          </cell>
          <cell r="G1457" t="str">
            <v>0-5 Years</v>
          </cell>
          <cell r="H1457" t="str">
            <v>10011668</v>
          </cell>
          <cell r="I1457" t="str">
            <v>Library Assistant</v>
          </cell>
          <cell r="J1457" t="str">
            <v>مساعد شؤون المكتبة</v>
          </cell>
          <cell r="K1457" t="str">
            <v>On-Chart</v>
          </cell>
          <cell r="L1457" t="str">
            <v>Sundus</v>
          </cell>
          <cell r="M1457" t="str">
            <v>SU</v>
          </cell>
          <cell r="N1457" t="str">
            <v>Department of Culture and Tourism</v>
          </cell>
          <cell r="O1457" t="str">
            <v>Culture</v>
          </cell>
          <cell r="P1457" t="str">
            <v>الثقافة</v>
          </cell>
          <cell r="Q1457" t="str">
            <v>Library Management</v>
          </cell>
          <cell r="R1457" t="str">
            <v>إدارة المكتبات</v>
          </cell>
          <cell r="S1457" t="str">
            <v>Branches Library</v>
          </cell>
          <cell r="T1457" t="str">
            <v>فروع المكتبات</v>
          </cell>
          <cell r="U1457" t="str">
            <v>Sheikh Khalifa Library</v>
          </cell>
          <cell r="V1457" t="str">
            <v>مكتبة الشيخ خليفة</v>
          </cell>
          <cell r="W1457" t="str">
            <v>Abu Dhabi</v>
          </cell>
          <cell r="X1457" t="str">
            <v/>
          </cell>
          <cell r="Y1457" t="str">
            <v>4516100</v>
          </cell>
          <cell r="Z1457" t="str">
            <v>Operations_Library Operational  Management _Professional Assistant</v>
          </cell>
          <cell r="AA1457" t="str">
            <v>Professional Assistant</v>
          </cell>
          <cell r="AB1457" t="str">
            <v>6B</v>
          </cell>
          <cell r="AC1457" t="str">
            <v>Outsource</v>
          </cell>
          <cell r="AD1457" t="str">
            <v>Expat</v>
          </cell>
          <cell r="AE1457" t="str">
            <v>Specialized</v>
          </cell>
          <cell r="AF1457" t="str">
            <v>797</v>
          </cell>
          <cell r="AG1457" t="str">
            <v>797</v>
          </cell>
          <cell r="AH1457" t="str">
            <v>Abdulla Husain Almarzooqi</v>
          </cell>
          <cell r="AI1457" t="str">
            <v>Limited Contract</v>
          </cell>
          <cell r="AJ1457">
            <v>44907</v>
          </cell>
          <cell r="AK1457">
            <v>46002</v>
          </cell>
          <cell r="AL1457" t="str">
            <v xml:space="preserve">Sundus </v>
          </cell>
        </row>
        <row r="1458">
          <cell r="A1458">
            <v>2000817</v>
          </cell>
          <cell r="B1458">
            <v>2000817</v>
          </cell>
          <cell r="C1458" t="str">
            <v>A</v>
          </cell>
          <cell r="D1458" t="str">
            <v>Kamal Mahmoud</v>
          </cell>
          <cell r="E1458" t="str">
            <v>كمال  محمود</v>
          </cell>
          <cell r="F1458">
            <v>44907</v>
          </cell>
          <cell r="G1458" t="str">
            <v>0-5 Years</v>
          </cell>
          <cell r="H1458" t="str">
            <v>10011330</v>
          </cell>
          <cell r="I1458" t="str">
            <v>Gifts &amp; Exchange Specialist</v>
          </cell>
          <cell r="J1458" t="str">
            <v>أخصائي التبادل والهدايا</v>
          </cell>
          <cell r="K1458" t="str">
            <v>On-Chart</v>
          </cell>
          <cell r="L1458" t="str">
            <v>Sundus</v>
          </cell>
          <cell r="M1458" t="str">
            <v>SU</v>
          </cell>
          <cell r="N1458" t="str">
            <v>Department of Culture and Tourism</v>
          </cell>
          <cell r="O1458" t="str">
            <v>Culture</v>
          </cell>
          <cell r="P1458" t="str">
            <v>الثقافة</v>
          </cell>
          <cell r="Q1458" t="str">
            <v>Library Management</v>
          </cell>
          <cell r="R1458" t="str">
            <v>إدارة المكتبات</v>
          </cell>
          <cell r="S1458" t="str">
            <v>Technical Services</v>
          </cell>
          <cell r="T1458" t="str">
            <v>الخدمات الفنية</v>
          </cell>
          <cell r="U1458" t="str">
            <v>Gifts &amp; Exchange</v>
          </cell>
          <cell r="V1458" t="str">
            <v>التبادل والهدايا</v>
          </cell>
          <cell r="W1458" t="str">
            <v>Abu Dhabi</v>
          </cell>
          <cell r="X1458" t="str">
            <v/>
          </cell>
          <cell r="Y1458" t="str">
            <v>4516100</v>
          </cell>
          <cell r="Z1458" t="str">
            <v>Interpretation &amp; Engagement_Library Service Delivery (Librarian)_Professional</v>
          </cell>
          <cell r="AA1458" t="str">
            <v>Professional</v>
          </cell>
          <cell r="AB1458" t="str">
            <v>6B</v>
          </cell>
          <cell r="AC1458" t="str">
            <v>Outsource</v>
          </cell>
          <cell r="AD1458" t="str">
            <v>Expat</v>
          </cell>
          <cell r="AE1458" t="str">
            <v>Specialized</v>
          </cell>
          <cell r="AF1458" t="str">
            <v>614</v>
          </cell>
          <cell r="AG1458" t="str">
            <v>614</v>
          </cell>
          <cell r="AH1458" t="str">
            <v>Seham Mohamed Abdulla</v>
          </cell>
          <cell r="AI1458" t="str">
            <v>Limited Contract</v>
          </cell>
          <cell r="AJ1458">
            <v>44907</v>
          </cell>
          <cell r="AK1458">
            <v>46367</v>
          </cell>
          <cell r="AL1458" t="str">
            <v xml:space="preserve">Sundus </v>
          </cell>
        </row>
        <row r="1459">
          <cell r="A1459">
            <v>2000818</v>
          </cell>
          <cell r="B1459">
            <v>2000818</v>
          </cell>
          <cell r="C1459" t="str">
            <v>A</v>
          </cell>
          <cell r="D1459" t="str">
            <v>Rula Majed Ismail</v>
          </cell>
          <cell r="E1459" t="str">
            <v>رولا ماجد اسماعيل</v>
          </cell>
          <cell r="F1459">
            <v>44900</v>
          </cell>
          <cell r="G1459" t="str">
            <v>0-5 Years</v>
          </cell>
          <cell r="H1459" t="str">
            <v>47700538</v>
          </cell>
          <cell r="I1459" t="str">
            <v>Travel &amp; Hospitality Senior Specialist</v>
          </cell>
          <cell r="J1459" t="str">
            <v>أخصائي أول شؤون السفر والضيافة</v>
          </cell>
          <cell r="K1459" t="str">
            <v>On-Chart</v>
          </cell>
          <cell r="L1459" t="str">
            <v>Sundus</v>
          </cell>
          <cell r="M1459" t="str">
            <v>SU</v>
          </cell>
          <cell r="N1459" t="str">
            <v>Department of Culture and Tourism</v>
          </cell>
          <cell r="O1459" t="str">
            <v>Support Services</v>
          </cell>
          <cell r="P1459" t="str">
            <v>الخدمات المساندة</v>
          </cell>
          <cell r="Q1459" t="str">
            <v>People &amp; Performance</v>
          </cell>
          <cell r="R1459" t="str">
            <v>إدارة الكوادر البشرية والأداء</v>
          </cell>
          <cell r="S1459" t="str">
            <v>Rewards &amp; Policy</v>
          </cell>
          <cell r="T1459" t="str">
            <v>المكافآت والسياسات</v>
          </cell>
          <cell r="U1459" t="str">
            <v>Travel &amp; Hospitality</v>
          </cell>
          <cell r="V1459" t="str">
            <v>السفر والضيافة</v>
          </cell>
          <cell r="W1459" t="str">
            <v>Abu Dhabi</v>
          </cell>
          <cell r="X1459" t="str">
            <v/>
          </cell>
          <cell r="Y1459" t="str">
            <v>4510220</v>
          </cell>
          <cell r="Z1459" t="str">
            <v>People &amp; Performance _Rewards Policy &amp; Recognition _Senior Professional</v>
          </cell>
          <cell r="AA1459" t="str">
            <v>Senior Professional</v>
          </cell>
          <cell r="AB1459" t="str">
            <v>3C</v>
          </cell>
          <cell r="AC1459" t="str">
            <v>Outsource</v>
          </cell>
          <cell r="AD1459" t="str">
            <v>Expat</v>
          </cell>
          <cell r="AE1459" t="str">
            <v>Specialized</v>
          </cell>
          <cell r="AF1459" t="str">
            <v>982</v>
          </cell>
          <cell r="AG1459" t="str">
            <v>982</v>
          </cell>
          <cell r="AH1459" t="str">
            <v>AlAnoud Ali Mousa</v>
          </cell>
          <cell r="AI1459" t="str">
            <v>Limited Contract</v>
          </cell>
          <cell r="AJ1459">
            <v>44900</v>
          </cell>
          <cell r="AK1459">
            <v>46360</v>
          </cell>
          <cell r="AL1459" t="str">
            <v xml:space="preserve">Sundus </v>
          </cell>
        </row>
        <row r="1460">
          <cell r="A1460">
            <v>2000819</v>
          </cell>
          <cell r="B1460">
            <v>2000819</v>
          </cell>
          <cell r="C1460" t="str">
            <v>A</v>
          </cell>
          <cell r="D1460" t="str">
            <v>Frederick Robert Howat</v>
          </cell>
          <cell r="E1460" t="str">
            <v>فريدريك روبرت هوات</v>
          </cell>
          <cell r="F1460">
            <v>44907</v>
          </cell>
          <cell r="G1460" t="str">
            <v>0-5 Years</v>
          </cell>
          <cell r="H1460" t="str">
            <v>50000457</v>
          </cell>
          <cell r="I1460" t="str">
            <v>Interpretation Unit Head (Content)</v>
          </cell>
          <cell r="J1460" t="str">
            <v>رئيس وحدة الإرشاد الثقافي (المحتوى)</v>
          </cell>
          <cell r="K1460" t="str">
            <v>On-Chart</v>
          </cell>
          <cell r="L1460" t="str">
            <v>MSS Al Nahiya</v>
          </cell>
          <cell r="M1460" t="str">
            <v>M2</v>
          </cell>
          <cell r="N1460" t="str">
            <v>Department of Culture and Tourism</v>
          </cell>
          <cell r="O1460" t="str">
            <v>Zayed National Museum</v>
          </cell>
          <cell r="P1460" t="str">
            <v>متحف زايد الوطني</v>
          </cell>
          <cell r="Q1460" t="str">
            <v>Learning &amp; Public Engagement</v>
          </cell>
          <cell r="R1460" t="str">
            <v>التعليم والمشاركة المجتمعية</v>
          </cell>
          <cell r="S1460" t="str">
            <v>Interpretation</v>
          </cell>
          <cell r="T1460" t="str">
            <v>الإرشاد الثقافي</v>
          </cell>
          <cell r="U1460" t="str">
            <v>Interpretation (Content)</v>
          </cell>
          <cell r="V1460" t="str">
            <v>الإرشاد الثقافي</v>
          </cell>
          <cell r="W1460" t="str">
            <v>Abu Dhabi</v>
          </cell>
          <cell r="X1460" t="str">
            <v/>
          </cell>
          <cell r="Y1460" t="str">
            <v>4510182</v>
          </cell>
          <cell r="Z1460" t="str">
            <v>Interpretation &amp; Engagement_Education &amp; Learning Development &amp;   Engagement(All)_Unit Head</v>
          </cell>
          <cell r="AA1460" t="str">
            <v>Unit Head</v>
          </cell>
          <cell r="AB1460" t="str">
            <v>3B</v>
          </cell>
          <cell r="AC1460" t="str">
            <v>Outsource</v>
          </cell>
          <cell r="AD1460" t="str">
            <v>Expat</v>
          </cell>
          <cell r="AE1460" t="str">
            <v>Supervisory</v>
          </cell>
          <cell r="AF1460" t="str">
            <v>954</v>
          </cell>
          <cell r="AG1460" t="str">
            <v>954</v>
          </cell>
          <cell r="AH1460" t="str">
            <v>Nassra Hasan Al Buainain</v>
          </cell>
          <cell r="AI1460" t="str">
            <v>Limited Contract</v>
          </cell>
          <cell r="AJ1460">
            <v>44907</v>
          </cell>
          <cell r="AK1460">
            <v>46002</v>
          </cell>
          <cell r="AL1460" t="str">
            <v>Al Nahiya Group</v>
          </cell>
        </row>
        <row r="1461">
          <cell r="A1461">
            <v>2000820</v>
          </cell>
          <cell r="B1461">
            <v>2000820</v>
          </cell>
          <cell r="C1461" t="str">
            <v>A</v>
          </cell>
          <cell r="D1461" t="str">
            <v>Dirk Gildenhuys</v>
          </cell>
          <cell r="E1461" t="str">
            <v>ديرك  جلدنهايس</v>
          </cell>
          <cell r="F1461">
            <v>44908</v>
          </cell>
          <cell r="G1461" t="str">
            <v>0-5 Years</v>
          </cell>
          <cell r="H1461" t="str">
            <v>50002166</v>
          </cell>
          <cell r="I1461" t="str">
            <v>FM Section Head</v>
          </cell>
          <cell r="J1461" t="str">
            <v>رئيس قسم إدارة المرافق</v>
          </cell>
          <cell r="K1461" t="str">
            <v>On-Chart</v>
          </cell>
          <cell r="L1461" t="str">
            <v>MSS Sundus</v>
          </cell>
          <cell r="M1461" t="str">
            <v>M3</v>
          </cell>
          <cell r="N1461" t="str">
            <v>Louvre Abu Dhabi</v>
          </cell>
          <cell r="O1461" t="str">
            <v>Louvre Abu Dhabi</v>
          </cell>
          <cell r="P1461" t="str">
            <v>متحف اللوفر أبوظبي</v>
          </cell>
          <cell r="Q1461" t="str">
            <v>Technical Operations</v>
          </cell>
          <cell r="R1461" t="str">
            <v>العمليات الفنية</v>
          </cell>
          <cell r="S1461" t="str">
            <v>Technical Maintenance &amp; Facilities Management</v>
          </cell>
          <cell r="T1461" t="str">
            <v>الصيانة الفنية وإدارة المرافق</v>
          </cell>
          <cell r="U1461" t="str">
            <v/>
          </cell>
          <cell r="V1461" t="str">
            <v/>
          </cell>
          <cell r="W1461" t="str">
            <v>Abu Dhabi</v>
          </cell>
          <cell r="X1461" t="str">
            <v/>
          </cell>
          <cell r="Y1461" t="str">
            <v>4510127</v>
          </cell>
          <cell r="Z1461" t="str">
            <v>Information Technology_Information Technology Section Head (Manager)_Section Head</v>
          </cell>
          <cell r="AA1461" t="str">
            <v>Section Manager</v>
          </cell>
          <cell r="AB1461" t="str">
            <v>2B</v>
          </cell>
          <cell r="AC1461" t="str">
            <v>Outsource</v>
          </cell>
          <cell r="AD1461" t="str">
            <v>Expat</v>
          </cell>
          <cell r="AE1461" t="str">
            <v>Supervisory</v>
          </cell>
          <cell r="AF1461" t="str">
            <v>7111</v>
          </cell>
          <cell r="AG1461" t="str">
            <v>7111</v>
          </cell>
          <cell r="AH1461" t="str">
            <v>Ahmed Al Balooshi</v>
          </cell>
          <cell r="AI1461" t="str">
            <v>Limited Contract</v>
          </cell>
          <cell r="AJ1461">
            <v>44908</v>
          </cell>
          <cell r="AK1461">
            <v>46368</v>
          </cell>
          <cell r="AL1461" t="str">
            <v xml:space="preserve">Sundus </v>
          </cell>
        </row>
        <row r="1462">
          <cell r="A1462">
            <v>2000821</v>
          </cell>
          <cell r="B1462">
            <v>2000821</v>
          </cell>
          <cell r="C1462" t="str">
            <v>A</v>
          </cell>
          <cell r="D1462" t="str">
            <v>Abhinav Rajhans</v>
          </cell>
          <cell r="E1462" t="str">
            <v>ابهيناف  راجهانس</v>
          </cell>
          <cell r="F1462">
            <v>44922</v>
          </cell>
          <cell r="G1462" t="str">
            <v>0-5 Years</v>
          </cell>
          <cell r="H1462" t="str">
            <v>10002066</v>
          </cell>
          <cell r="I1462" t="str">
            <v>P&amp;P Systems Specialist</v>
          </cell>
          <cell r="J1462" t="str">
            <v>أخصائي أنظمة الكوادر البشرية والأداء</v>
          </cell>
          <cell r="K1462" t="str">
            <v>On-Chart</v>
          </cell>
          <cell r="L1462" t="str">
            <v>Al Nahiya</v>
          </cell>
          <cell r="M1462" t="str">
            <v>N0</v>
          </cell>
          <cell r="N1462" t="str">
            <v>Department of Culture and Tourism</v>
          </cell>
          <cell r="O1462" t="str">
            <v>Support Services</v>
          </cell>
          <cell r="P1462" t="str">
            <v>الخدمات المساندة</v>
          </cell>
          <cell r="Q1462" t="str">
            <v>People &amp; Performance</v>
          </cell>
          <cell r="R1462" t="str">
            <v>إدارة الكوادر البشرية والأداء</v>
          </cell>
          <cell r="S1462" t="str">
            <v>-</v>
          </cell>
          <cell r="T1462" t="str">
            <v>-</v>
          </cell>
          <cell r="U1462" t="str">
            <v>P&amp;P Systems</v>
          </cell>
          <cell r="V1462" t="str">
            <v>أنظمة الكوادر البشرية والأداء</v>
          </cell>
          <cell r="W1462" t="str">
            <v>Abu Dhabi</v>
          </cell>
          <cell r="X1462" t="str">
            <v/>
          </cell>
          <cell r="Y1462" t="str">
            <v>4510220</v>
          </cell>
          <cell r="Z1462" t="str">
            <v>Information Technology_People &amp; Performance Systems Specialist_Professional</v>
          </cell>
          <cell r="AA1462" t="str">
            <v>Professional</v>
          </cell>
          <cell r="AB1462" t="str">
            <v>4B</v>
          </cell>
          <cell r="AC1462" t="str">
            <v>Outsource</v>
          </cell>
          <cell r="AD1462" t="str">
            <v>Expat</v>
          </cell>
          <cell r="AE1462" t="str">
            <v>Specialized</v>
          </cell>
          <cell r="AF1462" t="str">
            <v>2001095</v>
          </cell>
          <cell r="AG1462" t="str">
            <v>2001095</v>
          </cell>
          <cell r="AH1462" t="str">
            <v>Sambaiah Muvva</v>
          </cell>
          <cell r="AI1462" t="str">
            <v>Limited Contract</v>
          </cell>
          <cell r="AJ1462">
            <v>44922</v>
          </cell>
          <cell r="AK1462">
            <v>45701</v>
          </cell>
          <cell r="AL1462" t="str">
            <v>Al Nahiya Group</v>
          </cell>
        </row>
        <row r="1463">
          <cell r="A1463">
            <v>2000823</v>
          </cell>
          <cell r="B1463">
            <v>2000823</v>
          </cell>
          <cell r="C1463" t="str">
            <v>A</v>
          </cell>
          <cell r="D1463" t="str">
            <v>Imad Deiratany</v>
          </cell>
          <cell r="E1463" t="str">
            <v>عماد  دير عطاني</v>
          </cell>
          <cell r="F1463">
            <v>44929</v>
          </cell>
          <cell r="G1463" t="str">
            <v>0-5 Years</v>
          </cell>
          <cell r="H1463" t="str">
            <v>50001055</v>
          </cell>
          <cell r="I1463" t="str">
            <v>Strategic Outreach Lead</v>
          </cell>
          <cell r="J1463" t="str">
            <v>أخصائي رئيسي التوعية الاستراتيجية</v>
          </cell>
          <cell r="K1463" t="str">
            <v>On-Chart</v>
          </cell>
          <cell r="L1463" t="str">
            <v>ALC Sundus</v>
          </cell>
          <cell r="M1463" t="str">
            <v>AL3</v>
          </cell>
          <cell r="N1463" t="str">
            <v>Abu Dhabi Arabic Language Centre</v>
          </cell>
          <cell r="O1463" t="str">
            <v>Abu Dhabi Arabic Language Centre</v>
          </cell>
          <cell r="P1463" t="str">
            <v>مركز أبوظبي للغة العربية</v>
          </cell>
          <cell r="Q1463" t="str">
            <v>Strategic Planning Office - ALC</v>
          </cell>
          <cell r="R1463" t="str">
            <v>مكتب التخطيط الاستراتيجي</v>
          </cell>
          <cell r="S1463" t="str">
            <v>Strategic Alliances &amp; Outreach</v>
          </cell>
          <cell r="T1463" t="str">
            <v>الاتفاقيات الاستراتيجية والتوعية</v>
          </cell>
          <cell r="U1463" t="str">
            <v/>
          </cell>
          <cell r="V1463" t="str">
            <v/>
          </cell>
          <cell r="W1463" t="str">
            <v>Abu Dhabi</v>
          </cell>
          <cell r="X1463" t="str">
            <v/>
          </cell>
          <cell r="Y1463" t="str">
            <v>4519203</v>
          </cell>
          <cell r="Z1463" t="str">
            <v>Interpretation &amp; Engagement_Arabic Language Research &amp; Studies _Unit Head</v>
          </cell>
          <cell r="AA1463" t="str">
            <v>Unit Head</v>
          </cell>
          <cell r="AB1463" t="str">
            <v>3B</v>
          </cell>
          <cell r="AC1463" t="str">
            <v>Outsource</v>
          </cell>
          <cell r="AD1463" t="str">
            <v>Expat</v>
          </cell>
          <cell r="AE1463" t="str">
            <v>Specialized</v>
          </cell>
          <cell r="AF1463" t="str">
            <v>950</v>
          </cell>
          <cell r="AG1463" t="str">
            <v>950</v>
          </cell>
          <cell r="AH1463" t="str">
            <v>Maryam Ali AlMeqbaali</v>
          </cell>
          <cell r="AI1463" t="str">
            <v>Limited Contract</v>
          </cell>
          <cell r="AJ1463">
            <v>44929</v>
          </cell>
          <cell r="AK1463">
            <v>45659</v>
          </cell>
          <cell r="AL1463" t="str">
            <v xml:space="preserve">Sundus </v>
          </cell>
        </row>
        <row r="1464">
          <cell r="A1464">
            <v>2000824</v>
          </cell>
          <cell r="B1464">
            <v>2000824</v>
          </cell>
          <cell r="C1464" t="str">
            <v>A</v>
          </cell>
          <cell r="D1464" t="str">
            <v>Mohammed Hasan Abuassi</v>
          </cell>
          <cell r="E1464" t="str">
            <v>محمد حسن ابوعاصى</v>
          </cell>
          <cell r="F1464">
            <v>45160</v>
          </cell>
          <cell r="G1464" t="str">
            <v>0-5 Years</v>
          </cell>
          <cell r="H1464" t="str">
            <v>10005280</v>
          </cell>
          <cell r="I1464" t="str">
            <v>Journey Planning Unit Head</v>
          </cell>
          <cell r="J1464" t="str">
            <v>رئيس وحدة تخطيط الرحلات</v>
          </cell>
          <cell r="K1464" t="str">
            <v>On-Chart</v>
          </cell>
          <cell r="L1464" t="str">
            <v>Al Nahiya</v>
          </cell>
          <cell r="M1464" t="str">
            <v>N0</v>
          </cell>
          <cell r="N1464" t="str">
            <v>Department of Culture and Tourism</v>
          </cell>
          <cell r="O1464" t="str">
            <v>Tourism</v>
          </cell>
          <cell r="P1464" t="str">
            <v>السياحة</v>
          </cell>
          <cell r="Q1464" t="str">
            <v>Visitors Experience</v>
          </cell>
          <cell r="R1464" t="str">
            <v>تجربة الزوار</v>
          </cell>
          <cell r="S1464" t="str">
            <v>Journey Design &amp; Development</v>
          </cell>
          <cell r="T1464" t="str">
            <v>تصميم وتطوير الرحلات</v>
          </cell>
          <cell r="U1464" t="str">
            <v>Journey Planning Unit</v>
          </cell>
          <cell r="V1464" t="str">
            <v>وحدة تخطيط الرحلات</v>
          </cell>
          <cell r="W1464" t="str">
            <v>Abu Dhabi</v>
          </cell>
          <cell r="X1464" t="str">
            <v/>
          </cell>
          <cell r="Y1464" t="str">
            <v>4515300</v>
          </cell>
          <cell r="Z1464" t="str">
            <v>Design_Visitor Experience Design_Unit Head</v>
          </cell>
          <cell r="AA1464" t="str">
            <v>Unit Head</v>
          </cell>
          <cell r="AB1464" t="str">
            <v>3B</v>
          </cell>
          <cell r="AC1464" t="str">
            <v>Outsource</v>
          </cell>
          <cell r="AD1464" t="str">
            <v>Expat</v>
          </cell>
          <cell r="AE1464" t="str">
            <v>Supervisory</v>
          </cell>
          <cell r="AF1464" t="str">
            <v>2000851</v>
          </cell>
          <cell r="AG1464" t="str">
            <v>2000851</v>
          </cell>
          <cell r="AH1464" t="str">
            <v>Lillian Kildani</v>
          </cell>
          <cell r="AI1464" t="str">
            <v>Limited Contract</v>
          </cell>
          <cell r="AJ1464">
            <v>45160</v>
          </cell>
          <cell r="AK1464">
            <v>45890</v>
          </cell>
          <cell r="AL1464" t="str">
            <v>Al Nahiya Group</v>
          </cell>
        </row>
        <row r="1465">
          <cell r="A1465">
            <v>2000825</v>
          </cell>
          <cell r="B1465">
            <v>2000825</v>
          </cell>
          <cell r="C1465" t="str">
            <v>A</v>
          </cell>
          <cell r="D1465" t="str">
            <v>Nada Assaf</v>
          </cell>
          <cell r="E1465" t="str">
            <v>ندى  عساف</v>
          </cell>
          <cell r="F1465">
            <v>44910</v>
          </cell>
          <cell r="G1465" t="str">
            <v>0-5 Years</v>
          </cell>
          <cell r="H1465" t="str">
            <v>50001431</v>
          </cell>
          <cell r="I1465" t="str">
            <v>Campaigns Section Head</v>
          </cell>
          <cell r="J1465" t="str">
            <v>رئيس قسم الحملات</v>
          </cell>
          <cell r="K1465" t="str">
            <v>On-Chart</v>
          </cell>
          <cell r="L1465" t="str">
            <v>Sundus</v>
          </cell>
          <cell r="M1465" t="str">
            <v>SU</v>
          </cell>
          <cell r="N1465" t="str">
            <v>Department of Culture and Tourism</v>
          </cell>
          <cell r="O1465" t="str">
            <v>Strategic Marketing &amp; Communication</v>
          </cell>
          <cell r="P1465" t="str">
            <v>التسويق والاتصال الاستراتيجي</v>
          </cell>
          <cell r="Q1465" t="str">
            <v>Creative &amp; Production</v>
          </cell>
          <cell r="R1465" t="str">
            <v>الإبداع والإنتاج</v>
          </cell>
          <cell r="S1465" t="str">
            <v>Campaigns</v>
          </cell>
          <cell r="T1465" t="str">
            <v>الحملات</v>
          </cell>
          <cell r="U1465" t="str">
            <v/>
          </cell>
          <cell r="V1465" t="str">
            <v/>
          </cell>
          <cell r="W1465" t="str">
            <v>Abu Dhabi</v>
          </cell>
          <cell r="X1465" t="str">
            <v/>
          </cell>
          <cell r="Y1465" t="str">
            <v>4513110</v>
          </cell>
          <cell r="Z1465" t="str">
            <v>Middle Management Marketing &amp; Communications</v>
          </cell>
          <cell r="AA1465" t="str">
            <v>Section Manager</v>
          </cell>
          <cell r="AB1465" t="str">
            <v>2B</v>
          </cell>
          <cell r="AC1465" t="str">
            <v>Outsource</v>
          </cell>
          <cell r="AD1465" t="str">
            <v>Expat</v>
          </cell>
          <cell r="AE1465" t="str">
            <v>Supervisory</v>
          </cell>
          <cell r="AF1465" t="str">
            <v>2001317</v>
          </cell>
          <cell r="AG1465" t="str">
            <v>2001317</v>
          </cell>
          <cell r="AH1465" t="str">
            <v>Stephen Robert Cox</v>
          </cell>
          <cell r="AI1465" t="str">
            <v>Limited Contract</v>
          </cell>
          <cell r="AJ1465">
            <v>44910</v>
          </cell>
          <cell r="AK1465">
            <v>46005</v>
          </cell>
          <cell r="AL1465" t="str">
            <v xml:space="preserve">Sundus </v>
          </cell>
        </row>
        <row r="1466">
          <cell r="A1466">
            <v>2000827</v>
          </cell>
          <cell r="B1466">
            <v>2000827</v>
          </cell>
          <cell r="C1466" t="str">
            <v>A</v>
          </cell>
          <cell r="D1466" t="str">
            <v>Chadi Alagha</v>
          </cell>
          <cell r="E1466" t="str">
            <v>شادي  ريمون</v>
          </cell>
          <cell r="F1466">
            <v>44918</v>
          </cell>
          <cell r="G1466" t="str">
            <v>0-5 Years</v>
          </cell>
          <cell r="H1466" t="str">
            <v>50001729</v>
          </cell>
          <cell r="I1466" t="str">
            <v>Projects Director</v>
          </cell>
          <cell r="J1466" t="str">
            <v>مدير مشاريع</v>
          </cell>
          <cell r="K1466" t="str">
            <v>Off-Chart</v>
          </cell>
          <cell r="L1466" t="str">
            <v>Sundus</v>
          </cell>
          <cell r="M1466" t="str">
            <v>SU</v>
          </cell>
          <cell r="N1466" t="str">
            <v>Department of Culture and Tourism</v>
          </cell>
          <cell r="O1466" t="str">
            <v>Office Of Undersecretary</v>
          </cell>
          <cell r="P1466" t="str">
            <v>مكتب وكيل الدائرة</v>
          </cell>
          <cell r="Q1466" t="str">
            <v>Project Management &amp; Engineering</v>
          </cell>
          <cell r="R1466" t="str">
            <v>هندسة وإدارة المشاريع</v>
          </cell>
          <cell r="S1466" t="str">
            <v/>
          </cell>
          <cell r="T1466" t="str">
            <v/>
          </cell>
          <cell r="U1466" t="str">
            <v/>
          </cell>
          <cell r="V1466" t="str">
            <v/>
          </cell>
          <cell r="W1466" t="str">
            <v>Abu Dhabi</v>
          </cell>
          <cell r="X1466" t="str">
            <v/>
          </cell>
          <cell r="Y1466" t="str">
            <v>4510150</v>
          </cell>
          <cell r="Z1466" t="str">
            <v>Technical Safety &amp; Security_Engineering Project Management  _Section Head</v>
          </cell>
          <cell r="AA1466" t="str">
            <v>Section Manager</v>
          </cell>
          <cell r="AB1466" t="str">
            <v>2B</v>
          </cell>
          <cell r="AC1466" t="str">
            <v>Outsource</v>
          </cell>
          <cell r="AD1466" t="str">
            <v>Expat</v>
          </cell>
          <cell r="AE1466" t="str">
            <v>Specialized</v>
          </cell>
          <cell r="AF1466" t="str">
            <v>1140</v>
          </cell>
          <cell r="AG1466" t="str">
            <v>1140</v>
          </cell>
          <cell r="AH1466" t="str">
            <v>Said Ali Al-Khatib</v>
          </cell>
          <cell r="AI1466" t="str">
            <v>Limited Contract</v>
          </cell>
          <cell r="AJ1466">
            <v>44918</v>
          </cell>
          <cell r="AK1466">
            <v>46013</v>
          </cell>
          <cell r="AL1466" t="str">
            <v xml:space="preserve">Sundus </v>
          </cell>
        </row>
        <row r="1467">
          <cell r="A1467">
            <v>2000828</v>
          </cell>
          <cell r="B1467">
            <v>2000828</v>
          </cell>
          <cell r="C1467" t="str">
            <v>A</v>
          </cell>
          <cell r="D1467" t="str">
            <v>Yuan Wang</v>
          </cell>
          <cell r="E1467" t="str">
            <v>يوان  وانج</v>
          </cell>
          <cell r="F1467">
            <v>44925</v>
          </cell>
          <cell r="G1467" t="str">
            <v>0-5 Years</v>
          </cell>
          <cell r="H1467" t="str">
            <v>10010775</v>
          </cell>
          <cell r="I1467" t="str">
            <v>Business Development and Sales Specialists</v>
          </cell>
          <cell r="J1467" t="str">
            <v>خصائي تطوير الأعمال والمبيعات</v>
          </cell>
          <cell r="K1467" t="str">
            <v>On-Chart</v>
          </cell>
          <cell r="L1467" t="str">
            <v>MSS Al Nahiya</v>
          </cell>
          <cell r="M1467" t="str">
            <v>M2</v>
          </cell>
          <cell r="N1467" t="str">
            <v>Louvre Abu Dhabi</v>
          </cell>
          <cell r="O1467" t="str">
            <v>Louvre Abu Dhabi</v>
          </cell>
          <cell r="P1467" t="str">
            <v>متحف اللوفر أبوظبي</v>
          </cell>
          <cell r="Q1467" t="str">
            <v>Visitor Experience &amp; Sales</v>
          </cell>
          <cell r="R1467" t="str">
            <v>إدارة تجربة الزوار و المبيعات</v>
          </cell>
          <cell r="S1467" t="str">
            <v>Sales</v>
          </cell>
          <cell r="T1467" t="str">
            <v>المبيعات</v>
          </cell>
          <cell r="U1467" t="str">
            <v/>
          </cell>
          <cell r="V1467" t="str">
            <v/>
          </cell>
          <cell r="W1467" t="str">
            <v>Abu Dhabi</v>
          </cell>
          <cell r="X1467" t="str">
            <v/>
          </cell>
          <cell r="Y1467" t="str">
            <v>4510125</v>
          </cell>
          <cell r="Z1467" t="str">
            <v>Design_Visitor Experience Design _Professional</v>
          </cell>
          <cell r="AA1467" t="str">
            <v>Professional</v>
          </cell>
          <cell r="AB1467" t="str">
            <v>4B</v>
          </cell>
          <cell r="AC1467" t="str">
            <v>Outsource</v>
          </cell>
          <cell r="AD1467" t="str">
            <v>Expat</v>
          </cell>
          <cell r="AE1467" t="str">
            <v>Specialized</v>
          </cell>
          <cell r="AF1467" t="str">
            <v>2000916</v>
          </cell>
          <cell r="AG1467" t="str">
            <v>2000916</v>
          </cell>
          <cell r="AH1467" t="str">
            <v>Lars Heesbeen</v>
          </cell>
          <cell r="AI1467" t="str">
            <v>Limited Contract</v>
          </cell>
          <cell r="AJ1467">
            <v>44925</v>
          </cell>
          <cell r="AK1467">
            <v>45655</v>
          </cell>
          <cell r="AL1467" t="str">
            <v>Al Nahiya Group</v>
          </cell>
        </row>
        <row r="1468">
          <cell r="A1468">
            <v>2000829</v>
          </cell>
          <cell r="B1468">
            <v>2000829</v>
          </cell>
          <cell r="C1468" t="str">
            <v>A</v>
          </cell>
          <cell r="D1468" t="str">
            <v>Vineet Israni</v>
          </cell>
          <cell r="E1468" t="str">
            <v>فينيت  إسراني</v>
          </cell>
          <cell r="F1468">
            <v>44910</v>
          </cell>
          <cell r="G1468" t="str">
            <v>0-5 Years</v>
          </cell>
          <cell r="H1468" t="str">
            <v>10005113</v>
          </cell>
          <cell r="I1468" t="str">
            <v>Strategic Planning Unit Head (Culture)</v>
          </cell>
          <cell r="J1468" t="str">
            <v>رئيس وحدة التخطيط الاستراتيجي (قطاع الثقافة)</v>
          </cell>
          <cell r="K1468" t="str">
            <v>On-Chart</v>
          </cell>
          <cell r="L1468" t="str">
            <v>Sundus</v>
          </cell>
          <cell r="M1468" t="str">
            <v>SU</v>
          </cell>
          <cell r="N1468" t="str">
            <v>Department of Culture and Tourism</v>
          </cell>
          <cell r="O1468" t="str">
            <v>Strategic Affairs</v>
          </cell>
          <cell r="P1468" t="str">
            <v>الشؤون الاستراتيجية</v>
          </cell>
          <cell r="Q1468" t="str">
            <v>Strategic Planning</v>
          </cell>
          <cell r="R1468" t="str">
            <v>التخطيط الاستراتيجي</v>
          </cell>
          <cell r="S1468" t="str">
            <v>Culture, Museums &amp; Affiliated Entities Strategic Planning</v>
          </cell>
          <cell r="T1468" t="str">
            <v>التخطيط الاستراتيجي لقطاع الثقافة والمتاحف والجهات التابعة</v>
          </cell>
          <cell r="U1468" t="str">
            <v>Strategic Planning (Culture)</v>
          </cell>
          <cell r="V1468" t="str">
            <v>التخطيط الاستراتيجي (قطاع الثقافة)</v>
          </cell>
          <cell r="W1468" t="str">
            <v>Abu Dhabi</v>
          </cell>
          <cell r="X1468" t="str">
            <v/>
          </cell>
          <cell r="Y1468" t="str">
            <v>4512100</v>
          </cell>
          <cell r="Z1468" t="str">
            <v>Strategy, Planning, Project Mgt_Visitor Experience Monitoring _Section Head</v>
          </cell>
          <cell r="AA1468" t="str">
            <v>Unit Head</v>
          </cell>
          <cell r="AB1468" t="str">
            <v>3B</v>
          </cell>
          <cell r="AC1468" t="str">
            <v>Outsource</v>
          </cell>
          <cell r="AD1468" t="str">
            <v>Expat</v>
          </cell>
          <cell r="AE1468" t="str">
            <v>Supervisory</v>
          </cell>
          <cell r="AF1468" t="str">
            <v>2000982</v>
          </cell>
          <cell r="AG1468" t="str">
            <v>2000982</v>
          </cell>
          <cell r="AH1468" t="str">
            <v>Omar Muhieddine Salem</v>
          </cell>
          <cell r="AI1468" t="str">
            <v>Limited Contract</v>
          </cell>
          <cell r="AJ1468">
            <v>44910</v>
          </cell>
          <cell r="AK1468">
            <v>46370</v>
          </cell>
          <cell r="AL1468" t="str">
            <v xml:space="preserve">Sundus </v>
          </cell>
        </row>
        <row r="1469">
          <cell r="A1469">
            <v>2000831</v>
          </cell>
          <cell r="B1469">
            <v>2000831</v>
          </cell>
          <cell r="C1469" t="str">
            <v>A</v>
          </cell>
          <cell r="D1469" t="str">
            <v>Hassan Dankar</v>
          </cell>
          <cell r="E1469" t="str">
            <v>حسان  دنكر</v>
          </cell>
          <cell r="F1469">
            <v>44911</v>
          </cell>
          <cell r="G1469" t="str">
            <v>0-5 Years</v>
          </cell>
          <cell r="H1469" t="str">
            <v>50000851</v>
          </cell>
          <cell r="I1469" t="str">
            <v>Structural Conservation Senior Specialist</v>
          </cell>
          <cell r="J1469" t="str">
            <v>أخصائي إنشائي أول للترميم</v>
          </cell>
          <cell r="K1469" t="str">
            <v>On-Chart</v>
          </cell>
          <cell r="L1469" t="str">
            <v>Sundus</v>
          </cell>
          <cell r="M1469" t="str">
            <v>SU</v>
          </cell>
          <cell r="N1469" t="str">
            <v>Department of Culture and Tourism</v>
          </cell>
          <cell r="O1469" t="str">
            <v>Culture</v>
          </cell>
          <cell r="P1469" t="str">
            <v>الثقافة</v>
          </cell>
          <cell r="Q1469" t="str">
            <v>Historic Environment</v>
          </cell>
          <cell r="R1469" t="str">
            <v>البيئة التاريخية</v>
          </cell>
          <cell r="S1469" t="str">
            <v>Conservation</v>
          </cell>
          <cell r="T1469" t="str">
            <v>الترميم</v>
          </cell>
          <cell r="U1469" t="str">
            <v>Conservation – Historic Buildings</v>
          </cell>
          <cell r="V1469" t="str">
            <v>حماية المباني التاريخية</v>
          </cell>
          <cell r="W1469" t="str">
            <v>Abu Dhabi</v>
          </cell>
          <cell r="X1469" t="str">
            <v/>
          </cell>
          <cell r="Y1469" t="str">
            <v>4511300</v>
          </cell>
          <cell r="Z1469" t="str">
            <v>Compliance,Governance&amp;Protocol_Policy (Culture/Tourism _Senior Professional</v>
          </cell>
          <cell r="AA1469" t="str">
            <v>Senior Professional</v>
          </cell>
          <cell r="AB1469" t="str">
            <v>3B</v>
          </cell>
          <cell r="AC1469" t="str">
            <v>Outsource</v>
          </cell>
          <cell r="AD1469" t="str">
            <v>Expat</v>
          </cell>
          <cell r="AE1469" t="str">
            <v>Specialized</v>
          </cell>
          <cell r="AF1469" t="str">
            <v>52</v>
          </cell>
          <cell r="AG1469" t="str">
            <v>52</v>
          </cell>
          <cell r="AH1469" t="str">
            <v>Aqeel Ahmed Aqeel</v>
          </cell>
          <cell r="AI1469" t="str">
            <v>Limited Contract</v>
          </cell>
          <cell r="AJ1469">
            <v>44911</v>
          </cell>
          <cell r="AK1469">
            <v>46378</v>
          </cell>
          <cell r="AL1469" t="str">
            <v xml:space="preserve">Sundus </v>
          </cell>
        </row>
        <row r="1470">
          <cell r="A1470">
            <v>2000832</v>
          </cell>
          <cell r="B1470">
            <v>2000832</v>
          </cell>
          <cell r="C1470" t="str">
            <v>A</v>
          </cell>
          <cell r="D1470" t="str">
            <v>Valentina Sanna</v>
          </cell>
          <cell r="E1470" t="str">
            <v>فالينتينا  سانا</v>
          </cell>
          <cell r="F1470">
            <v>44931</v>
          </cell>
          <cell r="G1470" t="str">
            <v>0-5 Years</v>
          </cell>
          <cell r="H1470" t="str">
            <v>50002015</v>
          </cell>
          <cell r="I1470" t="str">
            <v>International Operations (Proximity Mkts) Regional Head</v>
          </cell>
          <cell r="J1470" t="str">
            <v>رئيس القسم الإقليمي العمليات الدولية (منطقة الشرق الأوسط والأسواق المجاورة)</v>
          </cell>
          <cell r="K1470" t="str">
            <v>On-Chart</v>
          </cell>
          <cell r="L1470" t="str">
            <v>Sundus</v>
          </cell>
          <cell r="M1470" t="str">
            <v>SU</v>
          </cell>
          <cell r="N1470" t="str">
            <v>Department of Culture and Tourism</v>
          </cell>
          <cell r="O1470" t="str">
            <v>Tourism</v>
          </cell>
          <cell r="P1470" t="str">
            <v>السياحة</v>
          </cell>
          <cell r="Q1470" t="str">
            <v>International Operations</v>
          </cell>
          <cell r="R1470" t="str">
            <v>العمليات الدولية</v>
          </cell>
          <cell r="S1470" t="str">
            <v>International Operations (Proximity Mkts)</v>
          </cell>
          <cell r="T1470" t="str">
            <v>قسم الدولية (الأسواق المجاورة)</v>
          </cell>
          <cell r="U1470" t="str">
            <v/>
          </cell>
          <cell r="V1470" t="str">
            <v/>
          </cell>
          <cell r="W1470" t="str">
            <v>Abu Dhabi</v>
          </cell>
          <cell r="X1470" t="str">
            <v/>
          </cell>
          <cell r="Y1470" t="str">
            <v>4515100</v>
          </cell>
          <cell r="Z1470" t="str">
            <v>Design_Tourism Journey Design &amp; Development  (Tourism)_Section Head</v>
          </cell>
          <cell r="AA1470" t="str">
            <v>Section Manager</v>
          </cell>
          <cell r="AB1470" t="str">
            <v>2B</v>
          </cell>
          <cell r="AC1470" t="str">
            <v>Outsource</v>
          </cell>
          <cell r="AD1470" t="str">
            <v>Expat</v>
          </cell>
          <cell r="AE1470" t="str">
            <v>Supervisory</v>
          </cell>
          <cell r="AF1470" t="str">
            <v>2000690</v>
          </cell>
          <cell r="AG1470" t="str">
            <v>2000690</v>
          </cell>
          <cell r="AH1470" t="str">
            <v>Abdulla Yousuf Mohamed</v>
          </cell>
          <cell r="AI1470" t="str">
            <v>Limited Contract</v>
          </cell>
          <cell r="AJ1470">
            <v>44931</v>
          </cell>
          <cell r="AK1470">
            <v>45661</v>
          </cell>
          <cell r="AL1470" t="str">
            <v xml:space="preserve">Sundus </v>
          </cell>
        </row>
        <row r="1471">
          <cell r="A1471">
            <v>2000833</v>
          </cell>
          <cell r="B1471">
            <v>2000833</v>
          </cell>
          <cell r="C1471" t="str">
            <v>A</v>
          </cell>
          <cell r="D1471" t="str">
            <v>Ahmed Essameldin Fahmy</v>
          </cell>
          <cell r="E1471" t="str">
            <v>احمد عصام الدين فهمى</v>
          </cell>
          <cell r="F1471">
            <v>44915</v>
          </cell>
          <cell r="G1471" t="str">
            <v>0-5 Years</v>
          </cell>
          <cell r="H1471" t="str">
            <v>10005651</v>
          </cell>
          <cell r="I1471" t="str">
            <v>Performance Management Senior Specialist</v>
          </cell>
          <cell r="J1471" t="str">
            <v>أخصائي أول إدارة الأداء</v>
          </cell>
          <cell r="K1471" t="str">
            <v>On-Chart</v>
          </cell>
          <cell r="L1471" t="str">
            <v>Sundus</v>
          </cell>
          <cell r="M1471" t="str">
            <v>SU</v>
          </cell>
          <cell r="N1471" t="str">
            <v>Department of Culture and Tourism</v>
          </cell>
          <cell r="O1471" t="str">
            <v>Support Services</v>
          </cell>
          <cell r="P1471" t="str">
            <v>الخدمات المساندة</v>
          </cell>
          <cell r="Q1471" t="str">
            <v>People &amp; Performance</v>
          </cell>
          <cell r="R1471" t="str">
            <v>إدارة الكوادر البشرية والأداء</v>
          </cell>
          <cell r="S1471" t="str">
            <v>Talent Development</v>
          </cell>
          <cell r="T1471" t="str">
            <v>تطوير المواهب</v>
          </cell>
          <cell r="U1471" t="str">
            <v>Performance Management</v>
          </cell>
          <cell r="V1471" t="str">
            <v>إدارة الأداء</v>
          </cell>
          <cell r="W1471" t="str">
            <v>Abu Dhabi</v>
          </cell>
          <cell r="X1471" t="str">
            <v/>
          </cell>
          <cell r="Y1471" t="str">
            <v>4510220</v>
          </cell>
          <cell r="Z1471" t="str">
            <v>Senior Specialization HR</v>
          </cell>
          <cell r="AA1471" t="str">
            <v>Senior Professional</v>
          </cell>
          <cell r="AB1471" t="str">
            <v>3B</v>
          </cell>
          <cell r="AC1471" t="str">
            <v>Outsource</v>
          </cell>
          <cell r="AD1471" t="str">
            <v>Expat</v>
          </cell>
          <cell r="AE1471" t="str">
            <v>Specialized</v>
          </cell>
          <cell r="AF1471" t="str">
            <v>9000499</v>
          </cell>
          <cell r="AG1471" t="str">
            <v>2000229</v>
          </cell>
          <cell r="AH1471" t="str">
            <v>Reema Azmi AlSadeq</v>
          </cell>
          <cell r="AI1471" t="str">
            <v>Limited Contract</v>
          </cell>
          <cell r="AJ1471">
            <v>44915</v>
          </cell>
          <cell r="AK1471">
            <v>46375</v>
          </cell>
          <cell r="AL1471" t="str">
            <v xml:space="preserve">Sundus </v>
          </cell>
        </row>
        <row r="1472">
          <cell r="A1472">
            <v>2000834</v>
          </cell>
          <cell r="B1472">
            <v>2000834</v>
          </cell>
          <cell r="C1472" t="str">
            <v>A</v>
          </cell>
          <cell r="D1472" t="str">
            <v>Hanin Mohamed Abu Mur</v>
          </cell>
          <cell r="E1472" t="str">
            <v>حنين محمد أبو مر</v>
          </cell>
          <cell r="F1472">
            <v>44925</v>
          </cell>
          <cell r="G1472" t="str">
            <v>0-5 Years</v>
          </cell>
          <cell r="H1472" t="str">
            <v>50002618</v>
          </cell>
          <cell r="I1472" t="str">
            <v>Career Development Senior Specialist</v>
          </cell>
          <cell r="J1472" t="str">
            <v>أخصائي أول التطوير الوظيفي</v>
          </cell>
          <cell r="K1472" t="str">
            <v>On-Chart</v>
          </cell>
          <cell r="L1472" t="str">
            <v>MSS Al Nahiya</v>
          </cell>
          <cell r="M1472" t="str">
            <v>M2</v>
          </cell>
          <cell r="N1472" t="str">
            <v>Department of Culture and Tourism</v>
          </cell>
          <cell r="O1472" t="str">
            <v>Museums Shared Services</v>
          </cell>
          <cell r="P1472" t="str">
            <v>الخدمات المشتركة للمتاحف</v>
          </cell>
          <cell r="Q1472" t="str">
            <v>People and Performance - MSS</v>
          </cell>
          <cell r="R1472" t="str">
            <v>إدارة الكوادر البشرية والأداء - الخدمات المشتركة للمتاحف</v>
          </cell>
          <cell r="S1472" t="str">
            <v>Talent Development Section - MSS</v>
          </cell>
          <cell r="T1472" t="str">
            <v>قسم تطوير المواهب</v>
          </cell>
          <cell r="U1472" t="str">
            <v>Learning and Career Development Unit - MSS</v>
          </cell>
          <cell r="V1472" t="str">
            <v>وحدة التعليم والتطوير الوظيفي</v>
          </cell>
          <cell r="W1472" t="str">
            <v>Abu Dhabi</v>
          </cell>
          <cell r="X1472" t="str">
            <v/>
          </cell>
          <cell r="Y1472" t="str">
            <v>4514140</v>
          </cell>
          <cell r="Z1472" t="str">
            <v>People &amp; Performance _Learning, Talent &amp; Capability Development _Senior Professional</v>
          </cell>
          <cell r="AA1472" t="str">
            <v>Senior Professional</v>
          </cell>
          <cell r="AB1472" t="str">
            <v>3B</v>
          </cell>
          <cell r="AC1472" t="str">
            <v>Outsource</v>
          </cell>
          <cell r="AD1472" t="str">
            <v>Expat</v>
          </cell>
          <cell r="AE1472" t="str">
            <v>Specialized</v>
          </cell>
          <cell r="AF1472" t="str">
            <v>2001169</v>
          </cell>
          <cell r="AG1472" t="str">
            <v>2001169</v>
          </cell>
          <cell r="AH1472" t="str">
            <v>Mariam Yousif Alhosani</v>
          </cell>
          <cell r="AI1472" t="str">
            <v>Limited Contract</v>
          </cell>
          <cell r="AJ1472">
            <v>44925</v>
          </cell>
          <cell r="AK1472">
            <v>45655</v>
          </cell>
          <cell r="AL1472" t="str">
            <v>Al Nahiya Group</v>
          </cell>
        </row>
        <row r="1473">
          <cell r="A1473">
            <v>2000835</v>
          </cell>
          <cell r="B1473">
            <v>2000835</v>
          </cell>
          <cell r="C1473" t="str">
            <v>A</v>
          </cell>
          <cell r="D1473" t="str">
            <v>Hanaa AbuShawish</v>
          </cell>
          <cell r="E1473" t="str">
            <v>هناء أبو شاويش</v>
          </cell>
          <cell r="F1473">
            <v>44929</v>
          </cell>
          <cell r="G1473" t="str">
            <v>0-5 Years</v>
          </cell>
          <cell r="H1473" t="str">
            <v>50000605</v>
          </cell>
          <cell r="I1473" t="str">
            <v>Strategic Affairs Specialist</v>
          </cell>
          <cell r="J1473" t="str">
            <v>أخصائي الشؤون الاستراتيجية</v>
          </cell>
          <cell r="K1473" t="str">
            <v>On-Chart</v>
          </cell>
          <cell r="L1473" t="str">
            <v>Sundus</v>
          </cell>
          <cell r="M1473" t="str">
            <v>SU</v>
          </cell>
          <cell r="N1473" t="str">
            <v>Department of Culture and Tourism</v>
          </cell>
          <cell r="O1473" t="str">
            <v>Strategic Affairs</v>
          </cell>
          <cell r="P1473" t="str">
            <v>الشؤون الاستراتيجية</v>
          </cell>
          <cell r="Q1473" t="str">
            <v>Office of Strategic Affairs Executive Director</v>
          </cell>
          <cell r="R1473" t="str">
            <v>مكتب المدير التنفيذي لقطاع الشؤون الاستراتيجية</v>
          </cell>
          <cell r="S1473" t="str">
            <v/>
          </cell>
          <cell r="T1473" t="str">
            <v/>
          </cell>
          <cell r="U1473" t="str">
            <v/>
          </cell>
          <cell r="V1473" t="str">
            <v/>
          </cell>
          <cell r="W1473" t="str">
            <v>Abu Dhabi</v>
          </cell>
          <cell r="X1473" t="str">
            <v/>
          </cell>
          <cell r="Y1473" t="str">
            <v>4512300</v>
          </cell>
          <cell r="Z1473" t="str">
            <v>Admin &amp; Support_Office
Supervisor_Professional Assistant</v>
          </cell>
          <cell r="AA1473" t="str">
            <v>Professional</v>
          </cell>
          <cell r="AB1473" t="str">
            <v>4B</v>
          </cell>
          <cell r="AC1473" t="str">
            <v>Outsource</v>
          </cell>
          <cell r="AD1473" t="str">
            <v>Expat</v>
          </cell>
          <cell r="AE1473" t="str">
            <v>Specialized</v>
          </cell>
          <cell r="AF1473" t="str">
            <v>318</v>
          </cell>
          <cell r="AG1473" t="str">
            <v>318</v>
          </cell>
          <cell r="AH1473" t="str">
            <v>Saeed Ali Al Fazari</v>
          </cell>
          <cell r="AI1473" t="str">
            <v>Limited Contract</v>
          </cell>
          <cell r="AJ1473">
            <v>44929</v>
          </cell>
          <cell r="AK1473">
            <v>45659</v>
          </cell>
          <cell r="AL1473" t="str">
            <v xml:space="preserve">Sundus </v>
          </cell>
        </row>
        <row r="1474">
          <cell r="A1474">
            <v>2000836</v>
          </cell>
          <cell r="B1474">
            <v>2000836</v>
          </cell>
          <cell r="C1474" t="str">
            <v>A</v>
          </cell>
          <cell r="D1474" t="str">
            <v>Mohammed Sunaif Shareef</v>
          </cell>
          <cell r="E1474" t="str">
            <v>محمد سنيف شريف</v>
          </cell>
          <cell r="F1474">
            <v>44929</v>
          </cell>
          <cell r="G1474" t="str">
            <v>0-5 Years</v>
          </cell>
          <cell r="H1474" t="str">
            <v>50000375</v>
          </cell>
          <cell r="I1474" t="str">
            <v>Tendering Engineer</v>
          </cell>
          <cell r="J1474" t="str">
            <v>مهندس المناقصات</v>
          </cell>
          <cell r="K1474" t="str">
            <v>On-Chart</v>
          </cell>
          <cell r="L1474" t="str">
            <v>Sundus</v>
          </cell>
          <cell r="M1474" t="str">
            <v>SU</v>
          </cell>
          <cell r="N1474" t="str">
            <v>Department of Culture and Tourism</v>
          </cell>
          <cell r="O1474" t="str">
            <v>Office Of Undersecretary</v>
          </cell>
          <cell r="P1474" t="str">
            <v>مكتب وكيل الدائرة</v>
          </cell>
          <cell r="Q1474" t="str">
            <v>Tendering &amp; Projects Control</v>
          </cell>
          <cell r="R1474" t="str">
            <v>المناقصات ومراقبة المشاريع</v>
          </cell>
          <cell r="S1474" t="str">
            <v>Tendering</v>
          </cell>
          <cell r="T1474" t="str">
            <v>المناقصات</v>
          </cell>
          <cell r="U1474" t="str">
            <v/>
          </cell>
          <cell r="V1474" t="str">
            <v/>
          </cell>
          <cell r="W1474" t="str">
            <v>Abu Dhabi</v>
          </cell>
          <cell r="X1474" t="str">
            <v/>
          </cell>
          <cell r="Y1474" t="str">
            <v>4510155</v>
          </cell>
          <cell r="Z1474" t="str">
            <v>Procurement_Tendering _Professional</v>
          </cell>
          <cell r="AA1474" t="str">
            <v>Professional</v>
          </cell>
          <cell r="AB1474" t="str">
            <v>4B</v>
          </cell>
          <cell r="AC1474" t="str">
            <v>Outsource</v>
          </cell>
          <cell r="AD1474" t="str">
            <v>Expat</v>
          </cell>
          <cell r="AE1474" t="str">
            <v>Specialized</v>
          </cell>
          <cell r="AF1474" t="str">
            <v>2001011</v>
          </cell>
          <cell r="AG1474" t="str">
            <v>2001011</v>
          </cell>
          <cell r="AH1474" t="str">
            <v>Ayman Kazim Alkhatib</v>
          </cell>
          <cell r="AI1474" t="str">
            <v>Limited Contract</v>
          </cell>
          <cell r="AJ1474">
            <v>44929</v>
          </cell>
          <cell r="AK1474">
            <v>45658</v>
          </cell>
          <cell r="AL1474" t="str">
            <v xml:space="preserve">Sundus </v>
          </cell>
        </row>
        <row r="1475">
          <cell r="A1475">
            <v>2000840</v>
          </cell>
          <cell r="B1475">
            <v>2000840</v>
          </cell>
          <cell r="C1475" t="str">
            <v>A</v>
          </cell>
          <cell r="D1475" t="str">
            <v>Abdallah Abushmaes</v>
          </cell>
          <cell r="E1475" t="str">
            <v>عبدالله  أبوشميس</v>
          </cell>
          <cell r="F1475">
            <v>44935</v>
          </cell>
          <cell r="G1475" t="str">
            <v>0-5 Years</v>
          </cell>
          <cell r="H1475" t="str">
            <v>50001021</v>
          </cell>
          <cell r="I1475" t="str">
            <v>Language Research &amp; Studies Unit Head</v>
          </cell>
          <cell r="J1475" t="str">
            <v>رئيس وحدة بحوث ودراسات اللغة العربية</v>
          </cell>
          <cell r="K1475" t="str">
            <v>On-Chart</v>
          </cell>
          <cell r="L1475" t="str">
            <v>ALC Sundus</v>
          </cell>
          <cell r="M1475" t="str">
            <v>AL3</v>
          </cell>
          <cell r="N1475" t="str">
            <v>Abu Dhabi Arabic Language Centre</v>
          </cell>
          <cell r="O1475" t="str">
            <v>Abu Dhabi Arabic Language Centre</v>
          </cell>
          <cell r="P1475" t="str">
            <v>مركز أبوظبي للغة العربية</v>
          </cell>
          <cell r="Q1475" t="str">
            <v>Arabic Language Education &amp; Research</v>
          </cell>
          <cell r="R1475" t="str">
            <v>التعليم وبحوث اللغة العربية</v>
          </cell>
          <cell r="S1475" t="str">
            <v>Arabic Language Research &amp; Studies</v>
          </cell>
          <cell r="T1475" t="str">
            <v>بحوث ودراسات اللغة العربية</v>
          </cell>
          <cell r="U1475" t="str">
            <v>Language Research &amp; Studies</v>
          </cell>
          <cell r="V1475" t="str">
            <v>بحوث ودراسات اللغة العربية</v>
          </cell>
          <cell r="W1475" t="str">
            <v>Abu Dhabi</v>
          </cell>
          <cell r="X1475" t="str">
            <v/>
          </cell>
          <cell r="Y1475" t="str">
            <v>4519197</v>
          </cell>
          <cell r="Z1475" t="str">
            <v>Interpretation &amp; Engagement_Arabic Language Research &amp; Studies _Unit Head</v>
          </cell>
          <cell r="AA1475" t="str">
            <v>Unit Head</v>
          </cell>
          <cell r="AB1475" t="str">
            <v>3B</v>
          </cell>
          <cell r="AC1475" t="str">
            <v>Outsource</v>
          </cell>
          <cell r="AD1475" t="str">
            <v>Expat</v>
          </cell>
          <cell r="AE1475" t="str">
            <v>Supervisory</v>
          </cell>
          <cell r="AF1475" t="str">
            <v>1613</v>
          </cell>
          <cell r="AG1475" t="str">
            <v>1613</v>
          </cell>
          <cell r="AH1475" t="str">
            <v>Tarek Rashed</v>
          </cell>
          <cell r="AI1475" t="str">
            <v>Limited Contract</v>
          </cell>
          <cell r="AJ1475">
            <v>44935</v>
          </cell>
          <cell r="AK1475">
            <v>46030</v>
          </cell>
          <cell r="AL1475" t="str">
            <v xml:space="preserve">Sundus </v>
          </cell>
        </row>
        <row r="1476">
          <cell r="A1476">
            <v>2000841</v>
          </cell>
          <cell r="B1476">
            <v>2000841</v>
          </cell>
          <cell r="C1476" t="str">
            <v>A</v>
          </cell>
          <cell r="D1476" t="str">
            <v>Mohammad Awad</v>
          </cell>
          <cell r="E1476" t="str">
            <v>محمد  عوض</v>
          </cell>
          <cell r="F1476">
            <v>44942</v>
          </cell>
          <cell r="G1476" t="str">
            <v>0-5 Years</v>
          </cell>
          <cell r="H1476" t="str">
            <v>50002171</v>
          </cell>
          <cell r="I1476" t="str">
            <v>People &amp; Performance Business Partner</v>
          </cell>
          <cell r="J1476" t="str">
            <v>شريك أعمال الكوادر البشرية والأداء</v>
          </cell>
          <cell r="K1476" t="str">
            <v>On-Chart</v>
          </cell>
          <cell r="L1476" t="str">
            <v>Sundus</v>
          </cell>
          <cell r="M1476" t="str">
            <v>SU</v>
          </cell>
          <cell r="N1476" t="str">
            <v>Department of Culture and Tourism</v>
          </cell>
          <cell r="O1476" t="str">
            <v>Support Services</v>
          </cell>
          <cell r="P1476" t="str">
            <v>الخدمات المساندة</v>
          </cell>
          <cell r="Q1476" t="str">
            <v>People &amp; Performance</v>
          </cell>
          <cell r="R1476" t="str">
            <v>إدارة الكوادر البشرية والأداء</v>
          </cell>
          <cell r="S1476" t="str">
            <v>People &amp; Performance Business Partners</v>
          </cell>
          <cell r="T1476" t="str">
            <v>شركاء أعمال الكوادر البشرية والأداء</v>
          </cell>
          <cell r="U1476" t="str">
            <v>P&amp;P Business Partners</v>
          </cell>
          <cell r="V1476" t="str">
            <v/>
          </cell>
          <cell r="W1476" t="str">
            <v>Abu Dhabi</v>
          </cell>
          <cell r="X1476" t="str">
            <v/>
          </cell>
          <cell r="Y1476" t="str">
            <v>4510220</v>
          </cell>
          <cell r="Z1476" t="str">
            <v>People &amp; Performance _Business Partnership _Senior Professional</v>
          </cell>
          <cell r="AA1476" t="str">
            <v>Professional</v>
          </cell>
          <cell r="AB1476" t="str">
            <v>3B</v>
          </cell>
          <cell r="AC1476" t="str">
            <v>Outsource</v>
          </cell>
          <cell r="AD1476" t="str">
            <v>Expat</v>
          </cell>
          <cell r="AE1476" t="str">
            <v>Specialized</v>
          </cell>
          <cell r="AF1476" t="str">
            <v>9000540</v>
          </cell>
          <cell r="AG1476" t="str">
            <v>1637</v>
          </cell>
          <cell r="AH1476" t="str">
            <v>Zainab Abdulredha AlAsmawi</v>
          </cell>
          <cell r="AI1476" t="str">
            <v>Limited Contract</v>
          </cell>
          <cell r="AJ1476">
            <v>44942</v>
          </cell>
          <cell r="AK1476">
            <v>46037</v>
          </cell>
          <cell r="AL1476" t="str">
            <v xml:space="preserve">Sundus </v>
          </cell>
        </row>
        <row r="1477">
          <cell r="A1477">
            <v>2000843</v>
          </cell>
          <cell r="B1477">
            <v>2000843</v>
          </cell>
          <cell r="C1477" t="str">
            <v>A</v>
          </cell>
          <cell r="D1477" t="str">
            <v>Mohamd Elgayar</v>
          </cell>
          <cell r="E1477" t="str">
            <v>محمد  الجيار</v>
          </cell>
          <cell r="F1477">
            <v>44935</v>
          </cell>
          <cell r="G1477" t="str">
            <v>0-5 Years</v>
          </cell>
          <cell r="H1477" t="str">
            <v>50002439</v>
          </cell>
          <cell r="I1477" t="str">
            <v>Finance Business Partner Unit Head</v>
          </cell>
          <cell r="J1477" t="str">
            <v>رئيس وحدة شركاء الأعمال المالية</v>
          </cell>
          <cell r="K1477" t="str">
            <v>On-Chart</v>
          </cell>
          <cell r="L1477" t="str">
            <v>Sundus</v>
          </cell>
          <cell r="M1477" t="str">
            <v>SU</v>
          </cell>
          <cell r="N1477" t="str">
            <v>Department of Culture and Tourism</v>
          </cell>
          <cell r="O1477" t="str">
            <v>Support Services</v>
          </cell>
          <cell r="P1477" t="str">
            <v>الخدمات المساندة</v>
          </cell>
          <cell r="Q1477" t="str">
            <v>Finance</v>
          </cell>
          <cell r="R1477" t="str">
            <v>إدارة المالية</v>
          </cell>
          <cell r="S1477" t="str">
            <v>Finance Business Partners</v>
          </cell>
          <cell r="T1477" t="str">
            <v>شركاء الأعمال المالية</v>
          </cell>
          <cell r="U1477" t="str">
            <v>Finance Business Partners</v>
          </cell>
          <cell r="V1477" t="str">
            <v>شركاء الأعمال المالية</v>
          </cell>
          <cell r="W1477" t="str">
            <v>Abu Dhabi</v>
          </cell>
          <cell r="X1477" t="str">
            <v/>
          </cell>
          <cell r="Y1477" t="str">
            <v>4510210</v>
          </cell>
          <cell r="Z1477" t="str">
            <v>Finance_Finance Business Partner_Unit Head</v>
          </cell>
          <cell r="AA1477" t="str">
            <v>Unit Head</v>
          </cell>
          <cell r="AB1477" t="str">
            <v>3B</v>
          </cell>
          <cell r="AC1477" t="str">
            <v>Outsource</v>
          </cell>
          <cell r="AD1477" t="str">
            <v>Expat</v>
          </cell>
          <cell r="AE1477" t="str">
            <v>Supervisory</v>
          </cell>
          <cell r="AF1477" t="str">
            <v>2000896</v>
          </cell>
          <cell r="AG1477" t="str">
            <v>2000896</v>
          </cell>
          <cell r="AH1477" t="str">
            <v>Aiham Ahmad Masoud</v>
          </cell>
          <cell r="AI1477" t="str">
            <v>Limited Contract</v>
          </cell>
          <cell r="AJ1477">
            <v>44935</v>
          </cell>
          <cell r="AK1477">
            <v>45665</v>
          </cell>
          <cell r="AL1477" t="str">
            <v xml:space="preserve">Sundus </v>
          </cell>
        </row>
        <row r="1478">
          <cell r="A1478">
            <v>2000844</v>
          </cell>
          <cell r="B1478">
            <v>2000844</v>
          </cell>
          <cell r="C1478" t="str">
            <v>A</v>
          </cell>
          <cell r="D1478" t="str">
            <v>Ehab Hani Haddad</v>
          </cell>
          <cell r="E1478" t="str">
            <v>إيهاب هاني حداد</v>
          </cell>
          <cell r="F1478">
            <v>45020</v>
          </cell>
          <cell r="G1478" t="str">
            <v>0-5 Years</v>
          </cell>
          <cell r="H1478" t="str">
            <v>50000431</v>
          </cell>
          <cell r="I1478" t="str">
            <v>Marketing &amp; Communications  Unit Head – Culture Projects</v>
          </cell>
          <cell r="J1478" t="str">
            <v>رئيس وحدة التسويق والاتصال - المشاريع الثقافية</v>
          </cell>
          <cell r="K1478" t="str">
            <v>On-Chart</v>
          </cell>
          <cell r="L1478" t="str">
            <v>Sundus</v>
          </cell>
          <cell r="M1478" t="str">
            <v>SU</v>
          </cell>
          <cell r="N1478" t="str">
            <v>Department of Culture and Tourism</v>
          </cell>
          <cell r="O1478" t="str">
            <v>Culture</v>
          </cell>
          <cell r="P1478" t="str">
            <v>الثقافة</v>
          </cell>
          <cell r="Q1478" t="str">
            <v>Culture Sector Marketing</v>
          </cell>
          <cell r="R1478" t="str">
            <v>التسويق لقطاع الثقافة</v>
          </cell>
          <cell r="S1478" t="str">
            <v>-</v>
          </cell>
          <cell r="T1478" t="str">
            <v>-</v>
          </cell>
          <cell r="U1478" t="str">
            <v>Marketing &amp; Communications</v>
          </cell>
          <cell r="V1478" t="str">
            <v>التسويق والاتصال</v>
          </cell>
          <cell r="W1478" t="str">
            <v>Abu Dhabi</v>
          </cell>
          <cell r="X1478" t="str">
            <v/>
          </cell>
          <cell r="Y1478" t="str">
            <v>4511550</v>
          </cell>
          <cell r="Z1478" t="str">
            <v>Compliance,Governance&amp;Protocol_Policy  (Culture &amp; Tourism)_Unit Head</v>
          </cell>
          <cell r="AA1478" t="str">
            <v>Unit Head</v>
          </cell>
          <cell r="AB1478" t="str">
            <v>3B</v>
          </cell>
          <cell r="AC1478" t="str">
            <v>Outsource</v>
          </cell>
          <cell r="AD1478" t="str">
            <v>Expat</v>
          </cell>
          <cell r="AE1478" t="str">
            <v>Supervisory</v>
          </cell>
          <cell r="AF1478" t="str">
            <v>2001299</v>
          </cell>
          <cell r="AG1478" t="str">
            <v>2001299</v>
          </cell>
          <cell r="AH1478" t="str">
            <v>Sherine Noural Din AbdelGafar</v>
          </cell>
          <cell r="AI1478" t="str">
            <v>Limited Contract</v>
          </cell>
          <cell r="AJ1478">
            <v>45020</v>
          </cell>
          <cell r="AK1478">
            <v>45750</v>
          </cell>
          <cell r="AL1478" t="str">
            <v xml:space="preserve">Sundus </v>
          </cell>
        </row>
        <row r="1479">
          <cell r="A1479">
            <v>2000845</v>
          </cell>
          <cell r="B1479">
            <v>2000845</v>
          </cell>
          <cell r="C1479" t="str">
            <v>A</v>
          </cell>
          <cell r="D1479" t="str">
            <v>Fatima Ibrahim</v>
          </cell>
          <cell r="E1479" t="str">
            <v>فاطمة  إبراهيم</v>
          </cell>
          <cell r="F1479">
            <v>44938</v>
          </cell>
          <cell r="G1479" t="str">
            <v>0-5 Years</v>
          </cell>
          <cell r="H1479" t="str">
            <v>50002120</v>
          </cell>
          <cell r="I1479" t="str">
            <v>Talent Acquisition Specialist</v>
          </cell>
          <cell r="J1479" t="str">
            <v>أخصائي استقطاب المواهب</v>
          </cell>
          <cell r="K1479" t="str">
            <v>On-Chart</v>
          </cell>
          <cell r="L1479" t="str">
            <v>Dayton</v>
          </cell>
          <cell r="M1479" t="str">
            <v>D1</v>
          </cell>
          <cell r="N1479" t="str">
            <v>Department of Culture and Tourism</v>
          </cell>
          <cell r="O1479" t="str">
            <v>Support Services</v>
          </cell>
          <cell r="P1479" t="str">
            <v>الخدمات المساندة</v>
          </cell>
          <cell r="Q1479" t="str">
            <v>People &amp; Performance</v>
          </cell>
          <cell r="R1479" t="str">
            <v>إدارة الكوادر البشرية والأداء</v>
          </cell>
          <cell r="S1479" t="str">
            <v>Talent Acquisition</v>
          </cell>
          <cell r="T1479" t="str">
            <v>قسم استقطاب المواهب</v>
          </cell>
          <cell r="U1479" t="str">
            <v>Talent Acquisition</v>
          </cell>
          <cell r="V1479" t="str">
            <v>استقطاب المواهب</v>
          </cell>
          <cell r="W1479" t="str">
            <v>Abu Dhabi</v>
          </cell>
          <cell r="X1479" t="str">
            <v/>
          </cell>
          <cell r="Y1479" t="str">
            <v>4510220</v>
          </cell>
          <cell r="Z1479" t="str">
            <v>People &amp; Performance _Talent Acquisition_Professional</v>
          </cell>
          <cell r="AA1479" t="str">
            <v>Professional</v>
          </cell>
          <cell r="AB1479" t="str">
            <v>4B</v>
          </cell>
          <cell r="AC1479" t="str">
            <v>Outsource</v>
          </cell>
          <cell r="AD1479" t="str">
            <v>Expat</v>
          </cell>
          <cell r="AE1479" t="str">
            <v>Specialized</v>
          </cell>
          <cell r="AF1479" t="str">
            <v>9000527</v>
          </cell>
          <cell r="AG1479" t="str">
            <v>2000696</v>
          </cell>
          <cell r="AH1479" t="str">
            <v>Mahmoud Ismail Nashabat</v>
          </cell>
          <cell r="AI1479" t="str">
            <v>Limited Contract</v>
          </cell>
          <cell r="AJ1479">
            <v>44938</v>
          </cell>
          <cell r="AK1479">
            <v>45962</v>
          </cell>
          <cell r="AL1479" t="str">
            <v>Dayton</v>
          </cell>
        </row>
        <row r="1480">
          <cell r="A1480">
            <v>2000848</v>
          </cell>
          <cell r="B1480">
            <v>2000848</v>
          </cell>
          <cell r="C1480" t="str">
            <v>A</v>
          </cell>
          <cell r="D1480" t="str">
            <v>Elise Maalouf</v>
          </cell>
          <cell r="E1480" t="str">
            <v>اليز  معلوف</v>
          </cell>
          <cell r="F1480">
            <v>44937</v>
          </cell>
          <cell r="G1480" t="str">
            <v>0-5 Years</v>
          </cell>
          <cell r="H1480" t="str">
            <v>10011651</v>
          </cell>
          <cell r="I1480" t="str">
            <v>Internal Communications Specialist</v>
          </cell>
          <cell r="J1480" t="str">
            <v>أخصائي اتصال داخلي</v>
          </cell>
          <cell r="K1480" t="str">
            <v>On-Chart</v>
          </cell>
          <cell r="L1480" t="str">
            <v>Sundus</v>
          </cell>
          <cell r="M1480" t="str">
            <v>SU</v>
          </cell>
          <cell r="N1480" t="str">
            <v>Department of Culture and Tourism</v>
          </cell>
          <cell r="O1480" t="str">
            <v>Support Services</v>
          </cell>
          <cell r="P1480" t="str">
            <v>الخدمات المساندة</v>
          </cell>
          <cell r="Q1480" t="str">
            <v>People &amp; Performance</v>
          </cell>
          <cell r="R1480" t="str">
            <v>إدارة الكوادر البشرية والأداء</v>
          </cell>
          <cell r="S1480" t="str">
            <v>Internal Communications</v>
          </cell>
          <cell r="T1480" t="str">
            <v>الاتصال الداخلي</v>
          </cell>
          <cell r="U1480" t="str">
            <v>Internal Communications</v>
          </cell>
          <cell r="V1480" t="str">
            <v>الاتصال الداخلي</v>
          </cell>
          <cell r="W1480" t="str">
            <v>Abu Dhabi</v>
          </cell>
          <cell r="X1480" t="str">
            <v/>
          </cell>
          <cell r="Y1480" t="str">
            <v>4510220</v>
          </cell>
          <cell r="Z1480" t="str">
            <v>Comms &amp; Marketing _Marketing &amp; Communications (All)_Professional</v>
          </cell>
          <cell r="AA1480" t="str">
            <v>Professional</v>
          </cell>
          <cell r="AB1480" t="str">
            <v>4A</v>
          </cell>
          <cell r="AC1480" t="str">
            <v>Outsource</v>
          </cell>
          <cell r="AD1480" t="str">
            <v>Expat</v>
          </cell>
          <cell r="AE1480" t="str">
            <v>Specialized</v>
          </cell>
          <cell r="AF1480" t="str">
            <v>2000647</v>
          </cell>
          <cell r="AG1480" t="str">
            <v>2000647</v>
          </cell>
          <cell r="AH1480" t="str">
            <v>Nabil Yammine</v>
          </cell>
          <cell r="AI1480" t="str">
            <v>Limited Contract</v>
          </cell>
          <cell r="AJ1480">
            <v>44937</v>
          </cell>
          <cell r="AK1480">
            <v>45667</v>
          </cell>
          <cell r="AL1480" t="str">
            <v xml:space="preserve">Sundus </v>
          </cell>
        </row>
        <row r="1481">
          <cell r="A1481">
            <v>2000849</v>
          </cell>
          <cell r="B1481">
            <v>2000849</v>
          </cell>
          <cell r="C1481" t="str">
            <v>A</v>
          </cell>
          <cell r="D1481" t="str">
            <v>Rexie Donaire Encabo</v>
          </cell>
          <cell r="E1481" t="str">
            <v>ريكسى انتيجو اينكابو</v>
          </cell>
          <cell r="F1481">
            <v>44936</v>
          </cell>
          <cell r="G1481" t="str">
            <v>0-5 Years</v>
          </cell>
          <cell r="H1481" t="str">
            <v>50002165</v>
          </cell>
          <cell r="I1481" t="str">
            <v>CWIP Specialist</v>
          </cell>
          <cell r="J1481" t="str">
            <v>اخصائي المشاريع الرأسمالية</v>
          </cell>
          <cell r="K1481" t="str">
            <v>On-Chart</v>
          </cell>
          <cell r="L1481" t="str">
            <v>Sundus</v>
          </cell>
          <cell r="M1481" t="str">
            <v>SU</v>
          </cell>
          <cell r="N1481" t="str">
            <v>Department of Culture and Tourism</v>
          </cell>
          <cell r="O1481" t="str">
            <v>Office Of Undersecretary</v>
          </cell>
          <cell r="P1481" t="str">
            <v>مكتب وكيل الدائرة</v>
          </cell>
          <cell r="Q1481" t="str">
            <v>Tendering &amp; Projects Control</v>
          </cell>
          <cell r="R1481" t="str">
            <v>المناقصات ومراقبة المشاريع</v>
          </cell>
          <cell r="S1481" t="str">
            <v>Contracts Administration &amp; Cost Estimation</v>
          </cell>
          <cell r="T1481" t="str">
            <v>إدارة العقود وتقدير التكاليف</v>
          </cell>
          <cell r="U1481" t="str">
            <v/>
          </cell>
          <cell r="V1481" t="str">
            <v/>
          </cell>
          <cell r="W1481" t="str">
            <v>Abu Dhabi</v>
          </cell>
          <cell r="X1481" t="str">
            <v/>
          </cell>
          <cell r="Y1481" t="str">
            <v>4510155</v>
          </cell>
          <cell r="Z1481" t="str">
            <v>Procurement_Tendering _Professional</v>
          </cell>
          <cell r="AA1481" t="str">
            <v>Professional</v>
          </cell>
          <cell r="AB1481" t="str">
            <v>4B</v>
          </cell>
          <cell r="AC1481" t="str">
            <v>Outsource</v>
          </cell>
          <cell r="AD1481" t="str">
            <v>Expat</v>
          </cell>
          <cell r="AE1481" t="str">
            <v>Specialized</v>
          </cell>
          <cell r="AF1481" t="str">
            <v>1250</v>
          </cell>
          <cell r="AG1481" t="str">
            <v>1250</v>
          </cell>
          <cell r="AH1481" t="str">
            <v>Najeeb Fawzi Ghraizy</v>
          </cell>
          <cell r="AI1481" t="str">
            <v>Limited Contract</v>
          </cell>
          <cell r="AJ1481">
            <v>44936</v>
          </cell>
          <cell r="AK1481">
            <v>45666</v>
          </cell>
          <cell r="AL1481" t="str">
            <v xml:space="preserve">Sundus </v>
          </cell>
        </row>
        <row r="1482">
          <cell r="A1482">
            <v>2000851</v>
          </cell>
          <cell r="B1482">
            <v>2000851</v>
          </cell>
          <cell r="C1482" t="str">
            <v>A</v>
          </cell>
          <cell r="D1482" t="str">
            <v>Lillian Kildani</v>
          </cell>
          <cell r="E1482" t="str">
            <v>ليلان  كلدانى</v>
          </cell>
          <cell r="F1482">
            <v>44945</v>
          </cell>
          <cell r="G1482" t="str">
            <v>0-5 Years</v>
          </cell>
          <cell r="H1482" t="str">
            <v>50001739</v>
          </cell>
          <cell r="I1482" t="str">
            <v>Journey Design &amp; Development Section Head</v>
          </cell>
          <cell r="J1482" t="str">
            <v>رئيس قسم  تصميم وتطوير الرحلات</v>
          </cell>
          <cell r="K1482" t="str">
            <v>On-Chart</v>
          </cell>
          <cell r="L1482" t="str">
            <v>Sundus</v>
          </cell>
          <cell r="M1482" t="str">
            <v>SU</v>
          </cell>
          <cell r="N1482" t="str">
            <v>Department of Culture and Tourism</v>
          </cell>
          <cell r="O1482" t="str">
            <v>Tourism</v>
          </cell>
          <cell r="P1482" t="str">
            <v>السياحة</v>
          </cell>
          <cell r="Q1482" t="str">
            <v>Visitors Experience</v>
          </cell>
          <cell r="R1482" t="str">
            <v>تجربة الزوار</v>
          </cell>
          <cell r="S1482" t="str">
            <v>Journey Design &amp; Development</v>
          </cell>
          <cell r="T1482" t="str">
            <v>تصميم وتطوير الرحلات</v>
          </cell>
          <cell r="U1482" t="str">
            <v/>
          </cell>
          <cell r="V1482" t="str">
            <v/>
          </cell>
          <cell r="W1482" t="str">
            <v>Abu Dhabi</v>
          </cell>
          <cell r="X1482" t="str">
            <v/>
          </cell>
          <cell r="Y1482" t="str">
            <v>4515300</v>
          </cell>
          <cell r="Z1482" t="str">
            <v>Digital_Digital Experience Development (Tourism &amp; Marketing, Visitor Experience)_Section Head</v>
          </cell>
          <cell r="AA1482" t="str">
            <v>Section Manager</v>
          </cell>
          <cell r="AB1482" t="str">
            <v>2B</v>
          </cell>
          <cell r="AC1482" t="str">
            <v>Outsource</v>
          </cell>
          <cell r="AD1482" t="str">
            <v>Expat</v>
          </cell>
          <cell r="AE1482" t="str">
            <v>Supervisory</v>
          </cell>
          <cell r="AF1482" t="str">
            <v>1654</v>
          </cell>
          <cell r="AG1482" t="str">
            <v>1654</v>
          </cell>
          <cell r="AH1482" t="str">
            <v>Saleh Mohammed AlGeziry</v>
          </cell>
          <cell r="AI1482" t="str">
            <v>Limited Contract</v>
          </cell>
          <cell r="AJ1482">
            <v>44945</v>
          </cell>
          <cell r="AK1482">
            <v>45675</v>
          </cell>
          <cell r="AL1482" t="str">
            <v xml:space="preserve">Sundus </v>
          </cell>
        </row>
        <row r="1483">
          <cell r="A1483">
            <v>2000852</v>
          </cell>
          <cell r="B1483">
            <v>2000852</v>
          </cell>
          <cell r="C1483" t="str">
            <v>A</v>
          </cell>
          <cell r="D1483" t="str">
            <v>Zeinab Bayoumy</v>
          </cell>
          <cell r="E1483" t="str">
            <v>زينب  بيومي</v>
          </cell>
          <cell r="F1483">
            <v>44945</v>
          </cell>
          <cell r="G1483" t="str">
            <v>0-5 Years</v>
          </cell>
          <cell r="H1483" t="str">
            <v>10005877</v>
          </cell>
          <cell r="I1483" t="str">
            <v>Internal Communications Senior Specialist</v>
          </cell>
          <cell r="J1483" t="str">
            <v>تنفيذي أول الاتصال الداخلي</v>
          </cell>
          <cell r="K1483" t="str">
            <v>On-Chart</v>
          </cell>
          <cell r="L1483" t="str">
            <v>Sundus</v>
          </cell>
          <cell r="M1483" t="str">
            <v>SU</v>
          </cell>
          <cell r="N1483" t="str">
            <v>Department of Culture and Tourism</v>
          </cell>
          <cell r="O1483" t="str">
            <v>Support Services</v>
          </cell>
          <cell r="P1483" t="str">
            <v>الخدمات المساندة</v>
          </cell>
          <cell r="Q1483" t="str">
            <v>People &amp; Performance</v>
          </cell>
          <cell r="R1483" t="str">
            <v>إدارة الكوادر البشرية والأداء</v>
          </cell>
          <cell r="S1483" t="str">
            <v>Internal Communications</v>
          </cell>
          <cell r="T1483" t="str">
            <v>الاتصال الداخلي</v>
          </cell>
          <cell r="U1483" t="str">
            <v>Internal Communications</v>
          </cell>
          <cell r="V1483" t="str">
            <v>الاتصال الداخلي</v>
          </cell>
          <cell r="W1483" t="str">
            <v>Abu Dhabi</v>
          </cell>
          <cell r="X1483" t="str">
            <v/>
          </cell>
          <cell r="Y1483" t="str">
            <v>4510220</v>
          </cell>
          <cell r="Z1483" t="str">
            <v>Comms &amp; Marketing _Marketing &amp; Communications (All areas)_Senior Professional</v>
          </cell>
          <cell r="AA1483" t="str">
            <v>Senior Professional</v>
          </cell>
          <cell r="AB1483" t="str">
            <v>3B</v>
          </cell>
          <cell r="AC1483" t="str">
            <v>Outsource</v>
          </cell>
          <cell r="AD1483" t="str">
            <v>Expat</v>
          </cell>
          <cell r="AE1483" t="str">
            <v>Specialized</v>
          </cell>
          <cell r="AF1483" t="str">
            <v>2000647</v>
          </cell>
          <cell r="AG1483" t="str">
            <v>2000647</v>
          </cell>
          <cell r="AH1483" t="str">
            <v>Nabil Yammine</v>
          </cell>
          <cell r="AI1483" t="str">
            <v>Limited Contract</v>
          </cell>
          <cell r="AJ1483">
            <v>44945</v>
          </cell>
          <cell r="AK1483">
            <v>45675</v>
          </cell>
          <cell r="AL1483" t="str">
            <v xml:space="preserve">Sundus </v>
          </cell>
        </row>
        <row r="1484">
          <cell r="A1484">
            <v>2000853</v>
          </cell>
          <cell r="B1484">
            <v>2000853</v>
          </cell>
          <cell r="C1484" t="str">
            <v>A</v>
          </cell>
          <cell r="D1484" t="str">
            <v>Khaled Haitham Alamat</v>
          </cell>
          <cell r="E1484" t="str">
            <v>خالد هيثم العلامات</v>
          </cell>
          <cell r="F1484">
            <v>44938</v>
          </cell>
          <cell r="G1484" t="str">
            <v>0-5 Years</v>
          </cell>
          <cell r="H1484" t="str">
            <v>10006399</v>
          </cell>
          <cell r="I1484" t="str">
            <v>MEP Director</v>
          </cell>
          <cell r="J1484" t="str">
            <v>مدير الخدمات الالكتروميكانيكية</v>
          </cell>
          <cell r="K1484" t="str">
            <v>On-Chart</v>
          </cell>
          <cell r="L1484" t="str">
            <v>Sundus</v>
          </cell>
          <cell r="M1484" t="str">
            <v>SU</v>
          </cell>
          <cell r="N1484" t="str">
            <v>Department of Culture and Tourism</v>
          </cell>
          <cell r="O1484" t="str">
            <v>Office Of Undersecretary</v>
          </cell>
          <cell r="P1484" t="str">
            <v>مكتب وكيل الدائرة</v>
          </cell>
          <cell r="Q1484" t="str">
            <v>Project Management &amp; Engineering</v>
          </cell>
          <cell r="R1484" t="str">
            <v>هندسة وإدارة المشاريع</v>
          </cell>
          <cell r="S1484" t="str">
            <v/>
          </cell>
          <cell r="T1484" t="str">
            <v/>
          </cell>
          <cell r="U1484" t="str">
            <v/>
          </cell>
          <cell r="V1484" t="str">
            <v/>
          </cell>
          <cell r="W1484" t="str">
            <v>Abu Dhabi</v>
          </cell>
          <cell r="X1484" t="str">
            <v/>
          </cell>
          <cell r="Y1484" t="str">
            <v>4510150</v>
          </cell>
          <cell r="Z1484" t="str">
            <v>Technical Safety &amp; Security_Engineering Project Management  _Section Head</v>
          </cell>
          <cell r="AA1484" t="str">
            <v>Section Manager</v>
          </cell>
          <cell r="AB1484" t="str">
            <v>2B</v>
          </cell>
          <cell r="AC1484" t="str">
            <v>Outsource</v>
          </cell>
          <cell r="AD1484" t="str">
            <v>Expat</v>
          </cell>
          <cell r="AE1484" t="str">
            <v>Specialized</v>
          </cell>
          <cell r="AF1484" t="str">
            <v>1140</v>
          </cell>
          <cell r="AG1484" t="str">
            <v>1140</v>
          </cell>
          <cell r="AH1484" t="str">
            <v>Said Ali Al-Khatib</v>
          </cell>
          <cell r="AI1484" t="str">
            <v>Limited Contract</v>
          </cell>
          <cell r="AJ1484">
            <v>44938</v>
          </cell>
          <cell r="AK1484">
            <v>45668</v>
          </cell>
          <cell r="AL1484" t="str">
            <v xml:space="preserve">Sundus </v>
          </cell>
        </row>
        <row r="1485">
          <cell r="A1485">
            <v>2000855</v>
          </cell>
          <cell r="B1485">
            <v>2000855</v>
          </cell>
          <cell r="C1485" t="str">
            <v>A</v>
          </cell>
          <cell r="D1485" t="str">
            <v>Isha Parmar</v>
          </cell>
          <cell r="E1485" t="str">
            <v>ايشا  بارمار</v>
          </cell>
          <cell r="F1485">
            <v>44973</v>
          </cell>
          <cell r="G1485" t="str">
            <v>0-5 Years</v>
          </cell>
          <cell r="H1485" t="str">
            <v>50002312</v>
          </cell>
          <cell r="I1485" t="str">
            <v>Assistant Conservator</v>
          </cell>
          <cell r="J1485" t="str">
            <v>مساعد حفظ الآثار</v>
          </cell>
          <cell r="K1485" t="str">
            <v>On-Chart</v>
          </cell>
          <cell r="L1485" t="str">
            <v>MSS Al Nahiya</v>
          </cell>
          <cell r="M1485" t="str">
            <v>M2</v>
          </cell>
          <cell r="N1485" t="str">
            <v>Louvre Abu Dhabi</v>
          </cell>
          <cell r="O1485" t="str">
            <v>Louvre Abu Dhabi</v>
          </cell>
          <cell r="P1485" t="str">
            <v>متحف اللوفر أبوظبي</v>
          </cell>
          <cell r="Q1485" t="str">
            <v>Scientific, Curatorial &amp; Collection Management</v>
          </cell>
          <cell r="R1485" t="str">
            <v>إدارة المقتنيات العلمية والتنظيمية</v>
          </cell>
          <cell r="S1485" t="str">
            <v>Museography &amp; Collection Management</v>
          </cell>
          <cell r="T1485" t="str">
            <v>إدارة المجموعات</v>
          </cell>
          <cell r="U1485" t="str">
            <v>Preventive Conservation Unit</v>
          </cell>
          <cell r="V1485" t="str">
            <v/>
          </cell>
          <cell r="W1485" t="str">
            <v>Abu Dhabi</v>
          </cell>
          <cell r="X1485" t="str">
            <v/>
          </cell>
          <cell r="Y1485" t="str">
            <v>4510122</v>
          </cell>
          <cell r="Z1485" t="str">
            <v>Content &amp; Care_Collections  Conservation  Management_Professional Assistant</v>
          </cell>
          <cell r="AA1485" t="str">
            <v>Professional</v>
          </cell>
          <cell r="AB1485" t="str">
            <v>4B</v>
          </cell>
          <cell r="AC1485" t="str">
            <v>Outsource</v>
          </cell>
          <cell r="AD1485" t="str">
            <v>Expat</v>
          </cell>
          <cell r="AE1485" t="str">
            <v>Specialized</v>
          </cell>
          <cell r="AF1485" t="str">
            <v>9000460</v>
          </cell>
          <cell r="AG1485" t="str">
            <v>7066</v>
          </cell>
          <cell r="AH1485" t="str">
            <v>Loic Prat</v>
          </cell>
          <cell r="AI1485" t="str">
            <v>Limited Contract</v>
          </cell>
          <cell r="AJ1485">
            <v>44973</v>
          </cell>
          <cell r="AK1485">
            <v>45703</v>
          </cell>
          <cell r="AL1485" t="str">
            <v>Al Nahiya Group</v>
          </cell>
        </row>
        <row r="1486">
          <cell r="A1486">
            <v>2000856</v>
          </cell>
          <cell r="B1486">
            <v>2000856</v>
          </cell>
          <cell r="C1486" t="str">
            <v>A</v>
          </cell>
          <cell r="D1486" t="str">
            <v>Andrea Rozsavolgyi</v>
          </cell>
          <cell r="E1486" t="str">
            <v>اندريا  روزافولجي</v>
          </cell>
          <cell r="F1486">
            <v>44971</v>
          </cell>
          <cell r="G1486" t="str">
            <v>0-5 Years</v>
          </cell>
          <cell r="H1486" t="str">
            <v>50002361</v>
          </cell>
          <cell r="I1486" t="str">
            <v>Senior Curatorial Assistant</v>
          </cell>
          <cell r="J1486" t="str">
            <v>مساعد اول امين متحف</v>
          </cell>
          <cell r="K1486" t="str">
            <v>On-Chart</v>
          </cell>
          <cell r="L1486" t="str">
            <v>MSS Al Nahiya</v>
          </cell>
          <cell r="M1486" t="str">
            <v>M2</v>
          </cell>
          <cell r="N1486" t="str">
            <v>Louvre Abu Dhabi</v>
          </cell>
          <cell r="O1486" t="str">
            <v>Louvre Abu Dhabi</v>
          </cell>
          <cell r="P1486" t="str">
            <v>متحف اللوفر أبوظبي</v>
          </cell>
          <cell r="Q1486" t="str">
            <v>Scientific, Curatorial &amp; Collection Management</v>
          </cell>
          <cell r="R1486" t="str">
            <v>إدارة المقتنيات العلمية والتنظيمية</v>
          </cell>
          <cell r="S1486" t="str">
            <v/>
          </cell>
          <cell r="T1486" t="str">
            <v/>
          </cell>
          <cell r="U1486" t="str">
            <v/>
          </cell>
          <cell r="V1486" t="str">
            <v/>
          </cell>
          <cell r="W1486" t="str">
            <v>Abu Dhabi</v>
          </cell>
          <cell r="X1486" t="str">
            <v/>
          </cell>
          <cell r="Y1486" t="str">
            <v>4510122</v>
          </cell>
          <cell r="Z1486" t="str">
            <v>Content &amp; Care_Curatorial  Management_Senior Professional</v>
          </cell>
          <cell r="AA1486" t="str">
            <v>Senior Professional</v>
          </cell>
          <cell r="AB1486" t="str">
            <v>3B</v>
          </cell>
          <cell r="AC1486" t="str">
            <v>Outsource</v>
          </cell>
          <cell r="AD1486" t="str">
            <v>Expat</v>
          </cell>
          <cell r="AE1486" t="str">
            <v>Specialized</v>
          </cell>
          <cell r="AF1486" t="str">
            <v>7087</v>
          </cell>
          <cell r="AG1486" t="str">
            <v>7087</v>
          </cell>
          <cell r="AH1486" t="str">
            <v>Guilhem Andre</v>
          </cell>
          <cell r="AI1486" t="str">
            <v>Limited Contract</v>
          </cell>
          <cell r="AJ1486">
            <v>44971</v>
          </cell>
          <cell r="AK1486">
            <v>45701</v>
          </cell>
          <cell r="AL1486" t="str">
            <v>Al Nahiya Group</v>
          </cell>
        </row>
        <row r="1487">
          <cell r="A1487">
            <v>2000858</v>
          </cell>
          <cell r="B1487">
            <v>2000858</v>
          </cell>
          <cell r="C1487" t="str">
            <v>A</v>
          </cell>
          <cell r="D1487" t="str">
            <v>Ahmed Mohamed Zakout</v>
          </cell>
          <cell r="E1487" t="str">
            <v>احمد محمد قوت</v>
          </cell>
          <cell r="F1487">
            <v>44958</v>
          </cell>
          <cell r="G1487" t="str">
            <v>0-5 Years</v>
          </cell>
          <cell r="H1487" t="str">
            <v>50000473</v>
          </cell>
          <cell r="I1487" t="str">
            <v>Facilities Management  Unit Head - Abu Dhabi</v>
          </cell>
          <cell r="J1487" t="str">
            <v>رئيس وحدة إدارة المرافق  - أبوظبي</v>
          </cell>
          <cell r="K1487" t="str">
            <v>On-Chart</v>
          </cell>
          <cell r="L1487" t="str">
            <v>Sundus</v>
          </cell>
          <cell r="M1487" t="str">
            <v>SU</v>
          </cell>
          <cell r="N1487" t="str">
            <v>Department of Culture and Tourism</v>
          </cell>
          <cell r="O1487" t="str">
            <v>Support Services</v>
          </cell>
          <cell r="P1487" t="str">
            <v>الخدمات المساندة</v>
          </cell>
          <cell r="Q1487" t="str">
            <v>Supply Management</v>
          </cell>
          <cell r="R1487" t="str">
            <v>إدارة الإمداد</v>
          </cell>
          <cell r="S1487" t="str">
            <v>Facilities Management</v>
          </cell>
          <cell r="T1487" t="str">
            <v>إدارة المرافق</v>
          </cell>
          <cell r="U1487" t="str">
            <v/>
          </cell>
          <cell r="V1487" t="str">
            <v/>
          </cell>
          <cell r="W1487" t="str">
            <v>Abu Dhabi</v>
          </cell>
          <cell r="X1487" t="str">
            <v/>
          </cell>
          <cell r="Y1487" t="str">
            <v>4510240</v>
          </cell>
          <cell r="Z1487" t="str">
            <v>Procurement_Procurement General _Unit Head</v>
          </cell>
          <cell r="AA1487" t="str">
            <v>Unit Head</v>
          </cell>
          <cell r="AB1487" t="str">
            <v>3A</v>
          </cell>
          <cell r="AC1487" t="str">
            <v>Outsource</v>
          </cell>
          <cell r="AD1487" t="str">
            <v>Expat</v>
          </cell>
          <cell r="AE1487" t="str">
            <v>Supervisory</v>
          </cell>
          <cell r="AF1487" t="str">
            <v>1561</v>
          </cell>
          <cell r="AG1487" t="str">
            <v>1561</v>
          </cell>
          <cell r="AH1487" t="str">
            <v>Abdulrahman Abdulmuttaleb Baharoon</v>
          </cell>
          <cell r="AI1487" t="str">
            <v>Limited Contract</v>
          </cell>
          <cell r="AJ1487">
            <v>44958</v>
          </cell>
          <cell r="AK1487">
            <v>45688</v>
          </cell>
          <cell r="AL1487" t="str">
            <v xml:space="preserve">Sundus </v>
          </cell>
        </row>
        <row r="1488">
          <cell r="A1488">
            <v>2000859</v>
          </cell>
          <cell r="B1488">
            <v>2000859</v>
          </cell>
          <cell r="C1488" t="str">
            <v>A</v>
          </cell>
          <cell r="D1488" t="str">
            <v>Anoop Joseph</v>
          </cell>
          <cell r="E1488" t="str">
            <v>أنوب  جوزيف</v>
          </cell>
          <cell r="F1488">
            <v>44950</v>
          </cell>
          <cell r="G1488" t="str">
            <v>0-5 Years</v>
          </cell>
          <cell r="H1488" t="str">
            <v>50002117</v>
          </cell>
          <cell r="I1488" t="str">
            <v>Succession Planning &amp; Leadership Senior Specialist</v>
          </cell>
          <cell r="J1488" t="str">
            <v>أخصائي أول تخطيط التعاقب الوظيفي والقيادة</v>
          </cell>
          <cell r="K1488" t="str">
            <v>On-Chart</v>
          </cell>
          <cell r="L1488" t="str">
            <v>Sundus</v>
          </cell>
          <cell r="M1488" t="str">
            <v>SU</v>
          </cell>
          <cell r="N1488" t="str">
            <v>Department of Culture and Tourism</v>
          </cell>
          <cell r="O1488" t="str">
            <v>Support Services</v>
          </cell>
          <cell r="P1488" t="str">
            <v>الخدمات المساندة</v>
          </cell>
          <cell r="Q1488" t="str">
            <v>People &amp; Performance</v>
          </cell>
          <cell r="R1488" t="str">
            <v>إدارة الكوادر البشرية والأداء</v>
          </cell>
          <cell r="S1488" t="str">
            <v>Talent Development</v>
          </cell>
          <cell r="T1488" t="str">
            <v>تطوير المواهب</v>
          </cell>
          <cell r="U1488" t="str">
            <v>Succession Planning &amp; Leadership</v>
          </cell>
          <cell r="V1488" t="str">
            <v>تخطيط التعاقب الوظيفي والقيادة</v>
          </cell>
          <cell r="W1488" t="str">
            <v>Abu Dhabi</v>
          </cell>
          <cell r="X1488" t="str">
            <v/>
          </cell>
          <cell r="Y1488" t="str">
            <v>4510220</v>
          </cell>
          <cell r="Z1488" t="str">
            <v>People &amp; Performance _Learning, Talent &amp; Capability Development _Senior Professional</v>
          </cell>
          <cell r="AA1488" t="str">
            <v>Senior Professional</v>
          </cell>
          <cell r="AB1488" t="str">
            <v>3B</v>
          </cell>
          <cell r="AC1488" t="str">
            <v>Outsource</v>
          </cell>
          <cell r="AD1488" t="str">
            <v>Expat</v>
          </cell>
          <cell r="AE1488" t="str">
            <v>Specialized</v>
          </cell>
          <cell r="AF1488" t="str">
            <v>2000810</v>
          </cell>
          <cell r="AG1488" t="str">
            <v>2000810</v>
          </cell>
          <cell r="AH1488" t="str">
            <v>Dr. Santhosh Koyadan Veettil</v>
          </cell>
          <cell r="AI1488" t="str">
            <v>Limited Contract</v>
          </cell>
          <cell r="AJ1488">
            <v>44950</v>
          </cell>
          <cell r="AK1488">
            <v>45680</v>
          </cell>
          <cell r="AL1488" t="str">
            <v xml:space="preserve">Sundus </v>
          </cell>
        </row>
        <row r="1489">
          <cell r="A1489">
            <v>2000861</v>
          </cell>
          <cell r="B1489">
            <v>2000861</v>
          </cell>
          <cell r="C1489" t="str">
            <v>A</v>
          </cell>
          <cell r="D1489" t="str">
            <v>Hunaida Ali</v>
          </cell>
          <cell r="E1489" t="str">
            <v>هونيدا  علي</v>
          </cell>
          <cell r="F1489">
            <v>44965</v>
          </cell>
          <cell r="G1489" t="str">
            <v>0-5 Years</v>
          </cell>
          <cell r="H1489" t="str">
            <v>50002121</v>
          </cell>
          <cell r="I1489" t="str">
            <v>Talent Acquisition Specialist</v>
          </cell>
          <cell r="J1489" t="str">
            <v>أخصائي استقطاب المواهب</v>
          </cell>
          <cell r="K1489" t="str">
            <v>On-Chart</v>
          </cell>
          <cell r="L1489" t="str">
            <v>Sundus</v>
          </cell>
          <cell r="M1489" t="str">
            <v>SU</v>
          </cell>
          <cell r="N1489" t="str">
            <v>Department of Culture and Tourism</v>
          </cell>
          <cell r="O1489" t="str">
            <v>Support Services</v>
          </cell>
          <cell r="P1489" t="str">
            <v>الخدمات المساندة</v>
          </cell>
          <cell r="Q1489" t="str">
            <v>People &amp; Performance</v>
          </cell>
          <cell r="R1489" t="str">
            <v>إدارة الكوادر البشرية والأداء</v>
          </cell>
          <cell r="S1489" t="str">
            <v>Talent Acquisition</v>
          </cell>
          <cell r="T1489" t="str">
            <v>قسم استقطاب المواهب</v>
          </cell>
          <cell r="U1489" t="str">
            <v>Talent Acquisition</v>
          </cell>
          <cell r="V1489" t="str">
            <v>استقطاب المواهب</v>
          </cell>
          <cell r="W1489" t="str">
            <v>Abu Dhabi</v>
          </cell>
          <cell r="X1489" t="str">
            <v/>
          </cell>
          <cell r="Y1489" t="str">
            <v>4510220</v>
          </cell>
          <cell r="Z1489" t="str">
            <v>People &amp; Performance _Talent Acquisition_Professional</v>
          </cell>
          <cell r="AA1489" t="str">
            <v>Professional</v>
          </cell>
          <cell r="AB1489" t="str">
            <v>4B</v>
          </cell>
          <cell r="AC1489" t="str">
            <v>Outsource</v>
          </cell>
          <cell r="AD1489" t="str">
            <v>Expat</v>
          </cell>
          <cell r="AE1489" t="str">
            <v>Specialized</v>
          </cell>
          <cell r="AF1489" t="str">
            <v>9000527</v>
          </cell>
          <cell r="AG1489" t="str">
            <v>2000696</v>
          </cell>
          <cell r="AH1489" t="str">
            <v>Mahmoud Ismail Nashabat</v>
          </cell>
          <cell r="AI1489" t="str">
            <v>Limited Contract</v>
          </cell>
          <cell r="AJ1489">
            <v>44965</v>
          </cell>
          <cell r="AK1489">
            <v>46060</v>
          </cell>
          <cell r="AL1489" t="str">
            <v xml:space="preserve">Sundus </v>
          </cell>
        </row>
        <row r="1490">
          <cell r="A1490">
            <v>2000862</v>
          </cell>
          <cell r="B1490">
            <v>2000862</v>
          </cell>
          <cell r="C1490" t="str">
            <v>A</v>
          </cell>
          <cell r="D1490" t="str">
            <v>Charlyn Apdan</v>
          </cell>
          <cell r="E1490" t="str">
            <v>شارلين  ابدان</v>
          </cell>
          <cell r="F1490">
            <v>44973</v>
          </cell>
          <cell r="G1490" t="str">
            <v>0-5 Years</v>
          </cell>
          <cell r="H1490" t="str">
            <v>50002200</v>
          </cell>
          <cell r="I1490" t="str">
            <v>Talent Attraction Specialist</v>
          </cell>
          <cell r="J1490" t="str">
            <v>أخصائي استقطاب المواهب</v>
          </cell>
          <cell r="K1490" t="str">
            <v>On-Chart</v>
          </cell>
          <cell r="L1490" t="str">
            <v>Al Nahiya</v>
          </cell>
          <cell r="M1490" t="str">
            <v>N0</v>
          </cell>
          <cell r="N1490" t="str">
            <v>Department of Culture and Tourism</v>
          </cell>
          <cell r="O1490" t="str">
            <v>Support Services</v>
          </cell>
          <cell r="P1490" t="str">
            <v>الخدمات المساندة</v>
          </cell>
          <cell r="Q1490" t="str">
            <v>People &amp; Performance</v>
          </cell>
          <cell r="R1490" t="str">
            <v>إدارة الكوادر البشرية والأداء</v>
          </cell>
          <cell r="S1490" t="str">
            <v>Talent Acquisition</v>
          </cell>
          <cell r="T1490" t="str">
            <v>قسم استقطاب المواهب</v>
          </cell>
          <cell r="U1490" t="str">
            <v/>
          </cell>
          <cell r="V1490" t="str">
            <v/>
          </cell>
          <cell r="W1490" t="str">
            <v>Abu Dhabi</v>
          </cell>
          <cell r="X1490" t="str">
            <v/>
          </cell>
          <cell r="Y1490" t="str">
            <v>4510220</v>
          </cell>
          <cell r="Z1490" t="str">
            <v>People &amp; Performance _Talent Acquisition_Professional</v>
          </cell>
          <cell r="AA1490" t="str">
            <v>Professional</v>
          </cell>
          <cell r="AB1490" t="str">
            <v>4B</v>
          </cell>
          <cell r="AC1490" t="str">
            <v>Outsource</v>
          </cell>
          <cell r="AD1490" t="str">
            <v>Expat</v>
          </cell>
          <cell r="AE1490" t="str">
            <v>Specialized</v>
          </cell>
          <cell r="AF1490" t="str">
            <v>2000186</v>
          </cell>
          <cell r="AG1490" t="str">
            <v>2000186</v>
          </cell>
          <cell r="AH1490" t="str">
            <v>Thara Elizebath Varughese</v>
          </cell>
          <cell r="AI1490" t="str">
            <v>Limited Contract</v>
          </cell>
          <cell r="AJ1490">
            <v>44973</v>
          </cell>
          <cell r="AK1490">
            <v>46068</v>
          </cell>
          <cell r="AL1490" t="str">
            <v>Al Nahiya Group</v>
          </cell>
        </row>
        <row r="1491">
          <cell r="A1491">
            <v>2000863</v>
          </cell>
          <cell r="B1491">
            <v>2000863</v>
          </cell>
          <cell r="C1491" t="str">
            <v>A</v>
          </cell>
          <cell r="D1491" t="str">
            <v>Lucia Pizzinato</v>
          </cell>
          <cell r="E1491" t="str">
            <v>لوكيا  بيزيناتو</v>
          </cell>
          <cell r="F1491">
            <v>44957</v>
          </cell>
          <cell r="G1491" t="str">
            <v>0-5 Years</v>
          </cell>
          <cell r="H1491" t="str">
            <v>50001909</v>
          </cell>
          <cell r="I1491" t="str">
            <v>Senior Collections Researcher</v>
          </cell>
          <cell r="J1491" t="str">
            <v>باحث أول - المقتنيات</v>
          </cell>
          <cell r="K1491" t="str">
            <v>On-Chart</v>
          </cell>
          <cell r="L1491" t="str">
            <v>Sundus</v>
          </cell>
          <cell r="M1491" t="str">
            <v>SU</v>
          </cell>
          <cell r="N1491" t="str">
            <v>Department of Culture and Tourism</v>
          </cell>
          <cell r="O1491" t="str">
            <v>Culture</v>
          </cell>
          <cell r="P1491" t="str">
            <v>الثقافة</v>
          </cell>
          <cell r="Q1491" t="str">
            <v>Scientific, Curatorial and Collection Department</v>
          </cell>
          <cell r="R1491" t="str">
            <v>إدارة البحث العلمي والمقتنيات</v>
          </cell>
          <cell r="S1491" t="str">
            <v>Collections</v>
          </cell>
          <cell r="T1491" t="str">
            <v>إدارة المقتنيات</v>
          </cell>
          <cell r="U1491" t="str">
            <v>Collections Research &amp; Development</v>
          </cell>
          <cell r="V1491" t="str">
            <v>بحث وتطوير المقتنيات</v>
          </cell>
          <cell r="W1491" t="str">
            <v>Abu Dhabi</v>
          </cell>
          <cell r="X1491" t="str">
            <v/>
          </cell>
          <cell r="Y1491" t="str">
            <v>4511150</v>
          </cell>
          <cell r="Z1491" t="str">
            <v>Compliance,Governance&amp;Protocol_Policy (Culture/Tourism _Senior Professional</v>
          </cell>
          <cell r="AA1491" t="str">
            <v>Senior Professional</v>
          </cell>
          <cell r="AB1491" t="str">
            <v>3B</v>
          </cell>
          <cell r="AC1491" t="str">
            <v>Outsource</v>
          </cell>
          <cell r="AD1491" t="str">
            <v>Expat</v>
          </cell>
          <cell r="AE1491" t="str">
            <v>Specialized</v>
          </cell>
          <cell r="AF1491" t="str">
            <v>1515</v>
          </cell>
          <cell r="AG1491" t="str">
            <v>1515</v>
          </cell>
          <cell r="AH1491" t="str">
            <v>Eleonora Bosetto</v>
          </cell>
          <cell r="AI1491" t="str">
            <v>Limited Contract</v>
          </cell>
          <cell r="AJ1491">
            <v>44957</v>
          </cell>
          <cell r="AK1491">
            <v>45687</v>
          </cell>
          <cell r="AL1491" t="str">
            <v xml:space="preserve">Sundus </v>
          </cell>
        </row>
        <row r="1492">
          <cell r="A1492">
            <v>2000864</v>
          </cell>
          <cell r="B1492">
            <v>2000864</v>
          </cell>
          <cell r="C1492" t="str">
            <v>A</v>
          </cell>
          <cell r="D1492" t="str">
            <v>Ehab Adel ElBeal</v>
          </cell>
          <cell r="E1492" t="str">
            <v>إيهاب عادل البعل</v>
          </cell>
          <cell r="F1492">
            <v>44966</v>
          </cell>
          <cell r="G1492" t="str">
            <v>0-5 Years</v>
          </cell>
          <cell r="H1492" t="str">
            <v>50002071</v>
          </cell>
          <cell r="I1492" t="str">
            <v>Senior BI Developer</v>
          </cell>
          <cell r="J1492" t="str">
            <v>أخصائي أول تطوير أدوات ذكاء الأعمال</v>
          </cell>
          <cell r="K1492" t="str">
            <v>On-Chart</v>
          </cell>
          <cell r="L1492" t="str">
            <v>Sundus</v>
          </cell>
          <cell r="M1492" t="str">
            <v>SU</v>
          </cell>
          <cell r="N1492" t="str">
            <v>Department of Culture and Tourism</v>
          </cell>
          <cell r="O1492" t="str">
            <v>Strategic Affairs</v>
          </cell>
          <cell r="P1492" t="str">
            <v>الشؤون الاستراتيجية</v>
          </cell>
          <cell r="Q1492" t="str">
            <v>Data &amp; AI Department</v>
          </cell>
          <cell r="R1492" t="str">
            <v>إدارة البيانات والذكاء الاصطناعي</v>
          </cell>
          <cell r="S1492" t="str">
            <v>Business Intelligence Section</v>
          </cell>
          <cell r="T1492" t="str">
            <v>قسم الاستخبارات التجارية</v>
          </cell>
          <cell r="U1492" t="str">
            <v>Business Analytics</v>
          </cell>
          <cell r="V1492" t="str">
            <v>تحليلات الأعمال</v>
          </cell>
          <cell r="W1492" t="str">
            <v>Abu Dhabi</v>
          </cell>
          <cell r="X1492" t="str">
            <v/>
          </cell>
          <cell r="Y1492" t="str">
            <v>4512200</v>
          </cell>
          <cell r="Z1492" t="str">
            <v>Strategy, Planning, Project Mgt_Business &amp; Market Intelligence  Analysis &amp; Planning_Senior Professional</v>
          </cell>
          <cell r="AA1492" t="str">
            <v>Senior Professional</v>
          </cell>
          <cell r="AB1492" t="str">
            <v>3B</v>
          </cell>
          <cell r="AC1492" t="str">
            <v>Outsource</v>
          </cell>
          <cell r="AD1492" t="str">
            <v>Expat</v>
          </cell>
          <cell r="AE1492" t="str">
            <v>Specialized</v>
          </cell>
          <cell r="AF1492" t="str">
            <v>9000533</v>
          </cell>
          <cell r="AG1492" t="str">
            <v>2000639</v>
          </cell>
          <cell r="AH1492" t="str">
            <v>Fouda Taha ElSayed</v>
          </cell>
          <cell r="AI1492" t="str">
            <v>Limited Contract</v>
          </cell>
          <cell r="AJ1492">
            <v>44966</v>
          </cell>
          <cell r="AK1492">
            <v>45696</v>
          </cell>
          <cell r="AL1492" t="str">
            <v xml:space="preserve">Sundus </v>
          </cell>
        </row>
        <row r="1493">
          <cell r="A1493">
            <v>2000865</v>
          </cell>
          <cell r="B1493">
            <v>2000865</v>
          </cell>
          <cell r="C1493" t="str">
            <v>A</v>
          </cell>
          <cell r="D1493" t="str">
            <v>Faheem Uddin Mohammed</v>
          </cell>
          <cell r="E1493" t="str">
            <v>فهيم الدين محمد</v>
          </cell>
          <cell r="F1493">
            <v>44964</v>
          </cell>
          <cell r="G1493" t="str">
            <v>0-5 Years</v>
          </cell>
          <cell r="H1493" t="str">
            <v>50002123</v>
          </cell>
          <cell r="I1493" t="str">
            <v>Digital Experience Development Lead</v>
          </cell>
          <cell r="J1493" t="str">
            <v>أخصائي رئيسي تطوير التجربة الرقمية</v>
          </cell>
          <cell r="K1493" t="str">
            <v>On-Chart</v>
          </cell>
          <cell r="L1493" t="str">
            <v>Sundus</v>
          </cell>
          <cell r="M1493" t="str">
            <v>SU</v>
          </cell>
          <cell r="N1493" t="str">
            <v>Department of Culture and Tourism</v>
          </cell>
          <cell r="O1493" t="str">
            <v>Tourism</v>
          </cell>
          <cell r="P1493" t="str">
            <v>السياحة</v>
          </cell>
          <cell r="Q1493" t="str">
            <v>Visitors Experience</v>
          </cell>
          <cell r="R1493" t="str">
            <v>تجربة الزوار</v>
          </cell>
          <cell r="S1493" t="str">
            <v>Digital Experience Development</v>
          </cell>
          <cell r="T1493" t="str">
            <v>تطوير التجربة الرقمية</v>
          </cell>
          <cell r="U1493" t="str">
            <v/>
          </cell>
          <cell r="V1493" t="str">
            <v/>
          </cell>
          <cell r="W1493" t="str">
            <v>Abu Dhabi</v>
          </cell>
          <cell r="X1493" t="str">
            <v/>
          </cell>
          <cell r="Y1493" t="str">
            <v>4515300</v>
          </cell>
          <cell r="Z1493" t="str">
            <v>Design_Visitor Experience Design_Unit Head</v>
          </cell>
          <cell r="AA1493" t="str">
            <v>Unit Head</v>
          </cell>
          <cell r="AB1493" t="str">
            <v>3B</v>
          </cell>
          <cell r="AC1493" t="str">
            <v>Outsource</v>
          </cell>
          <cell r="AD1493" t="str">
            <v>Expat</v>
          </cell>
          <cell r="AE1493" t="str">
            <v>Specialized</v>
          </cell>
          <cell r="AF1493" t="str">
            <v>1654</v>
          </cell>
          <cell r="AG1493" t="str">
            <v>1654</v>
          </cell>
          <cell r="AH1493" t="str">
            <v>Saleh Mohammed AlGeziry</v>
          </cell>
          <cell r="AI1493" t="str">
            <v>Limited Contract</v>
          </cell>
          <cell r="AJ1493">
            <v>44964</v>
          </cell>
          <cell r="AK1493">
            <v>45663</v>
          </cell>
          <cell r="AL1493" t="str">
            <v xml:space="preserve">Sundus </v>
          </cell>
        </row>
        <row r="1494">
          <cell r="A1494">
            <v>2000866</v>
          </cell>
          <cell r="B1494">
            <v>2000866</v>
          </cell>
          <cell r="C1494" t="str">
            <v>A</v>
          </cell>
          <cell r="D1494" t="str">
            <v>Heitham Kaddoura</v>
          </cell>
          <cell r="E1494" t="str">
            <v>هيثم  قدورة</v>
          </cell>
          <cell r="F1494">
            <v>44958</v>
          </cell>
          <cell r="G1494" t="str">
            <v>0-5 Years</v>
          </cell>
          <cell r="H1494" t="str">
            <v>50002103</v>
          </cell>
          <cell r="I1494" t="str">
            <v>Financial Planning Specialist</v>
          </cell>
          <cell r="J1494" t="str">
            <v>أخصائي التخطيط المالي</v>
          </cell>
          <cell r="K1494" t="str">
            <v>On-Chart</v>
          </cell>
          <cell r="L1494" t="str">
            <v>Sundus</v>
          </cell>
          <cell r="M1494" t="str">
            <v>SU</v>
          </cell>
          <cell r="N1494" t="str">
            <v>Department of Culture and Tourism</v>
          </cell>
          <cell r="O1494" t="str">
            <v>Support Services</v>
          </cell>
          <cell r="P1494" t="str">
            <v>الخدمات المساندة</v>
          </cell>
          <cell r="Q1494" t="str">
            <v>Finance</v>
          </cell>
          <cell r="R1494" t="str">
            <v>إدارة المالية</v>
          </cell>
          <cell r="S1494" t="str">
            <v>Finance Business Partners</v>
          </cell>
          <cell r="T1494" t="str">
            <v>شركاء الأعمال المالية</v>
          </cell>
          <cell r="U1494" t="str">
            <v>Finance Business Partners</v>
          </cell>
          <cell r="V1494" t="str">
            <v>شركاء الأعمال المالية</v>
          </cell>
          <cell r="W1494" t="str">
            <v>Abu Dhabi</v>
          </cell>
          <cell r="X1494" t="str">
            <v/>
          </cell>
          <cell r="Y1494" t="str">
            <v>4510210</v>
          </cell>
          <cell r="Z1494" t="str">
            <v>Finance_Finance Planning  Forecasting &amp; Reporting_Professional</v>
          </cell>
          <cell r="AA1494" t="str">
            <v>Professional</v>
          </cell>
          <cell r="AB1494" t="str">
            <v>4B</v>
          </cell>
          <cell r="AC1494" t="str">
            <v>Outsource</v>
          </cell>
          <cell r="AD1494" t="str">
            <v>Expat</v>
          </cell>
          <cell r="AE1494" t="str">
            <v>Specialized</v>
          </cell>
          <cell r="AF1494" t="str">
            <v>2000896</v>
          </cell>
          <cell r="AG1494" t="str">
            <v>2000896</v>
          </cell>
          <cell r="AH1494" t="str">
            <v>Aiham Ahmad Masoud</v>
          </cell>
          <cell r="AI1494" t="str">
            <v>Limited Contract</v>
          </cell>
          <cell r="AJ1494">
            <v>44958</v>
          </cell>
          <cell r="AK1494">
            <v>45689</v>
          </cell>
          <cell r="AL1494" t="str">
            <v xml:space="preserve">Sundus </v>
          </cell>
        </row>
        <row r="1495">
          <cell r="A1495">
            <v>2000867</v>
          </cell>
          <cell r="B1495">
            <v>2000867</v>
          </cell>
          <cell r="C1495" t="str">
            <v>A</v>
          </cell>
          <cell r="D1495" t="str">
            <v>Georgios Zervas</v>
          </cell>
          <cell r="E1495" t="str">
            <v>جورجيوس  زيرفاس</v>
          </cell>
          <cell r="F1495">
            <v>44958</v>
          </cell>
          <cell r="G1495" t="str">
            <v>0-5 Years</v>
          </cell>
          <cell r="H1495" t="str">
            <v>10009377</v>
          </cell>
          <cell r="I1495" t="str">
            <v>Projects Director</v>
          </cell>
          <cell r="J1495" t="str">
            <v>مدير مشاريع</v>
          </cell>
          <cell r="K1495" t="str">
            <v>On-Chart</v>
          </cell>
          <cell r="L1495" t="str">
            <v>Sundus</v>
          </cell>
          <cell r="M1495" t="str">
            <v>SU</v>
          </cell>
          <cell r="N1495" t="str">
            <v>Department of Culture and Tourism</v>
          </cell>
          <cell r="O1495" t="str">
            <v>Office Of Undersecretary</v>
          </cell>
          <cell r="P1495" t="str">
            <v>مكتب وكيل الدائرة</v>
          </cell>
          <cell r="Q1495" t="str">
            <v>Project Management &amp; Engineering</v>
          </cell>
          <cell r="R1495" t="str">
            <v>هندسة وإدارة المشاريع</v>
          </cell>
          <cell r="S1495" t="str">
            <v/>
          </cell>
          <cell r="T1495" t="str">
            <v/>
          </cell>
          <cell r="U1495" t="str">
            <v/>
          </cell>
          <cell r="V1495" t="str">
            <v/>
          </cell>
          <cell r="W1495" t="str">
            <v>Abu Dhabi</v>
          </cell>
          <cell r="X1495" t="str">
            <v/>
          </cell>
          <cell r="Y1495" t="str">
            <v>4510150</v>
          </cell>
          <cell r="Z1495" t="str">
            <v>Technical Safety &amp; Security_Engineering Project Management  _Section Head</v>
          </cell>
          <cell r="AA1495" t="str">
            <v>Section Manager</v>
          </cell>
          <cell r="AB1495" t="str">
            <v>2B</v>
          </cell>
          <cell r="AC1495" t="str">
            <v>Outsource</v>
          </cell>
          <cell r="AD1495" t="str">
            <v>Expat</v>
          </cell>
          <cell r="AE1495" t="str">
            <v>Supervisory</v>
          </cell>
          <cell r="AF1495" t="str">
            <v>1140</v>
          </cell>
          <cell r="AG1495" t="str">
            <v>1140</v>
          </cell>
          <cell r="AH1495" t="str">
            <v>Said Ali Al-Khatib</v>
          </cell>
          <cell r="AI1495" t="str">
            <v>Limited Contract</v>
          </cell>
          <cell r="AJ1495">
            <v>44958</v>
          </cell>
          <cell r="AK1495">
            <v>45688</v>
          </cell>
          <cell r="AL1495" t="str">
            <v xml:space="preserve">Sundus </v>
          </cell>
        </row>
        <row r="1496">
          <cell r="A1496">
            <v>2000868</v>
          </cell>
          <cell r="B1496">
            <v>2000868</v>
          </cell>
          <cell r="C1496" t="str">
            <v>A</v>
          </cell>
          <cell r="D1496" t="str">
            <v>Yazeed Kloub</v>
          </cell>
          <cell r="E1496" t="str">
            <v>يزيد  كلوب</v>
          </cell>
          <cell r="F1496">
            <v>44958</v>
          </cell>
          <cell r="G1496" t="str">
            <v>0-5 Years</v>
          </cell>
          <cell r="H1496" t="str">
            <v>50001874</v>
          </cell>
          <cell r="I1496" t="str">
            <v>Digital Library Senior Specialist</v>
          </cell>
          <cell r="J1496" t="str">
            <v>أخصائي أول المكتبة الرقمية</v>
          </cell>
          <cell r="K1496" t="str">
            <v>On-Chart</v>
          </cell>
          <cell r="L1496" t="str">
            <v>Sundus</v>
          </cell>
          <cell r="M1496" t="str">
            <v>SU</v>
          </cell>
          <cell r="N1496" t="str">
            <v>Department of Culture and Tourism</v>
          </cell>
          <cell r="O1496" t="str">
            <v>Culture</v>
          </cell>
          <cell r="P1496" t="str">
            <v>الثقافة</v>
          </cell>
          <cell r="Q1496" t="str">
            <v>Library Management</v>
          </cell>
          <cell r="R1496" t="str">
            <v>إدارة المكتبات</v>
          </cell>
          <cell r="S1496" t="str">
            <v>Technical Services</v>
          </cell>
          <cell r="T1496" t="str">
            <v>الخدمات الفنية</v>
          </cell>
          <cell r="U1496" t="str">
            <v>Acquisition</v>
          </cell>
          <cell r="V1496" t="str">
            <v>التزويد</v>
          </cell>
          <cell r="W1496" t="str">
            <v>Abu Dhabi</v>
          </cell>
          <cell r="X1496" t="str">
            <v/>
          </cell>
          <cell r="Y1496" t="str">
            <v>4516100</v>
          </cell>
          <cell r="Z1496" t="str">
            <v>Operations_Library Operational Management_Senior Professional</v>
          </cell>
          <cell r="AA1496" t="str">
            <v>Senior Professional</v>
          </cell>
          <cell r="AB1496" t="str">
            <v>3B</v>
          </cell>
          <cell r="AC1496" t="str">
            <v>Outsource</v>
          </cell>
          <cell r="AD1496" t="str">
            <v>Expat</v>
          </cell>
          <cell r="AE1496" t="str">
            <v>Specialized</v>
          </cell>
          <cell r="AF1496" t="str">
            <v>842</v>
          </cell>
          <cell r="AG1496" t="str">
            <v>842</v>
          </cell>
          <cell r="AH1496" t="str">
            <v>Salem Saif Albusaeedi</v>
          </cell>
          <cell r="AI1496" t="str">
            <v>Limited Contract</v>
          </cell>
          <cell r="AJ1496">
            <v>44958</v>
          </cell>
          <cell r="AK1496">
            <v>45688</v>
          </cell>
          <cell r="AL1496" t="str">
            <v xml:space="preserve">Sundus </v>
          </cell>
        </row>
        <row r="1497">
          <cell r="A1497">
            <v>2000869</v>
          </cell>
          <cell r="B1497">
            <v>2000869</v>
          </cell>
          <cell r="C1497" t="str">
            <v>A</v>
          </cell>
          <cell r="D1497" t="str">
            <v>Saji Joseph</v>
          </cell>
          <cell r="E1497" t="str">
            <v>سازى  ثيريامبورات</v>
          </cell>
          <cell r="F1497">
            <v>44958</v>
          </cell>
          <cell r="G1497" t="str">
            <v>0-5 Years</v>
          </cell>
          <cell r="H1497" t="str">
            <v>10004554</v>
          </cell>
          <cell r="I1497" t="str">
            <v>Category Management Senior Specialist</v>
          </cell>
          <cell r="J1497" t="str">
            <v>أخصائي أول إدارة فئة المشتريات​</v>
          </cell>
          <cell r="K1497" t="str">
            <v>On-Chart</v>
          </cell>
          <cell r="L1497" t="str">
            <v>Sundus</v>
          </cell>
          <cell r="M1497" t="str">
            <v>SU</v>
          </cell>
          <cell r="N1497" t="str">
            <v>Department of Culture and Tourism</v>
          </cell>
          <cell r="O1497" t="str">
            <v>Support Services</v>
          </cell>
          <cell r="P1497" t="str">
            <v>الخدمات المساندة</v>
          </cell>
          <cell r="Q1497" t="str">
            <v>Supply Management</v>
          </cell>
          <cell r="R1497" t="str">
            <v>إدارة الإمداد</v>
          </cell>
          <cell r="S1497" t="str">
            <v>Sourcing</v>
          </cell>
          <cell r="T1497" t="str">
            <v>التوريد</v>
          </cell>
          <cell r="U1497" t="str">
            <v>Sourcing</v>
          </cell>
          <cell r="V1497" t="str">
            <v>توريد المشتريات</v>
          </cell>
          <cell r="W1497" t="str">
            <v>Abu Dhabi</v>
          </cell>
          <cell r="X1497" t="str">
            <v/>
          </cell>
          <cell r="Y1497" t="str">
            <v>4510240</v>
          </cell>
          <cell r="Z1497" t="str">
            <v>Procurement_Supplier  Management_Senior Professional</v>
          </cell>
          <cell r="AA1497" t="str">
            <v>Senior Professional</v>
          </cell>
          <cell r="AB1497" t="str">
            <v>3B</v>
          </cell>
          <cell r="AC1497" t="str">
            <v>Outsource</v>
          </cell>
          <cell r="AD1497" t="str">
            <v>Expat</v>
          </cell>
          <cell r="AE1497" t="str">
            <v>Specialized</v>
          </cell>
          <cell r="AF1497" t="str">
            <v>9000616</v>
          </cell>
          <cell r="AG1497" t="str">
            <v>2000941</v>
          </cell>
          <cell r="AH1497" t="str">
            <v>Srour Al-Muwalla</v>
          </cell>
          <cell r="AI1497" t="str">
            <v>Limited Contract</v>
          </cell>
          <cell r="AJ1497">
            <v>44958</v>
          </cell>
          <cell r="AK1497">
            <v>45688</v>
          </cell>
          <cell r="AL1497" t="str">
            <v xml:space="preserve">Sundus </v>
          </cell>
        </row>
        <row r="1498">
          <cell r="A1498">
            <v>2000871</v>
          </cell>
          <cell r="B1498">
            <v>2000871</v>
          </cell>
          <cell r="C1498" t="str">
            <v>A</v>
          </cell>
          <cell r="D1498" t="str">
            <v>Marivie Sangalang Pascua</v>
          </cell>
          <cell r="E1498" t="str">
            <v>ماريفى سانجالانج باسكاوا</v>
          </cell>
          <cell r="F1498">
            <v>44965</v>
          </cell>
          <cell r="G1498" t="str">
            <v>0-5 Years</v>
          </cell>
          <cell r="H1498" t="str">
            <v>50001916</v>
          </cell>
          <cell r="I1498" t="str">
            <v>CMS Specialist</v>
          </cell>
          <cell r="J1498" t="str">
            <v>أخصائي  نظام إدارة المحتوى الثقافي</v>
          </cell>
          <cell r="K1498" t="str">
            <v>On-Chart</v>
          </cell>
          <cell r="L1498" t="str">
            <v>Sundus</v>
          </cell>
          <cell r="M1498" t="str">
            <v>SU</v>
          </cell>
          <cell r="N1498" t="str">
            <v>Department of Culture and Tourism</v>
          </cell>
          <cell r="O1498" t="str">
            <v>Culture</v>
          </cell>
          <cell r="P1498" t="str">
            <v>الثقافة</v>
          </cell>
          <cell r="Q1498" t="str">
            <v>Scientific, Curatorial and Collection Department</v>
          </cell>
          <cell r="R1498" t="str">
            <v>إدارة البحث العلمي والمقتنيات</v>
          </cell>
          <cell r="S1498" t="str">
            <v>Collections</v>
          </cell>
          <cell r="T1498" t="str">
            <v>إدارة المقتنيات</v>
          </cell>
          <cell r="U1498" t="str">
            <v>Collections Registration</v>
          </cell>
          <cell r="V1498" t="str">
            <v>تسجيل المقتنيات</v>
          </cell>
          <cell r="W1498" t="str">
            <v>Abu Dhabi</v>
          </cell>
          <cell r="X1498" t="str">
            <v/>
          </cell>
          <cell r="Y1498" t="str">
            <v>4511150</v>
          </cell>
          <cell r="Z1498" t="str">
            <v>Compliance,Governance&amp;Protocol_Policy (Culture/Tourism) _Professional</v>
          </cell>
          <cell r="AA1498" t="str">
            <v>Professional</v>
          </cell>
          <cell r="AB1498" t="str">
            <v>4B</v>
          </cell>
          <cell r="AC1498" t="str">
            <v>Outsource</v>
          </cell>
          <cell r="AD1498" t="str">
            <v>Expat</v>
          </cell>
          <cell r="AE1498" t="str">
            <v>Specialized</v>
          </cell>
          <cell r="AF1498" t="str">
            <v>1515</v>
          </cell>
          <cell r="AG1498" t="str">
            <v>1515</v>
          </cell>
          <cell r="AH1498" t="str">
            <v>Eleonora Bosetto</v>
          </cell>
          <cell r="AI1498" t="str">
            <v>Limited Contract</v>
          </cell>
          <cell r="AJ1498">
            <v>44965</v>
          </cell>
          <cell r="AK1498">
            <v>45664</v>
          </cell>
          <cell r="AL1498" t="str">
            <v xml:space="preserve">Sundus </v>
          </cell>
        </row>
        <row r="1499">
          <cell r="A1499">
            <v>2000872</v>
          </cell>
          <cell r="B1499">
            <v>2000872</v>
          </cell>
          <cell r="C1499" t="str">
            <v>A</v>
          </cell>
          <cell r="D1499" t="str">
            <v>Maria Fatima Buensalido</v>
          </cell>
          <cell r="E1499" t="str">
            <v>ماريا فاطمة بوينساليدو</v>
          </cell>
          <cell r="F1499">
            <v>44965</v>
          </cell>
          <cell r="G1499" t="str">
            <v>0-5 Years</v>
          </cell>
          <cell r="H1499" t="str">
            <v>50001749</v>
          </cell>
          <cell r="I1499" t="str">
            <v>Abu Dhabi Art Programme Coordinator</v>
          </cell>
          <cell r="J1499" t="str">
            <v>منسق برنامج فن أبوظبي</v>
          </cell>
          <cell r="K1499" t="str">
            <v>On-Chart</v>
          </cell>
          <cell r="L1499" t="str">
            <v>Sundus</v>
          </cell>
          <cell r="M1499" t="str">
            <v>SU</v>
          </cell>
          <cell r="N1499" t="str">
            <v>Department of Culture and Tourism</v>
          </cell>
          <cell r="O1499" t="str">
            <v>Culture</v>
          </cell>
          <cell r="P1499" t="str">
            <v>الثقافة</v>
          </cell>
          <cell r="Q1499" t="str">
            <v>Culture Programming</v>
          </cell>
          <cell r="R1499" t="str">
            <v>البرامج الثقافية</v>
          </cell>
          <cell r="S1499" t="str">
            <v>Abu Dhabi Art</v>
          </cell>
          <cell r="T1499" t="str">
            <v>فن أبوظبي</v>
          </cell>
          <cell r="U1499" t="str">
            <v>Abu Dhabi Art Programme</v>
          </cell>
          <cell r="V1499" t="str">
            <v>برنامج فن أبوظبي</v>
          </cell>
          <cell r="W1499" t="str">
            <v>Abu Dhabi</v>
          </cell>
          <cell r="X1499" t="str">
            <v/>
          </cell>
          <cell r="Y1499" t="str">
            <v>4511700</v>
          </cell>
          <cell r="Z1499" t="str">
            <v>Compliance,Governance&amp;Protocol_Policy (Culture/Tourism) _Professional</v>
          </cell>
          <cell r="AA1499" t="str">
            <v>Professional Assistant</v>
          </cell>
          <cell r="AB1499" t="str">
            <v>5B</v>
          </cell>
          <cell r="AC1499" t="str">
            <v>Outsource</v>
          </cell>
          <cell r="AD1499" t="str">
            <v>Expat</v>
          </cell>
          <cell r="AE1499" t="str">
            <v>Specialized</v>
          </cell>
          <cell r="AF1499" t="str">
            <v>1416</v>
          </cell>
          <cell r="AG1499" t="str">
            <v>1416</v>
          </cell>
          <cell r="AH1499" t="str">
            <v>Afra Ali AlMteiri</v>
          </cell>
          <cell r="AI1499" t="str">
            <v>Limited Contract</v>
          </cell>
          <cell r="AJ1499">
            <v>44965</v>
          </cell>
          <cell r="AK1499">
            <v>45664</v>
          </cell>
          <cell r="AL1499" t="str">
            <v xml:space="preserve">Sundus </v>
          </cell>
        </row>
        <row r="1500">
          <cell r="A1500">
            <v>2000873</v>
          </cell>
          <cell r="B1500">
            <v>2000873</v>
          </cell>
          <cell r="C1500" t="str">
            <v>A</v>
          </cell>
          <cell r="D1500" t="str">
            <v>Lea-Ann H. Randall</v>
          </cell>
          <cell r="E1500" t="str">
            <v>ليا ان هالى راندال</v>
          </cell>
          <cell r="F1500">
            <v>44994</v>
          </cell>
          <cell r="G1500" t="str">
            <v>0-5 Years</v>
          </cell>
          <cell r="H1500" t="str">
            <v>50001942</v>
          </cell>
          <cell r="I1500" t="str">
            <v>Events Unit Head</v>
          </cell>
          <cell r="J1500" t="str">
            <v>رئيس وحدة الفعاليات</v>
          </cell>
          <cell r="K1500" t="str">
            <v>On-Chart</v>
          </cell>
          <cell r="L1500" t="str">
            <v>MSS Al Nahiya</v>
          </cell>
          <cell r="M1500" t="str">
            <v>M2</v>
          </cell>
          <cell r="N1500" t="str">
            <v>Department of Culture and Tourism</v>
          </cell>
          <cell r="O1500" t="str">
            <v>Abrahamic Family House Center</v>
          </cell>
          <cell r="P1500" t="str">
            <v>مركز بيت العائلة الإبراهيمية</v>
          </cell>
          <cell r="Q1500" t="str">
            <v>-</v>
          </cell>
          <cell r="R1500" t="str">
            <v>-</v>
          </cell>
          <cell r="S1500" t="str">
            <v>Sales &amp; Events</v>
          </cell>
          <cell r="T1500" t="str">
            <v>الفعاليات والمبيعات</v>
          </cell>
          <cell r="U1500" t="str">
            <v>Events</v>
          </cell>
          <cell r="V1500" t="str">
            <v>الفعاليات</v>
          </cell>
          <cell r="W1500" t="str">
            <v>Abu Dhabi</v>
          </cell>
          <cell r="X1500" t="str">
            <v/>
          </cell>
          <cell r="Y1500" t="str">
            <v>4514121</v>
          </cell>
          <cell r="Z1500" t="str">
            <v>Senior Specialization Festivals &amp; Events</v>
          </cell>
          <cell r="AA1500" t="str">
            <v>Unit Head</v>
          </cell>
          <cell r="AB1500" t="str">
            <v>3B</v>
          </cell>
          <cell r="AC1500" t="str">
            <v>Outsource</v>
          </cell>
          <cell r="AD1500" t="str">
            <v>Expat</v>
          </cell>
          <cell r="AE1500" t="str">
            <v>Supervisory</v>
          </cell>
          <cell r="AF1500" t="str">
            <v>88</v>
          </cell>
          <cell r="AG1500" t="str">
            <v>88</v>
          </cell>
          <cell r="AH1500" t="str">
            <v>Nayef Khalifa Al Falasi</v>
          </cell>
          <cell r="AI1500" t="str">
            <v>Limited Contract</v>
          </cell>
          <cell r="AJ1500">
            <v>44994</v>
          </cell>
          <cell r="AK1500">
            <v>46089</v>
          </cell>
          <cell r="AL1500" t="str">
            <v>Al Nahiya Group</v>
          </cell>
        </row>
        <row r="1501">
          <cell r="A1501">
            <v>2000874</v>
          </cell>
          <cell r="B1501">
            <v>2000874</v>
          </cell>
          <cell r="C1501" t="str">
            <v>A</v>
          </cell>
          <cell r="D1501" t="str">
            <v>Cicek Norris</v>
          </cell>
          <cell r="E1501" t="str">
            <v>سيسك  نوريس</v>
          </cell>
          <cell r="F1501">
            <v>44980</v>
          </cell>
          <cell r="G1501" t="str">
            <v>0-5 Years</v>
          </cell>
          <cell r="H1501" t="str">
            <v>50001948</v>
          </cell>
          <cell r="I1501" t="str">
            <v>Sales Unit Head</v>
          </cell>
          <cell r="J1501" t="str">
            <v>رئيس وحدة المبيعات</v>
          </cell>
          <cell r="K1501" t="str">
            <v>On-Chart</v>
          </cell>
          <cell r="L1501" t="str">
            <v>MSS Al Nahiya</v>
          </cell>
          <cell r="M1501" t="str">
            <v>M2</v>
          </cell>
          <cell r="N1501" t="str">
            <v>Department of Culture and Tourism</v>
          </cell>
          <cell r="O1501" t="str">
            <v>Abrahamic Family House Center</v>
          </cell>
          <cell r="P1501" t="str">
            <v>مركز بيت العائلة الإبراهيمية</v>
          </cell>
          <cell r="Q1501" t="str">
            <v>-</v>
          </cell>
          <cell r="R1501" t="str">
            <v>-</v>
          </cell>
          <cell r="S1501" t="str">
            <v>Sales &amp; Events</v>
          </cell>
          <cell r="T1501" t="str">
            <v>الفعاليات والمبيعات</v>
          </cell>
          <cell r="U1501" t="str">
            <v>Sales</v>
          </cell>
          <cell r="V1501" t="str">
            <v>المبيعات</v>
          </cell>
          <cell r="W1501" t="str">
            <v>Abu Dhabi</v>
          </cell>
          <cell r="X1501" t="str">
            <v/>
          </cell>
          <cell r="Y1501" t="str">
            <v>4514121</v>
          </cell>
          <cell r="Z1501" t="str">
            <v>Senior Specialization Strategy &amp; Planning</v>
          </cell>
          <cell r="AA1501" t="str">
            <v>Unit Head</v>
          </cell>
          <cell r="AB1501" t="str">
            <v>3B</v>
          </cell>
          <cell r="AC1501" t="str">
            <v>Outsource</v>
          </cell>
          <cell r="AD1501" t="str">
            <v>Expat</v>
          </cell>
          <cell r="AE1501" t="str">
            <v>Supervisory</v>
          </cell>
          <cell r="AF1501" t="str">
            <v>88</v>
          </cell>
          <cell r="AG1501" t="str">
            <v>88</v>
          </cell>
          <cell r="AH1501" t="str">
            <v>Nayef Khalifa Al Falasi</v>
          </cell>
          <cell r="AI1501" t="str">
            <v>Limited Contract</v>
          </cell>
          <cell r="AJ1501">
            <v>44980</v>
          </cell>
          <cell r="AK1501">
            <v>46075</v>
          </cell>
          <cell r="AL1501" t="str">
            <v>Al Nahiya Group</v>
          </cell>
        </row>
        <row r="1502">
          <cell r="A1502">
            <v>2000878</v>
          </cell>
          <cell r="B1502">
            <v>2000878</v>
          </cell>
          <cell r="C1502" t="str">
            <v>A</v>
          </cell>
          <cell r="D1502" t="str">
            <v>Ahmad Mamdouh</v>
          </cell>
          <cell r="E1502" t="str">
            <v>أحمد  ممدوح</v>
          </cell>
          <cell r="F1502">
            <v>44970</v>
          </cell>
          <cell r="G1502" t="str">
            <v>0-5 Years</v>
          </cell>
          <cell r="H1502" t="str">
            <v>10011312</v>
          </cell>
          <cell r="I1502" t="str">
            <v>Technical Support Engineer</v>
          </cell>
          <cell r="J1502" t="str">
            <v>مهندس الدعم التقني</v>
          </cell>
          <cell r="K1502" t="str">
            <v>On-Chart</v>
          </cell>
          <cell r="L1502" t="str">
            <v>Sundus</v>
          </cell>
          <cell r="M1502" t="str">
            <v>SU</v>
          </cell>
          <cell r="N1502" t="str">
            <v>Department of Culture and Tourism</v>
          </cell>
          <cell r="O1502" t="str">
            <v>Support Services</v>
          </cell>
          <cell r="P1502" t="str">
            <v>الخدمات المساندة</v>
          </cell>
          <cell r="Q1502" t="str">
            <v>Technology</v>
          </cell>
          <cell r="R1502" t="str">
            <v>التكنولوجيا</v>
          </cell>
          <cell r="S1502" t="str">
            <v>Technology Infrastructure</v>
          </cell>
          <cell r="T1502" t="str">
            <v>البنية التحتية للتكنولوجيا</v>
          </cell>
          <cell r="U1502" t="str">
            <v>E Support</v>
          </cell>
          <cell r="V1502" t="str">
            <v>الدعم الإلكتروني</v>
          </cell>
          <cell r="W1502" t="str">
            <v>Abu Dhabi</v>
          </cell>
          <cell r="X1502" t="str">
            <v/>
          </cell>
          <cell r="Y1502" t="str">
            <v>4510250</v>
          </cell>
          <cell r="Z1502" t="str">
            <v>Information Technology_Technical Support Engineer_Professional</v>
          </cell>
          <cell r="AA1502" t="str">
            <v>Professional</v>
          </cell>
          <cell r="AB1502" t="str">
            <v>4C</v>
          </cell>
          <cell r="AC1502" t="str">
            <v>Outsource</v>
          </cell>
          <cell r="AD1502" t="str">
            <v>Expat</v>
          </cell>
          <cell r="AE1502" t="str">
            <v>Specialized</v>
          </cell>
          <cell r="AF1502" t="str">
            <v>5000187</v>
          </cell>
          <cell r="AG1502" t="str">
            <v>5000187</v>
          </cell>
          <cell r="AH1502" t="str">
            <v>Mohammad Issam Hamdan</v>
          </cell>
          <cell r="AI1502" t="str">
            <v>Limited Contract</v>
          </cell>
          <cell r="AJ1502">
            <v>44970</v>
          </cell>
          <cell r="AK1502">
            <v>45700</v>
          </cell>
          <cell r="AL1502" t="str">
            <v xml:space="preserve">Sundus </v>
          </cell>
        </row>
        <row r="1503">
          <cell r="A1503">
            <v>2000879</v>
          </cell>
          <cell r="B1503">
            <v>2000879</v>
          </cell>
          <cell r="C1503" t="str">
            <v>A</v>
          </cell>
          <cell r="D1503" t="str">
            <v>Sara Moustafa Kamal</v>
          </cell>
          <cell r="E1503" t="str">
            <v>سارة مصطفى كمال</v>
          </cell>
          <cell r="F1503">
            <v>44972</v>
          </cell>
          <cell r="G1503" t="str">
            <v>0-5 Years</v>
          </cell>
          <cell r="H1503" t="str">
            <v>50002167</v>
          </cell>
          <cell r="I1503" t="str">
            <v>Strategic Integration &amp; Planning Section Head</v>
          </cell>
          <cell r="J1503" t="str">
            <v>رئيس قسم  دمج الاستراتيجية والتخطيط</v>
          </cell>
          <cell r="K1503" t="str">
            <v>On-Chart</v>
          </cell>
          <cell r="L1503" t="str">
            <v>Sundus</v>
          </cell>
          <cell r="M1503" t="str">
            <v>SU</v>
          </cell>
          <cell r="N1503" t="str">
            <v>Department of Culture and Tourism</v>
          </cell>
          <cell r="O1503" t="str">
            <v>Tourism</v>
          </cell>
          <cell r="P1503" t="str">
            <v>السياحة</v>
          </cell>
          <cell r="Q1503" t="str">
            <v>Visitors Experience</v>
          </cell>
          <cell r="R1503" t="str">
            <v>تجربة الزوار</v>
          </cell>
          <cell r="S1503" t="str">
            <v>Strategic Integration &amp; Planning</v>
          </cell>
          <cell r="T1503" t="str">
            <v>دمج الاستراتيجية والتخطيط</v>
          </cell>
          <cell r="U1503" t="str">
            <v/>
          </cell>
          <cell r="V1503" t="str">
            <v/>
          </cell>
          <cell r="W1503" t="str">
            <v>Abu Dhabi</v>
          </cell>
          <cell r="X1503" t="str">
            <v/>
          </cell>
          <cell r="Y1503" t="str">
            <v>4515300</v>
          </cell>
          <cell r="Z1503" t="str">
            <v>Digital_Digital Experience Development (Tourism &amp; Marketing, Visitor Experience)_Section Head</v>
          </cell>
          <cell r="AA1503" t="str">
            <v>Section Manager</v>
          </cell>
          <cell r="AB1503" t="str">
            <v>2B</v>
          </cell>
          <cell r="AC1503" t="str">
            <v>Outsource</v>
          </cell>
          <cell r="AD1503" t="str">
            <v>Expat</v>
          </cell>
          <cell r="AE1503" t="str">
            <v>Supervisory</v>
          </cell>
          <cell r="AF1503" t="str">
            <v>1654</v>
          </cell>
          <cell r="AG1503" t="str">
            <v>1654</v>
          </cell>
          <cell r="AH1503" t="str">
            <v>Saleh Mohammed AlGeziry</v>
          </cell>
          <cell r="AI1503" t="str">
            <v>Limited Contract</v>
          </cell>
          <cell r="AJ1503">
            <v>44972</v>
          </cell>
          <cell r="AK1503">
            <v>45701</v>
          </cell>
          <cell r="AL1503" t="str">
            <v xml:space="preserve">Sundus </v>
          </cell>
        </row>
        <row r="1504">
          <cell r="A1504">
            <v>2000880</v>
          </cell>
          <cell r="B1504">
            <v>2000880</v>
          </cell>
          <cell r="C1504" t="str">
            <v>A</v>
          </cell>
          <cell r="D1504" t="str">
            <v>Hilmi Abdul Hadi</v>
          </cell>
          <cell r="E1504" t="str">
            <v>حلمى عبد الهادى</v>
          </cell>
          <cell r="F1504">
            <v>44985</v>
          </cell>
          <cell r="G1504" t="str">
            <v>0-5 Years</v>
          </cell>
          <cell r="H1504" t="str">
            <v>50002039</v>
          </cell>
          <cell r="I1504" t="str">
            <v>PMO Lead</v>
          </cell>
          <cell r="J1504" t="str">
            <v>أخصائي رئيسي التحليل المالي</v>
          </cell>
          <cell r="K1504" t="str">
            <v>On-Chart</v>
          </cell>
          <cell r="L1504" t="str">
            <v>Sundus</v>
          </cell>
          <cell r="M1504" t="str">
            <v>SU</v>
          </cell>
          <cell r="N1504" t="str">
            <v>Department of Culture and Tourism</v>
          </cell>
          <cell r="O1504" t="str">
            <v>Tourism</v>
          </cell>
          <cell r="P1504" t="str">
            <v>السياحة</v>
          </cell>
          <cell r="Q1504" t="str">
            <v>Destinations Management Department</v>
          </cell>
          <cell r="R1504" t="str">
            <v>إدارة الوجهات</v>
          </cell>
          <cell r="S1504" t="str">
            <v/>
          </cell>
          <cell r="T1504" t="str">
            <v/>
          </cell>
          <cell r="U1504" t="str">
            <v/>
          </cell>
          <cell r="V1504" t="str">
            <v/>
          </cell>
          <cell r="W1504" t="str">
            <v>Abu Dhabi</v>
          </cell>
          <cell r="X1504" t="str">
            <v/>
          </cell>
          <cell r="Y1504" t="str">
            <v>4515700</v>
          </cell>
          <cell r="Z1504" t="str">
            <v>Commercial _Travel Trade &amp; Tourism  Market Development _Unit Head</v>
          </cell>
          <cell r="AA1504" t="str">
            <v>Unit Head</v>
          </cell>
          <cell r="AB1504" t="str">
            <v>3B</v>
          </cell>
          <cell r="AC1504" t="str">
            <v>Outsource</v>
          </cell>
          <cell r="AD1504" t="str">
            <v>Expat</v>
          </cell>
          <cell r="AE1504" t="str">
            <v>Specialized</v>
          </cell>
          <cell r="AF1504" t="str">
            <v>23</v>
          </cell>
          <cell r="AG1504" t="str">
            <v>23</v>
          </cell>
          <cell r="AH1504" t="str">
            <v>Saeed Abdulla AL Dhaheri</v>
          </cell>
          <cell r="AI1504" t="str">
            <v>Limited Contract</v>
          </cell>
          <cell r="AJ1504">
            <v>44985</v>
          </cell>
          <cell r="AK1504">
            <v>46080</v>
          </cell>
          <cell r="AL1504" t="str">
            <v xml:space="preserve">Sundus </v>
          </cell>
        </row>
        <row r="1505">
          <cell r="A1505">
            <v>2000881</v>
          </cell>
          <cell r="B1505">
            <v>2000881</v>
          </cell>
          <cell r="C1505" t="str">
            <v>A</v>
          </cell>
          <cell r="D1505" t="str">
            <v>Mohamed Alkhuja</v>
          </cell>
          <cell r="E1505" t="str">
            <v>محمد  الخوجة</v>
          </cell>
          <cell r="F1505">
            <v>45005</v>
          </cell>
          <cell r="G1505" t="str">
            <v>0-5 Years</v>
          </cell>
          <cell r="H1505" t="str">
            <v>50004075</v>
          </cell>
          <cell r="I1505" t="str">
            <v>Organization Development Unit Head</v>
          </cell>
          <cell r="J1505" t="str">
            <v>رئيس وحدة التطوير المؤسسي</v>
          </cell>
          <cell r="K1505" t="str">
            <v>On-Chart</v>
          </cell>
          <cell r="L1505" t="str">
            <v>Sundus</v>
          </cell>
          <cell r="M1505" t="str">
            <v>SU</v>
          </cell>
          <cell r="N1505" t="str">
            <v>Department of Culture and Tourism</v>
          </cell>
          <cell r="O1505" t="str">
            <v>Strategic Affairs</v>
          </cell>
          <cell r="P1505" t="str">
            <v>الشؤون الاستراتيجية</v>
          </cell>
          <cell r="Q1505" t="str">
            <v>Organization Strategy &amp; Transformation Department</v>
          </cell>
          <cell r="R1505" t="str">
            <v/>
          </cell>
          <cell r="S1505" t="str">
            <v>Organization Development  &amp; Workforce Planning Section</v>
          </cell>
          <cell r="T1505" t="str">
            <v>رئيس قسم التطوير المؤسسي وتحليل وتخطيط القوى العاملة</v>
          </cell>
          <cell r="U1505" t="str">
            <v/>
          </cell>
          <cell r="V1505" t="str">
            <v/>
          </cell>
          <cell r="W1505" t="str">
            <v>Abu Dhabi</v>
          </cell>
          <cell r="X1505" t="str">
            <v/>
          </cell>
          <cell r="Y1505" t="str">
            <v>4512300</v>
          </cell>
          <cell r="Z1505" t="str">
            <v>Senior Specialization Strategy &amp; Planning</v>
          </cell>
          <cell r="AA1505" t="str">
            <v>Unit Head</v>
          </cell>
          <cell r="AB1505" t="str">
            <v>3B</v>
          </cell>
          <cell r="AC1505" t="str">
            <v>Outsource</v>
          </cell>
          <cell r="AD1505" t="str">
            <v>Expat</v>
          </cell>
          <cell r="AE1505" t="str">
            <v>Supervisory</v>
          </cell>
          <cell r="AF1505" t="str">
            <v>7207</v>
          </cell>
          <cell r="AG1505" t="str">
            <v>7207</v>
          </cell>
          <cell r="AH1505" t="str">
            <v>Salma Fouad Fadhel</v>
          </cell>
          <cell r="AI1505" t="str">
            <v>Limited Contract</v>
          </cell>
          <cell r="AJ1505">
            <v>45005</v>
          </cell>
          <cell r="AK1505">
            <v>45735</v>
          </cell>
          <cell r="AL1505" t="str">
            <v xml:space="preserve">Sundus </v>
          </cell>
        </row>
        <row r="1506">
          <cell r="A1506">
            <v>2000884</v>
          </cell>
          <cell r="B1506">
            <v>2000884</v>
          </cell>
          <cell r="C1506" t="str">
            <v>A</v>
          </cell>
          <cell r="D1506" t="str">
            <v>Nader Monir</v>
          </cell>
          <cell r="E1506" t="str">
            <v>نادر  منير</v>
          </cell>
          <cell r="F1506">
            <v>44985</v>
          </cell>
          <cell r="G1506" t="str">
            <v>0-5 Years</v>
          </cell>
          <cell r="H1506" t="str">
            <v>10009679</v>
          </cell>
          <cell r="I1506" t="str">
            <v>Patrons &amp; Development Manager</v>
          </cell>
          <cell r="J1506" t="str">
            <v>مدير الرعاة والتطوير</v>
          </cell>
          <cell r="K1506" t="str">
            <v>On-Chart</v>
          </cell>
          <cell r="L1506" t="str">
            <v>Al Nahiya</v>
          </cell>
          <cell r="M1506" t="str">
            <v>N0</v>
          </cell>
          <cell r="N1506" t="str">
            <v>Department of Culture and Tourism</v>
          </cell>
          <cell r="O1506" t="str">
            <v>Culture</v>
          </cell>
          <cell r="P1506" t="str">
            <v>الثقافة</v>
          </cell>
          <cell r="Q1506" t="str">
            <v>Culture Programming</v>
          </cell>
          <cell r="R1506" t="str">
            <v>البرامج الثقافية</v>
          </cell>
          <cell r="S1506" t="str">
            <v>Abu Dhabi Art</v>
          </cell>
          <cell r="T1506" t="str">
            <v>فن أبوظبي</v>
          </cell>
          <cell r="U1506" t="str">
            <v/>
          </cell>
          <cell r="V1506" t="str">
            <v/>
          </cell>
          <cell r="W1506" t="str">
            <v>Abu Dhabi</v>
          </cell>
          <cell r="X1506" t="str">
            <v/>
          </cell>
          <cell r="Y1506" t="str">
            <v>4511700</v>
          </cell>
          <cell r="Z1506" t="str">
            <v>Compliance,Governance&amp;Protocol_Policy  (Culture &amp; Tourism)_Unit Head</v>
          </cell>
          <cell r="AA1506" t="str">
            <v>Unit Head</v>
          </cell>
          <cell r="AB1506" t="str">
            <v>3B</v>
          </cell>
          <cell r="AC1506" t="str">
            <v>Outsource</v>
          </cell>
          <cell r="AD1506" t="str">
            <v>Expat</v>
          </cell>
          <cell r="AE1506" t="str">
            <v>Specialized</v>
          </cell>
          <cell r="AF1506" t="str">
            <v>1123</v>
          </cell>
          <cell r="AG1506" t="str">
            <v>1123</v>
          </cell>
          <cell r="AH1506" t="str">
            <v>Dyala Zaki Nusseibeh</v>
          </cell>
          <cell r="AI1506" t="str">
            <v>Limited Contract</v>
          </cell>
          <cell r="AJ1506">
            <v>44985</v>
          </cell>
          <cell r="AK1506">
            <v>46080</v>
          </cell>
          <cell r="AL1506" t="str">
            <v>Al Nahiya Group</v>
          </cell>
        </row>
        <row r="1507">
          <cell r="A1507">
            <v>2000886</v>
          </cell>
          <cell r="B1507">
            <v>2000886</v>
          </cell>
          <cell r="C1507" t="str">
            <v>A</v>
          </cell>
          <cell r="D1507" t="str">
            <v>Aghyad Sati</v>
          </cell>
          <cell r="E1507" t="str">
            <v>اغياد  ساتى</v>
          </cell>
          <cell r="F1507">
            <v>44991</v>
          </cell>
          <cell r="G1507" t="str">
            <v>0-5 Years</v>
          </cell>
          <cell r="H1507" t="str">
            <v>50002051</v>
          </cell>
          <cell r="I1507" t="str">
            <v>International Operations (DACH, Belgium &amp; Netherlands) Unit Head</v>
          </cell>
          <cell r="J1507" t="str">
            <v>رئيس وحدة العمليات الدولية (ألمانيا وأستراليا وسويسرا وبلجيكا وهولندا)</v>
          </cell>
          <cell r="K1507" t="str">
            <v>On-Chart</v>
          </cell>
          <cell r="L1507" t="str">
            <v>Al Nahiya</v>
          </cell>
          <cell r="M1507" t="str">
            <v>N0</v>
          </cell>
          <cell r="N1507" t="str">
            <v>Department of Culture and Tourism</v>
          </cell>
          <cell r="O1507" t="str">
            <v>Tourism</v>
          </cell>
          <cell r="P1507" t="str">
            <v>السياحة</v>
          </cell>
          <cell r="Q1507" t="str">
            <v>International Operations</v>
          </cell>
          <cell r="R1507" t="str">
            <v>العمليات الدولية</v>
          </cell>
          <cell r="S1507" t="str">
            <v>Europe</v>
          </cell>
          <cell r="T1507" t="str">
            <v>منطقة أوروبا</v>
          </cell>
          <cell r="U1507" t="str">
            <v>DACH, Belgium &amp; Netherlands</v>
          </cell>
          <cell r="V1507" t="str">
            <v/>
          </cell>
          <cell r="W1507" t="str">
            <v>Abu Dhabi</v>
          </cell>
          <cell r="X1507" t="str">
            <v/>
          </cell>
          <cell r="Y1507" t="str">
            <v>4515100</v>
          </cell>
          <cell r="Z1507" t="str">
            <v>Compliance,Governance&amp;Protocol_Policy  (Culture &amp; Tourism)_Unit Head</v>
          </cell>
          <cell r="AA1507" t="str">
            <v>Unit Head</v>
          </cell>
          <cell r="AB1507" t="str">
            <v>3B</v>
          </cell>
          <cell r="AC1507" t="str">
            <v>Outsource</v>
          </cell>
          <cell r="AD1507" t="str">
            <v>Expat</v>
          </cell>
          <cell r="AE1507" t="str">
            <v>Supervisory</v>
          </cell>
          <cell r="AF1507" t="str">
            <v>278</v>
          </cell>
          <cell r="AG1507" t="str">
            <v>278</v>
          </cell>
          <cell r="AH1507" t="str">
            <v>Sultan Ali Al Mansoori</v>
          </cell>
          <cell r="AI1507" t="str">
            <v>Limited Contract</v>
          </cell>
          <cell r="AJ1507">
            <v>44991</v>
          </cell>
          <cell r="AK1507">
            <v>46086</v>
          </cell>
          <cell r="AL1507" t="str">
            <v>Al Nahiya Group</v>
          </cell>
        </row>
        <row r="1508">
          <cell r="A1508">
            <v>2000887</v>
          </cell>
          <cell r="B1508">
            <v>2000887</v>
          </cell>
          <cell r="C1508" t="str">
            <v>A</v>
          </cell>
          <cell r="D1508" t="str">
            <v>Swati Singla</v>
          </cell>
          <cell r="E1508" t="str">
            <v>سواتى  سينجلا</v>
          </cell>
          <cell r="F1508">
            <v>44986</v>
          </cell>
          <cell r="G1508" t="str">
            <v>0-5 Years</v>
          </cell>
          <cell r="H1508" t="str">
            <v>50002012</v>
          </cell>
          <cell r="I1508" t="str">
            <v>Category Management Senior Specialist</v>
          </cell>
          <cell r="J1508" t="str">
            <v>أخصائي أول إدارة فئة المشتريات​</v>
          </cell>
          <cell r="K1508" t="str">
            <v>On-Chart</v>
          </cell>
          <cell r="L1508" t="str">
            <v>Al Nahiya</v>
          </cell>
          <cell r="M1508" t="str">
            <v>N0</v>
          </cell>
          <cell r="N1508" t="str">
            <v>Department of Culture and Tourism</v>
          </cell>
          <cell r="O1508" t="str">
            <v>Support Services</v>
          </cell>
          <cell r="P1508" t="str">
            <v>الخدمات المساندة</v>
          </cell>
          <cell r="Q1508" t="str">
            <v>Supply Management</v>
          </cell>
          <cell r="R1508" t="str">
            <v>إدارة الإمداد</v>
          </cell>
          <cell r="S1508" t="str">
            <v>Business Partners</v>
          </cell>
          <cell r="T1508" t="str">
            <v>شركاء أعمال</v>
          </cell>
          <cell r="U1508" t="str">
            <v>Category Analyst</v>
          </cell>
          <cell r="V1508" t="str">
            <v/>
          </cell>
          <cell r="W1508" t="str">
            <v>Abu Dhabi</v>
          </cell>
          <cell r="X1508" t="str">
            <v/>
          </cell>
          <cell r="Y1508" t="str">
            <v>4510240</v>
          </cell>
          <cell r="Z1508" t="str">
            <v>Procurement_Supplier  Management_Senior Professional</v>
          </cell>
          <cell r="AA1508" t="str">
            <v>Senior Professional</v>
          </cell>
          <cell r="AB1508" t="str">
            <v>3B</v>
          </cell>
          <cell r="AC1508" t="str">
            <v>Outsource</v>
          </cell>
          <cell r="AD1508" t="str">
            <v>Expat</v>
          </cell>
          <cell r="AE1508" t="str">
            <v>Specialized</v>
          </cell>
          <cell r="AF1508" t="str">
            <v>2000803</v>
          </cell>
          <cell r="AG1508" t="str">
            <v>2000803</v>
          </cell>
          <cell r="AH1508" t="str">
            <v>Tim Alastair Smith</v>
          </cell>
          <cell r="AI1508" t="str">
            <v>Limited Contract</v>
          </cell>
          <cell r="AJ1508">
            <v>44986</v>
          </cell>
          <cell r="AK1508">
            <v>46081</v>
          </cell>
          <cell r="AL1508" t="str">
            <v>Al Nahiya Group</v>
          </cell>
        </row>
        <row r="1509">
          <cell r="A1509">
            <v>2000888</v>
          </cell>
          <cell r="B1509">
            <v>2000888</v>
          </cell>
          <cell r="C1509" t="str">
            <v>A</v>
          </cell>
          <cell r="D1509" t="str">
            <v>Diego Carrera</v>
          </cell>
          <cell r="E1509" t="str">
            <v>ديجو  كاريرا</v>
          </cell>
          <cell r="F1509">
            <v>44991</v>
          </cell>
          <cell r="G1509" t="str">
            <v>0-5 Years</v>
          </cell>
          <cell r="H1509" t="str">
            <v>10011543</v>
          </cell>
          <cell r="I1509" t="str">
            <v>Senior Archaeology Conservator</v>
          </cell>
          <cell r="J1509" t="str">
            <v>أخصائي أول حفظ الآثار</v>
          </cell>
          <cell r="K1509" t="str">
            <v>On-Chart</v>
          </cell>
          <cell r="L1509" t="str">
            <v>Sundus</v>
          </cell>
          <cell r="M1509" t="str">
            <v>SU</v>
          </cell>
          <cell r="N1509" t="str">
            <v>Department of Culture and Tourism</v>
          </cell>
          <cell r="O1509" t="str">
            <v>Culture</v>
          </cell>
          <cell r="P1509" t="str">
            <v>الثقافة</v>
          </cell>
          <cell r="Q1509" t="str">
            <v>Scientific, Curatorial and Collection Department</v>
          </cell>
          <cell r="R1509" t="str">
            <v>إدارة البحث العلمي والمقتنيات</v>
          </cell>
          <cell r="S1509" t="str">
            <v>Collections</v>
          </cell>
          <cell r="T1509" t="str">
            <v>إدارة المقتنيات</v>
          </cell>
          <cell r="U1509" t="str">
            <v>Collections Conservation</v>
          </cell>
          <cell r="V1509" t="str">
            <v>حفظ المقتنيات</v>
          </cell>
          <cell r="W1509" t="str">
            <v>Abu Dhabi</v>
          </cell>
          <cell r="X1509" t="str">
            <v/>
          </cell>
          <cell r="Y1509" t="str">
            <v>4511150</v>
          </cell>
          <cell r="Z1509" t="str">
            <v>Compliance,Governance&amp;Protocol_Policy (Culture/Tourism _Senior Professional</v>
          </cell>
          <cell r="AA1509" t="str">
            <v>Senior Professional</v>
          </cell>
          <cell r="AB1509" t="str">
            <v>3B</v>
          </cell>
          <cell r="AC1509" t="str">
            <v>Outsource</v>
          </cell>
          <cell r="AD1509" t="str">
            <v>Expat</v>
          </cell>
          <cell r="AE1509" t="str">
            <v>Specialized</v>
          </cell>
          <cell r="AF1509" t="str">
            <v>2000741</v>
          </cell>
          <cell r="AG1509" t="str">
            <v>2000741</v>
          </cell>
          <cell r="AH1509" t="str">
            <v>Berta Manas AlCaidi</v>
          </cell>
          <cell r="AI1509" t="str">
            <v>Limited Contract</v>
          </cell>
          <cell r="AJ1509">
            <v>44991</v>
          </cell>
          <cell r="AK1509">
            <v>45721</v>
          </cell>
          <cell r="AL1509" t="str">
            <v xml:space="preserve">Sundus </v>
          </cell>
        </row>
        <row r="1510">
          <cell r="A1510">
            <v>2000889</v>
          </cell>
          <cell r="B1510">
            <v>2000889</v>
          </cell>
          <cell r="C1510" t="str">
            <v>A</v>
          </cell>
          <cell r="D1510" t="str">
            <v>Sara Abdulla Almarzooqi</v>
          </cell>
          <cell r="E1510" t="str">
            <v>ساره عبدالله المرزوقي</v>
          </cell>
          <cell r="F1510">
            <v>44993</v>
          </cell>
          <cell r="G1510" t="str">
            <v>0-5 Years</v>
          </cell>
          <cell r="H1510" t="str">
            <v>50001965</v>
          </cell>
          <cell r="I1510" t="str">
            <v>Assistant Curator</v>
          </cell>
          <cell r="J1510" t="str">
            <v>مساعد أمين متحف</v>
          </cell>
          <cell r="K1510" t="str">
            <v>On-Chart</v>
          </cell>
          <cell r="L1510" t="str">
            <v>MSS Sundus</v>
          </cell>
          <cell r="M1510" t="str">
            <v>M3</v>
          </cell>
          <cell r="N1510" t="str">
            <v>Department of Culture and Tourism</v>
          </cell>
          <cell r="O1510" t="str">
            <v>Culture</v>
          </cell>
          <cell r="P1510" t="str">
            <v>الثقافة</v>
          </cell>
          <cell r="Q1510" t="str">
            <v>Natural History Museum Abu Dhabi</v>
          </cell>
          <cell r="R1510" t="str">
            <v>متحف التاريخ الطبيعي - أبوظبي</v>
          </cell>
          <cell r="S1510" t="str">
            <v>Scientific, Curatorial, &amp; Collections Management</v>
          </cell>
          <cell r="T1510" t="str">
            <v>أمناء المتحف وإدارة المقتنيات</v>
          </cell>
          <cell r="U1510" t="str">
            <v/>
          </cell>
          <cell r="V1510" t="str">
            <v/>
          </cell>
          <cell r="W1510" t="str">
            <v>Abu Dhabi</v>
          </cell>
          <cell r="X1510" t="str">
            <v/>
          </cell>
          <cell r="Y1510" t="str">
            <v>4510310</v>
          </cell>
          <cell r="Z1510" t="str">
            <v>Compliance,Governance&amp;Protocol_Policy (Culture/Tourism) _Professional</v>
          </cell>
          <cell r="AA1510" t="str">
            <v>Professional</v>
          </cell>
          <cell r="AB1510" t="str">
            <v>4B</v>
          </cell>
          <cell r="AC1510" t="str">
            <v>Outsource</v>
          </cell>
          <cell r="AD1510" t="str">
            <v>UAE National</v>
          </cell>
          <cell r="AE1510" t="str">
            <v>Specialized</v>
          </cell>
          <cell r="AF1510" t="str">
            <v>2000611</v>
          </cell>
          <cell r="AG1510" t="str">
            <v>2000611</v>
          </cell>
          <cell r="AH1510" t="str">
            <v>Judith McAlester</v>
          </cell>
          <cell r="AI1510" t="str">
            <v>Limited Contract</v>
          </cell>
          <cell r="AJ1510">
            <v>44993</v>
          </cell>
          <cell r="AK1510">
            <v>45723</v>
          </cell>
          <cell r="AL1510" t="str">
            <v xml:space="preserve">Sundus </v>
          </cell>
        </row>
        <row r="1511">
          <cell r="A1511">
            <v>2000893</v>
          </cell>
          <cell r="B1511">
            <v>2000893</v>
          </cell>
          <cell r="C1511" t="str">
            <v>A</v>
          </cell>
          <cell r="D1511" t="str">
            <v>Emmanouil Tzannes</v>
          </cell>
          <cell r="E1511" t="str">
            <v>ايمانويل  زانيس</v>
          </cell>
          <cell r="F1511">
            <v>45078</v>
          </cell>
          <cell r="G1511" t="str">
            <v>0-5 Years</v>
          </cell>
          <cell r="H1511" t="str">
            <v>10008283</v>
          </cell>
          <cell r="I1511" t="str">
            <v>Development &amp; Partnerships Manager</v>
          </cell>
          <cell r="J1511" t="str">
            <v>مدير قسم التطوير و الشراكات</v>
          </cell>
          <cell r="K1511" t="str">
            <v>On-Chart</v>
          </cell>
          <cell r="L1511" t="str">
            <v>MSS Al Nahiya</v>
          </cell>
          <cell r="M1511" t="str">
            <v>M2</v>
          </cell>
          <cell r="N1511" t="str">
            <v>Louvre Abu Dhabi</v>
          </cell>
          <cell r="O1511" t="str">
            <v>Louvre Abu Dhabi</v>
          </cell>
          <cell r="P1511" t="str">
            <v>متحف اللوفر أبوظبي</v>
          </cell>
          <cell r="Q1511" t="str">
            <v>Development, Marketing &amp; Communications</v>
          </cell>
          <cell r="R1511" t="str">
            <v>إدارة التطوير،التسويق والاتصال</v>
          </cell>
          <cell r="S1511" t="str">
            <v>Development and Partnerships</v>
          </cell>
          <cell r="T1511" t="str">
            <v>قسم خدمات الزوار وتنمية الجمهور</v>
          </cell>
          <cell r="U1511" t="str">
            <v/>
          </cell>
          <cell r="V1511" t="str">
            <v/>
          </cell>
          <cell r="W1511" t="str">
            <v>Abu Dhabi</v>
          </cell>
          <cell r="X1511" t="str">
            <v/>
          </cell>
          <cell r="Y1511" t="str">
            <v>4510124</v>
          </cell>
          <cell r="Z1511" t="str">
            <v>Comms &amp; Marketing _Marketing &amp; Communications (All Areas)_Section Head</v>
          </cell>
          <cell r="AA1511" t="str">
            <v>Section Manager</v>
          </cell>
          <cell r="AB1511" t="str">
            <v>2B</v>
          </cell>
          <cell r="AC1511" t="str">
            <v>Outsource</v>
          </cell>
          <cell r="AD1511" t="str">
            <v>Expat</v>
          </cell>
          <cell r="AE1511" t="str">
            <v>Supervisory</v>
          </cell>
          <cell r="AF1511" t="str">
            <v>7038</v>
          </cell>
          <cell r="AG1511" t="str">
            <v>7038</v>
          </cell>
          <cell r="AH1511" t="str">
            <v>Lamya Rashed Alnuaimi</v>
          </cell>
          <cell r="AI1511" t="str">
            <v>Limited Contract</v>
          </cell>
          <cell r="AJ1511">
            <v>45078</v>
          </cell>
          <cell r="AK1511">
            <v>46174</v>
          </cell>
          <cell r="AL1511" t="str">
            <v>Al Nahiya Group</v>
          </cell>
        </row>
        <row r="1512">
          <cell r="A1512">
            <v>2000895</v>
          </cell>
          <cell r="B1512">
            <v>2000895</v>
          </cell>
          <cell r="C1512" t="str">
            <v>A</v>
          </cell>
          <cell r="D1512" t="str">
            <v>Jerome Farigoule</v>
          </cell>
          <cell r="E1512" t="str">
            <v>جيروم  فاريجول</v>
          </cell>
          <cell r="F1512">
            <v>45012</v>
          </cell>
          <cell r="G1512" t="str">
            <v>0-5 Years</v>
          </cell>
          <cell r="H1512" t="str">
            <v>50002430</v>
          </cell>
          <cell r="I1512" t="str">
            <v>Chief Curator</v>
          </cell>
          <cell r="J1512" t="str">
            <v>أمين متحف رئيسي</v>
          </cell>
          <cell r="K1512" t="str">
            <v>On-Chart</v>
          </cell>
          <cell r="L1512" t="str">
            <v>MSS Al Nahiya</v>
          </cell>
          <cell r="M1512" t="str">
            <v>M2</v>
          </cell>
          <cell r="N1512" t="str">
            <v>Louvre Abu Dhabi</v>
          </cell>
          <cell r="O1512" t="str">
            <v>Louvre Abu Dhabi</v>
          </cell>
          <cell r="P1512" t="str">
            <v>متحف اللوفر أبوظبي</v>
          </cell>
          <cell r="Q1512" t="str">
            <v>Scientific, Curatorial &amp; Collection Management</v>
          </cell>
          <cell r="R1512" t="str">
            <v>إدارة المقتنيات العلمية والتنظيمية</v>
          </cell>
          <cell r="S1512" t="str">
            <v/>
          </cell>
          <cell r="T1512" t="str">
            <v/>
          </cell>
          <cell r="U1512" t="str">
            <v/>
          </cell>
          <cell r="V1512" t="str">
            <v/>
          </cell>
          <cell r="W1512" t="str">
            <v>Abu Dhabi</v>
          </cell>
          <cell r="X1512" t="str">
            <v/>
          </cell>
          <cell r="Y1512" t="str">
            <v>4510122</v>
          </cell>
          <cell r="Z1512" t="str">
            <v>Content &amp; Care_Curatorial   Management (All areas)_Section Head</v>
          </cell>
          <cell r="AA1512" t="str">
            <v>Section Manager</v>
          </cell>
          <cell r="AB1512" t="str">
            <v>2B</v>
          </cell>
          <cell r="AC1512" t="str">
            <v>Outsource</v>
          </cell>
          <cell r="AD1512" t="str">
            <v>Expat</v>
          </cell>
          <cell r="AE1512" t="str">
            <v>Supervisory</v>
          </cell>
          <cell r="AF1512" t="str">
            <v>7087</v>
          </cell>
          <cell r="AG1512" t="str">
            <v>7087</v>
          </cell>
          <cell r="AH1512" t="str">
            <v>Guilhem Andre</v>
          </cell>
          <cell r="AI1512" t="str">
            <v>Limited Contract</v>
          </cell>
          <cell r="AJ1512">
            <v>45012</v>
          </cell>
          <cell r="AK1512">
            <v>45742</v>
          </cell>
          <cell r="AL1512" t="str">
            <v>Al Nahiya Group</v>
          </cell>
        </row>
        <row r="1513">
          <cell r="A1513">
            <v>2000896</v>
          </cell>
          <cell r="B1513">
            <v>2000896</v>
          </cell>
          <cell r="C1513" t="str">
            <v>A</v>
          </cell>
          <cell r="D1513" t="str">
            <v>Aiham Ahmad Masoud</v>
          </cell>
          <cell r="E1513" t="str">
            <v>ايهم احمد مسعود</v>
          </cell>
          <cell r="F1513">
            <v>45000</v>
          </cell>
          <cell r="G1513" t="str">
            <v>0-5 Years</v>
          </cell>
          <cell r="H1513" t="str">
            <v>10007463</v>
          </cell>
          <cell r="I1513" t="str">
            <v>Financial Planning &amp; Business Partnership Section Head</v>
          </cell>
          <cell r="J1513" t="str">
            <v>رئيس قسم التخطيط المالي وشركاء الأعمال المالية</v>
          </cell>
          <cell r="K1513" t="str">
            <v>On-Chart</v>
          </cell>
          <cell r="L1513" t="str">
            <v>Al Nahiya</v>
          </cell>
          <cell r="M1513" t="str">
            <v>N0</v>
          </cell>
          <cell r="N1513" t="str">
            <v>Department of Culture and Tourism</v>
          </cell>
          <cell r="O1513" t="str">
            <v>Support Services</v>
          </cell>
          <cell r="P1513" t="str">
            <v>الخدمات المساندة</v>
          </cell>
          <cell r="Q1513" t="str">
            <v>Finance</v>
          </cell>
          <cell r="R1513" t="str">
            <v>إدارة المالية</v>
          </cell>
          <cell r="S1513" t="str">
            <v>Finance Planning &amp; Reporting</v>
          </cell>
          <cell r="T1513" t="str">
            <v>التخطيط والتقرير المالي</v>
          </cell>
          <cell r="U1513" t="str">
            <v/>
          </cell>
          <cell r="V1513" t="str">
            <v/>
          </cell>
          <cell r="W1513" t="str">
            <v>Abu Dhabi</v>
          </cell>
          <cell r="X1513" t="str">
            <v/>
          </cell>
          <cell r="Y1513" t="str">
            <v>4510210</v>
          </cell>
          <cell r="Z1513" t="str">
            <v>Finance_Finance Business Partner _Section Head</v>
          </cell>
          <cell r="AA1513" t="str">
            <v>Section Manager</v>
          </cell>
          <cell r="AB1513" t="str">
            <v>2B</v>
          </cell>
          <cell r="AC1513" t="str">
            <v>Outsource</v>
          </cell>
          <cell r="AD1513" t="str">
            <v>Expat</v>
          </cell>
          <cell r="AE1513" t="str">
            <v>Supervisory</v>
          </cell>
          <cell r="AF1513" t="str">
            <v>9000601</v>
          </cell>
          <cell r="AG1513" t="str">
            <v>2131</v>
          </cell>
          <cell r="AH1513" t="str">
            <v>Hashem Nasser Alkaabi</v>
          </cell>
          <cell r="AI1513" t="str">
            <v>Limited Contract</v>
          </cell>
          <cell r="AJ1513">
            <v>45000</v>
          </cell>
          <cell r="AK1513">
            <v>46095</v>
          </cell>
          <cell r="AL1513" t="str">
            <v>Al Nahiya Group</v>
          </cell>
        </row>
        <row r="1514">
          <cell r="A1514">
            <v>2000897</v>
          </cell>
          <cell r="B1514">
            <v>2000897</v>
          </cell>
          <cell r="C1514" t="str">
            <v>A</v>
          </cell>
          <cell r="D1514" t="str">
            <v>Koyuki Engelhardt</v>
          </cell>
          <cell r="E1514" t="str">
            <v>كويوكى  انجلهاردت</v>
          </cell>
          <cell r="F1514">
            <v>45040</v>
          </cell>
          <cell r="G1514" t="str">
            <v>0-5 Years</v>
          </cell>
          <cell r="H1514" t="str">
            <v>50001738</v>
          </cell>
          <cell r="I1514" t="str">
            <v>Experience Monitoring Section Head</v>
          </cell>
          <cell r="J1514" t="str">
            <v>رئيس قسم مراقبة تجربة الزوار</v>
          </cell>
          <cell r="K1514" t="str">
            <v>On-Chart</v>
          </cell>
          <cell r="L1514" t="str">
            <v>Al Nahiya</v>
          </cell>
          <cell r="M1514" t="str">
            <v>N0</v>
          </cell>
          <cell r="N1514" t="str">
            <v>Department of Culture and Tourism</v>
          </cell>
          <cell r="O1514" t="str">
            <v>Tourism</v>
          </cell>
          <cell r="P1514" t="str">
            <v>السياحة</v>
          </cell>
          <cell r="Q1514" t="str">
            <v>Visitors Experience</v>
          </cell>
          <cell r="R1514" t="str">
            <v>تجربة الزوار</v>
          </cell>
          <cell r="S1514" t="str">
            <v>Experience Monitoring</v>
          </cell>
          <cell r="T1514" t="str">
            <v>مراقبة تجربة الزوار</v>
          </cell>
          <cell r="U1514" t="str">
            <v/>
          </cell>
          <cell r="V1514" t="str">
            <v/>
          </cell>
          <cell r="W1514" t="str">
            <v>Abu Dhabi</v>
          </cell>
          <cell r="X1514" t="str">
            <v/>
          </cell>
          <cell r="Y1514" t="str">
            <v>4515300</v>
          </cell>
          <cell r="Z1514" t="str">
            <v>Digital_Digital Experience Development (Tourism &amp; Marketing, Visitor Experience)_Section Head</v>
          </cell>
          <cell r="AA1514" t="str">
            <v>Section Manager</v>
          </cell>
          <cell r="AB1514" t="str">
            <v>2B</v>
          </cell>
          <cell r="AC1514" t="str">
            <v>Outsource</v>
          </cell>
          <cell r="AD1514" t="str">
            <v>Expat</v>
          </cell>
          <cell r="AE1514" t="str">
            <v>Supervisory</v>
          </cell>
          <cell r="AF1514" t="str">
            <v>1654</v>
          </cell>
          <cell r="AG1514" t="str">
            <v>1654</v>
          </cell>
          <cell r="AH1514" t="str">
            <v>Saleh Mohammed AlGeziry</v>
          </cell>
          <cell r="AI1514" t="str">
            <v>Limited Contract</v>
          </cell>
          <cell r="AJ1514">
            <v>45040</v>
          </cell>
          <cell r="AK1514">
            <v>46135</v>
          </cell>
          <cell r="AL1514" t="str">
            <v>Al Nahiya Group</v>
          </cell>
        </row>
        <row r="1515">
          <cell r="A1515">
            <v>2000898</v>
          </cell>
          <cell r="B1515">
            <v>2000898</v>
          </cell>
          <cell r="C1515" t="str">
            <v>A</v>
          </cell>
          <cell r="D1515" t="str">
            <v>Muhammad Mubeen</v>
          </cell>
          <cell r="E1515" t="str">
            <v>محمد  مبين</v>
          </cell>
          <cell r="F1515">
            <v>45012</v>
          </cell>
          <cell r="G1515" t="str">
            <v>0-5 Years</v>
          </cell>
          <cell r="H1515" t="str">
            <v>47700370</v>
          </cell>
          <cell r="I1515" t="str">
            <v>Data &amp; Systems Unit Head</v>
          </cell>
          <cell r="J1515" t="str">
            <v>رئيس وحدة الأنظمة والتقارير</v>
          </cell>
          <cell r="K1515" t="str">
            <v>On-Chart</v>
          </cell>
          <cell r="L1515" t="str">
            <v>Al Nahiya</v>
          </cell>
          <cell r="M1515" t="str">
            <v>N0</v>
          </cell>
          <cell r="N1515" t="str">
            <v>Department of Culture and Tourism</v>
          </cell>
          <cell r="O1515" t="str">
            <v>Support Services</v>
          </cell>
          <cell r="P1515" t="str">
            <v>الخدمات المساندة</v>
          </cell>
          <cell r="Q1515" t="str">
            <v>Supply Management</v>
          </cell>
          <cell r="R1515" t="str">
            <v>إدارة الإمداد</v>
          </cell>
          <cell r="S1515" t="str">
            <v>Contracts, System &amp; Reporting</v>
          </cell>
          <cell r="T1515" t="str">
            <v>العقود والأنظمة والتقارير</v>
          </cell>
          <cell r="U1515" t="str">
            <v>Data &amp; Systems</v>
          </cell>
          <cell r="V1515" t="str">
            <v>البيانات والأنظمة</v>
          </cell>
          <cell r="W1515" t="str">
            <v>Abu Dhabi</v>
          </cell>
          <cell r="X1515" t="str">
            <v/>
          </cell>
          <cell r="Y1515" t="str">
            <v>4510240</v>
          </cell>
          <cell r="Z1515" t="str">
            <v>Procurement_Procurement General _Unit Head</v>
          </cell>
          <cell r="AA1515" t="str">
            <v>Unit Head</v>
          </cell>
          <cell r="AB1515" t="str">
            <v>3A</v>
          </cell>
          <cell r="AC1515" t="str">
            <v>Outsource</v>
          </cell>
          <cell r="AD1515" t="str">
            <v>Expat</v>
          </cell>
          <cell r="AE1515" t="str">
            <v>Supervisory</v>
          </cell>
          <cell r="AF1515" t="str">
            <v>9000517</v>
          </cell>
          <cell r="AG1515" t="str">
            <v>1750</v>
          </cell>
          <cell r="AH1515" t="str">
            <v>Mohamed Saeed Almaashari</v>
          </cell>
          <cell r="AI1515" t="str">
            <v>Limited Contract</v>
          </cell>
          <cell r="AJ1515">
            <v>45012</v>
          </cell>
          <cell r="AK1515">
            <v>46107</v>
          </cell>
          <cell r="AL1515" t="str">
            <v>Al Nahiya Group</v>
          </cell>
        </row>
        <row r="1516">
          <cell r="A1516">
            <v>2000899</v>
          </cell>
          <cell r="B1516">
            <v>2000899</v>
          </cell>
          <cell r="C1516" t="str">
            <v>A</v>
          </cell>
          <cell r="D1516" t="str">
            <v>Ezzat Al Hamwi</v>
          </cell>
          <cell r="E1516" t="str">
            <v>عزت  الحموي</v>
          </cell>
          <cell r="F1516">
            <v>45016</v>
          </cell>
          <cell r="G1516" t="str">
            <v>0-5 Years</v>
          </cell>
          <cell r="H1516" t="str">
            <v>50002154</v>
          </cell>
          <cell r="I1516" t="str">
            <v>Production Senior Specialist</v>
          </cell>
          <cell r="J1516" t="str">
            <v>أخصائي أول إنتاج</v>
          </cell>
          <cell r="K1516" t="str">
            <v>On-Chart</v>
          </cell>
          <cell r="L1516" t="str">
            <v>Al Nahiya</v>
          </cell>
          <cell r="M1516" t="str">
            <v>N0</v>
          </cell>
          <cell r="N1516" t="str">
            <v>Department of Culture and Tourism</v>
          </cell>
          <cell r="O1516" t="str">
            <v>Culture</v>
          </cell>
          <cell r="P1516" t="str">
            <v>الثقافة</v>
          </cell>
          <cell r="Q1516" t="str">
            <v>Culture Sites Management</v>
          </cell>
          <cell r="R1516" t="str">
            <v>إدارة المواقع الثقافية</v>
          </cell>
          <cell r="S1516" t="str">
            <v>Cultural Foundation</v>
          </cell>
          <cell r="T1516" t="str">
            <v>المجمع الثقافي</v>
          </cell>
          <cell r="U1516" t="str">
            <v>Performing Arts</v>
          </cell>
          <cell r="V1516" t="str">
            <v>فنون الأداء</v>
          </cell>
          <cell r="W1516" t="str">
            <v>Abu Dhabi</v>
          </cell>
          <cell r="X1516" t="str">
            <v/>
          </cell>
          <cell r="Y1516" t="str">
            <v>4511250</v>
          </cell>
          <cell r="Z1516" t="str">
            <v>Compliance,Governance&amp;Protocol_Policy (Culture/Tourism _Senior Professional</v>
          </cell>
          <cell r="AA1516" t="str">
            <v>Senior Professional</v>
          </cell>
          <cell r="AB1516" t="str">
            <v>3B</v>
          </cell>
          <cell r="AC1516" t="str">
            <v>Outsource</v>
          </cell>
          <cell r="AD1516" t="str">
            <v>Expat</v>
          </cell>
          <cell r="AE1516" t="str">
            <v>Specialized</v>
          </cell>
          <cell r="AF1516" t="str">
            <v>1434</v>
          </cell>
          <cell r="AG1516" t="str">
            <v>1434</v>
          </cell>
          <cell r="AH1516" t="str">
            <v>Rim Emadeldin Kassem</v>
          </cell>
          <cell r="AI1516" t="str">
            <v>Limited Contract</v>
          </cell>
          <cell r="AJ1516">
            <v>45016</v>
          </cell>
          <cell r="AK1516">
            <v>46111</v>
          </cell>
          <cell r="AL1516" t="str">
            <v>Al Nahiya Group</v>
          </cell>
        </row>
        <row r="1517">
          <cell r="A1517">
            <v>2000900</v>
          </cell>
          <cell r="B1517">
            <v>2000900</v>
          </cell>
          <cell r="C1517" t="str">
            <v>A</v>
          </cell>
          <cell r="D1517" t="str">
            <v>Xavier Mellet</v>
          </cell>
          <cell r="E1517" t="str">
            <v>أكسافير  ميليت</v>
          </cell>
          <cell r="F1517">
            <v>45012</v>
          </cell>
          <cell r="G1517" t="str">
            <v>0-5 Years</v>
          </cell>
          <cell r="H1517" t="str">
            <v>50002169</v>
          </cell>
          <cell r="I1517" t="str">
            <v>Culinary Project Delivery Management Senior Specialist</v>
          </cell>
          <cell r="J1517" t="str">
            <v>أخصائي أول إدارة تسليم مشاريع فنون الطهي</v>
          </cell>
          <cell r="K1517" t="str">
            <v>On-Chart</v>
          </cell>
          <cell r="L1517" t="str">
            <v>Al Nahiya</v>
          </cell>
          <cell r="M1517" t="str">
            <v>N0</v>
          </cell>
          <cell r="N1517" t="str">
            <v>Department of Culture and Tourism</v>
          </cell>
          <cell r="O1517" t="str">
            <v>Tourism</v>
          </cell>
          <cell r="P1517" t="str">
            <v>السياحة</v>
          </cell>
          <cell r="Q1517" t="str">
            <v>Abu Dhabi Events Bureau</v>
          </cell>
          <cell r="R1517" t="str">
            <v>مكتب أبوظبي للفعاليات</v>
          </cell>
          <cell r="S1517" t="str">
            <v>Culinary Development</v>
          </cell>
          <cell r="T1517" t="str">
            <v>تطوير فنون الطهي</v>
          </cell>
          <cell r="U1517" t="str">
            <v>Culinary Project Delivery Management</v>
          </cell>
          <cell r="V1517" t="str">
            <v>إدارة تسليم مشاريع فنون الطهي</v>
          </cell>
          <cell r="W1517" t="str">
            <v>Abu Dhabi</v>
          </cell>
          <cell r="X1517" t="str">
            <v/>
          </cell>
          <cell r="Y1517" t="str">
            <v>4515500</v>
          </cell>
          <cell r="Z1517" t="str">
            <v>Commercial _Conventions, Exhibitions, Events &amp; Festivals Development &amp; Sales  _Professional</v>
          </cell>
          <cell r="AA1517" t="str">
            <v>Professional</v>
          </cell>
          <cell r="AB1517" t="str">
            <v>3B</v>
          </cell>
          <cell r="AC1517" t="str">
            <v>Outsource</v>
          </cell>
          <cell r="AD1517" t="str">
            <v>Expat</v>
          </cell>
          <cell r="AE1517" t="str">
            <v>Specialized</v>
          </cell>
          <cell r="AF1517" t="str">
            <v>2000758</v>
          </cell>
          <cell r="AG1517" t="str">
            <v>2000758</v>
          </cell>
          <cell r="AH1517" t="str">
            <v>Andre Francois Gerschel</v>
          </cell>
          <cell r="AI1517" t="str">
            <v>Limited Contract</v>
          </cell>
          <cell r="AJ1517">
            <v>45012</v>
          </cell>
          <cell r="AK1517">
            <v>46107</v>
          </cell>
          <cell r="AL1517" t="str">
            <v>Al Nahiya Group</v>
          </cell>
        </row>
        <row r="1518">
          <cell r="A1518">
            <v>2000901</v>
          </cell>
          <cell r="B1518">
            <v>2000901</v>
          </cell>
          <cell r="C1518" t="str">
            <v>A</v>
          </cell>
          <cell r="D1518" t="str">
            <v>Katia Muro</v>
          </cell>
          <cell r="E1518" t="str">
            <v>قطيه  مورو</v>
          </cell>
          <cell r="F1518">
            <v>45020</v>
          </cell>
          <cell r="G1518" t="str">
            <v>0-5 Years</v>
          </cell>
          <cell r="H1518" t="str">
            <v>47700590</v>
          </cell>
          <cell r="I1518" t="str">
            <v>Research Section Head</v>
          </cell>
          <cell r="J1518" t="str">
            <v>رئيس قسم البحوث</v>
          </cell>
          <cell r="K1518" t="str">
            <v>On-Chart</v>
          </cell>
          <cell r="L1518" t="str">
            <v>Al Nahiya</v>
          </cell>
          <cell r="M1518" t="str">
            <v>N0</v>
          </cell>
          <cell r="N1518" t="str">
            <v>Department of Culture and Tourism</v>
          </cell>
          <cell r="O1518" t="str">
            <v>Strategic Affairs</v>
          </cell>
          <cell r="P1518" t="str">
            <v>الشؤون الاستراتيجية</v>
          </cell>
          <cell r="Q1518" t="str">
            <v>Data &amp; AI Department</v>
          </cell>
          <cell r="R1518" t="str">
            <v>إدارة البيانات والذكاء الاصطناعي</v>
          </cell>
          <cell r="S1518" t="str">
            <v>Research</v>
          </cell>
          <cell r="T1518" t="str">
            <v>البحوث</v>
          </cell>
          <cell r="U1518" t="str">
            <v/>
          </cell>
          <cell r="V1518" t="str">
            <v/>
          </cell>
          <cell r="W1518" t="str">
            <v>Abu Dhabi</v>
          </cell>
          <cell r="X1518" t="str">
            <v/>
          </cell>
          <cell r="Y1518" t="str">
            <v>4512200</v>
          </cell>
          <cell r="Z1518" t="str">
            <v>Strategy, Planning, Project Mgt_Business/Market Intelligence  Analysis &amp; Planning _Section Head</v>
          </cell>
          <cell r="AA1518" t="str">
            <v>Section Manager</v>
          </cell>
          <cell r="AB1518" t="str">
            <v>2B</v>
          </cell>
          <cell r="AC1518" t="str">
            <v>Outsource</v>
          </cell>
          <cell r="AD1518" t="str">
            <v>Expat</v>
          </cell>
          <cell r="AE1518" t="str">
            <v>Supervisory</v>
          </cell>
          <cell r="AF1518" t="str">
            <v>2001141</v>
          </cell>
          <cell r="AG1518" t="str">
            <v>2001141</v>
          </cell>
          <cell r="AH1518" t="str">
            <v>David Millan Ruiz</v>
          </cell>
          <cell r="AI1518" t="str">
            <v>Limited Contract</v>
          </cell>
          <cell r="AJ1518">
            <v>45020</v>
          </cell>
          <cell r="AK1518">
            <v>46115</v>
          </cell>
          <cell r="AL1518" t="str">
            <v>Al Nahiya Group</v>
          </cell>
        </row>
        <row r="1519">
          <cell r="A1519">
            <v>2000902</v>
          </cell>
          <cell r="B1519">
            <v>2000902</v>
          </cell>
          <cell r="C1519" t="str">
            <v>A</v>
          </cell>
          <cell r="D1519" t="str">
            <v>Zoran Ninic</v>
          </cell>
          <cell r="E1519" t="str">
            <v>زوران  نينيك</v>
          </cell>
          <cell r="F1519">
            <v>45019</v>
          </cell>
          <cell r="G1519" t="str">
            <v>0-5 Years</v>
          </cell>
          <cell r="H1519" t="str">
            <v>50001914</v>
          </cell>
          <cell r="I1519" t="str">
            <v>Financial Analysis Lead</v>
          </cell>
          <cell r="J1519" t="str">
            <v>أخصائي رئيسي التحليل المالي</v>
          </cell>
          <cell r="K1519" t="str">
            <v>On-Chart</v>
          </cell>
          <cell r="L1519" t="str">
            <v>Al Nahiya</v>
          </cell>
          <cell r="M1519" t="str">
            <v>N0</v>
          </cell>
          <cell r="N1519" t="str">
            <v>Department of Culture and Tourism</v>
          </cell>
          <cell r="O1519" t="str">
            <v>Tourism</v>
          </cell>
          <cell r="P1519" t="str">
            <v>السياحة</v>
          </cell>
          <cell r="Q1519" t="str">
            <v>Destinations Management Department</v>
          </cell>
          <cell r="R1519" t="str">
            <v>إدارة الوجهات</v>
          </cell>
          <cell r="S1519" t="str">
            <v/>
          </cell>
          <cell r="T1519" t="str">
            <v/>
          </cell>
          <cell r="U1519" t="str">
            <v/>
          </cell>
          <cell r="V1519" t="str">
            <v/>
          </cell>
          <cell r="W1519" t="str">
            <v>Abu Dhabi</v>
          </cell>
          <cell r="X1519" t="str">
            <v/>
          </cell>
          <cell r="Y1519" t="str">
            <v>4515700</v>
          </cell>
          <cell r="Z1519" t="str">
            <v>Commercial _Travel Trade &amp; Tourism  Market Development _Unit Head</v>
          </cell>
          <cell r="AA1519" t="str">
            <v>Unit Head</v>
          </cell>
          <cell r="AB1519" t="str">
            <v>3B</v>
          </cell>
          <cell r="AC1519" t="str">
            <v>Outsource</v>
          </cell>
          <cell r="AD1519" t="str">
            <v>Expat</v>
          </cell>
          <cell r="AE1519" t="str">
            <v>Specialized</v>
          </cell>
          <cell r="AF1519" t="str">
            <v>23</v>
          </cell>
          <cell r="AG1519" t="str">
            <v>23</v>
          </cell>
          <cell r="AH1519" t="str">
            <v>Saeed Abdulla AL Dhaheri</v>
          </cell>
          <cell r="AI1519" t="str">
            <v>Limited Contract</v>
          </cell>
          <cell r="AJ1519">
            <v>45019</v>
          </cell>
          <cell r="AK1519">
            <v>46114</v>
          </cell>
          <cell r="AL1519" t="str">
            <v>Al Nahiya Group</v>
          </cell>
        </row>
        <row r="1520">
          <cell r="A1520">
            <v>2000905</v>
          </cell>
          <cell r="B1520">
            <v>2000905</v>
          </cell>
          <cell r="C1520" t="str">
            <v>A</v>
          </cell>
          <cell r="D1520" t="str">
            <v>Rene von Müllen</v>
          </cell>
          <cell r="E1520" t="str">
            <v>رونيه  فون سكافتى</v>
          </cell>
          <cell r="F1520">
            <v>45020</v>
          </cell>
          <cell r="G1520" t="str">
            <v>0-5 Years</v>
          </cell>
          <cell r="H1520" t="str">
            <v>10004138</v>
          </cell>
          <cell r="I1520" t="str">
            <v>Projects Director</v>
          </cell>
          <cell r="J1520" t="str">
            <v>مدير مشاريع</v>
          </cell>
          <cell r="K1520" t="str">
            <v>On-Chart</v>
          </cell>
          <cell r="L1520" t="str">
            <v>Al Nahiya</v>
          </cell>
          <cell r="M1520" t="str">
            <v>N0</v>
          </cell>
          <cell r="N1520" t="str">
            <v>Department of Culture and Tourism</v>
          </cell>
          <cell r="O1520" t="str">
            <v>Office Of Undersecretary</v>
          </cell>
          <cell r="P1520" t="str">
            <v>مكتب وكيل الدائرة</v>
          </cell>
          <cell r="Q1520" t="str">
            <v>Project Management &amp; Engineering</v>
          </cell>
          <cell r="R1520" t="str">
            <v>هندسة وإدارة المشاريع</v>
          </cell>
          <cell r="S1520" t="str">
            <v/>
          </cell>
          <cell r="T1520" t="str">
            <v/>
          </cell>
          <cell r="U1520" t="str">
            <v/>
          </cell>
          <cell r="V1520" t="str">
            <v/>
          </cell>
          <cell r="W1520" t="str">
            <v>Abu Dhabi</v>
          </cell>
          <cell r="X1520" t="str">
            <v/>
          </cell>
          <cell r="Y1520" t="str">
            <v>4510150</v>
          </cell>
          <cell r="Z1520" t="str">
            <v>Technical Safety &amp; Security_Engineering Project Management  _Section Head</v>
          </cell>
          <cell r="AA1520" t="str">
            <v>Section Manager</v>
          </cell>
          <cell r="AB1520" t="str">
            <v>2B</v>
          </cell>
          <cell r="AC1520" t="str">
            <v>Outsource</v>
          </cell>
          <cell r="AD1520" t="str">
            <v>Expat</v>
          </cell>
          <cell r="AE1520" t="str">
            <v>Supervisory</v>
          </cell>
          <cell r="AF1520" t="str">
            <v>1140</v>
          </cell>
          <cell r="AG1520" t="str">
            <v>1140</v>
          </cell>
          <cell r="AH1520" t="str">
            <v>Said Ali Al-Khatib</v>
          </cell>
          <cell r="AI1520" t="str">
            <v>Limited Contract</v>
          </cell>
          <cell r="AJ1520">
            <v>45020</v>
          </cell>
          <cell r="AK1520">
            <v>46115</v>
          </cell>
          <cell r="AL1520" t="str">
            <v>Al Nahiya Group</v>
          </cell>
        </row>
        <row r="1521">
          <cell r="A1521">
            <v>2000909</v>
          </cell>
          <cell r="B1521">
            <v>2000909</v>
          </cell>
          <cell r="C1521" t="str">
            <v>A</v>
          </cell>
          <cell r="D1521" t="str">
            <v>Yasemin Kaya</v>
          </cell>
          <cell r="E1521" t="str">
            <v>ياسمين  كايا</v>
          </cell>
          <cell r="F1521">
            <v>45056</v>
          </cell>
          <cell r="G1521" t="str">
            <v>0-5 Years</v>
          </cell>
          <cell r="H1521" t="str">
            <v>50002467</v>
          </cell>
          <cell r="I1521" t="str">
            <v>Business Development and Sales Specialists</v>
          </cell>
          <cell r="J1521" t="str">
            <v>خصائي تطوير الأعمال والمبيعات</v>
          </cell>
          <cell r="K1521" t="str">
            <v>On-Chart</v>
          </cell>
          <cell r="L1521" t="str">
            <v>MSS Al Nahiya</v>
          </cell>
          <cell r="M1521" t="str">
            <v>M2</v>
          </cell>
          <cell r="N1521" t="str">
            <v>Louvre Abu Dhabi</v>
          </cell>
          <cell r="O1521" t="str">
            <v>Louvre Abu Dhabi</v>
          </cell>
          <cell r="P1521" t="str">
            <v>متحف اللوفر أبوظبي</v>
          </cell>
          <cell r="Q1521" t="str">
            <v>Visitor Experience &amp; Sales</v>
          </cell>
          <cell r="R1521" t="str">
            <v>إدارة تجربة الزوار و المبيعات</v>
          </cell>
          <cell r="S1521" t="str">
            <v>Sales</v>
          </cell>
          <cell r="T1521" t="str">
            <v>المبيعات</v>
          </cell>
          <cell r="U1521" t="str">
            <v/>
          </cell>
          <cell r="V1521" t="str">
            <v/>
          </cell>
          <cell r="W1521" t="str">
            <v>Abu Dhabi</v>
          </cell>
          <cell r="X1521" t="str">
            <v/>
          </cell>
          <cell r="Y1521" t="str">
            <v>4510125</v>
          </cell>
          <cell r="Z1521" t="str">
            <v>Design_Visitor Experience Design _Professional</v>
          </cell>
          <cell r="AA1521" t="str">
            <v>Professional</v>
          </cell>
          <cell r="AB1521" t="str">
            <v>4B</v>
          </cell>
          <cell r="AC1521" t="str">
            <v>Outsource</v>
          </cell>
          <cell r="AD1521" t="str">
            <v>Expat</v>
          </cell>
          <cell r="AE1521" t="str">
            <v>Specialized</v>
          </cell>
          <cell r="AF1521" t="str">
            <v>2000916</v>
          </cell>
          <cell r="AG1521" t="str">
            <v>2000916</v>
          </cell>
          <cell r="AH1521" t="str">
            <v>Lars Heesbeen</v>
          </cell>
          <cell r="AI1521" t="str">
            <v>Limited Contract</v>
          </cell>
          <cell r="AJ1521">
            <v>45056</v>
          </cell>
          <cell r="AK1521">
            <v>46152</v>
          </cell>
          <cell r="AL1521" t="str">
            <v>Al Nahiya Group</v>
          </cell>
        </row>
        <row r="1522">
          <cell r="A1522">
            <v>2000912</v>
          </cell>
          <cell r="B1522">
            <v>2000912</v>
          </cell>
          <cell r="C1522" t="str">
            <v>A</v>
          </cell>
          <cell r="D1522" t="str">
            <v>Ahmed Gamal Hemida</v>
          </cell>
          <cell r="E1522" t="str">
            <v>أحمد جمال حميده</v>
          </cell>
          <cell r="F1522">
            <v>45064</v>
          </cell>
          <cell r="G1522" t="str">
            <v>0-5 Years</v>
          </cell>
          <cell r="H1522" t="str">
            <v>50000534</v>
          </cell>
          <cell r="I1522" t="str">
            <v>Data &amp; Platforms Engineer</v>
          </cell>
          <cell r="J1522" t="str">
            <v>مهندس البيانات والمنصات</v>
          </cell>
          <cell r="K1522" t="str">
            <v>On-Chart</v>
          </cell>
          <cell r="L1522" t="str">
            <v>Al Nahiya</v>
          </cell>
          <cell r="M1522" t="str">
            <v>N0</v>
          </cell>
          <cell r="N1522" t="str">
            <v>Department of Culture and Tourism</v>
          </cell>
          <cell r="O1522" t="str">
            <v>Strategic Affairs</v>
          </cell>
          <cell r="P1522" t="str">
            <v>الشؤون الاستراتيجية</v>
          </cell>
          <cell r="Q1522" t="str">
            <v>Data &amp; AI Department</v>
          </cell>
          <cell r="R1522" t="str">
            <v>إدارة البيانات والذكاء الاصطناعي</v>
          </cell>
          <cell r="S1522" t="str">
            <v>Enterprise Data Management</v>
          </cell>
          <cell r="T1522" t="str">
            <v>قسم إدارة البيانات المؤسسية</v>
          </cell>
          <cell r="U1522" t="str">
            <v>Data Management</v>
          </cell>
          <cell r="V1522" t="str">
            <v>إدارة البيانات</v>
          </cell>
          <cell r="W1522" t="str">
            <v>Abu Dhabi</v>
          </cell>
          <cell r="X1522" t="str">
            <v/>
          </cell>
          <cell r="Y1522" t="str">
            <v>4512200</v>
          </cell>
          <cell r="Z1522" t="str">
            <v>Strategy, Planning, Project Mgt_Business &amp; Market Intelligence  Analysis &amp; Planning_Professional</v>
          </cell>
          <cell r="AA1522" t="str">
            <v>Professional</v>
          </cell>
          <cell r="AB1522" t="str">
            <v>4B</v>
          </cell>
          <cell r="AC1522" t="str">
            <v>Outsource</v>
          </cell>
          <cell r="AD1522" t="str">
            <v>Expat</v>
          </cell>
          <cell r="AE1522" t="str">
            <v>Specialized</v>
          </cell>
          <cell r="AF1522" t="str">
            <v>995</v>
          </cell>
          <cell r="AG1522" t="str">
            <v>995</v>
          </cell>
          <cell r="AH1522" t="str">
            <v>Muna Nasser AlAmeri</v>
          </cell>
          <cell r="AI1522" t="str">
            <v>Limited Contract</v>
          </cell>
          <cell r="AJ1522">
            <v>45064</v>
          </cell>
          <cell r="AK1522">
            <v>46159</v>
          </cell>
          <cell r="AL1522" t="str">
            <v>Al Nahiya Group</v>
          </cell>
        </row>
        <row r="1523">
          <cell r="A1523">
            <v>2000913</v>
          </cell>
          <cell r="B1523">
            <v>2000913</v>
          </cell>
          <cell r="C1523" t="str">
            <v>A</v>
          </cell>
          <cell r="D1523" t="str">
            <v>Karim Tarek Kabil</v>
          </cell>
          <cell r="E1523" t="str">
            <v>كريم طارق قابيل</v>
          </cell>
          <cell r="F1523">
            <v>45033</v>
          </cell>
          <cell r="G1523" t="str">
            <v>0-5 Years</v>
          </cell>
          <cell r="H1523" t="str">
            <v>50003502</v>
          </cell>
          <cell r="I1523" t="str">
            <v>Events Strategy &amp; Planning Section Head</v>
          </cell>
          <cell r="J1523" t="str">
            <v>رئيس قسم استراتيجية وتخطيط الفعاليات</v>
          </cell>
          <cell r="K1523" t="str">
            <v>On-Chart</v>
          </cell>
          <cell r="L1523" t="str">
            <v>Al Nahiya</v>
          </cell>
          <cell r="M1523" t="str">
            <v>N0</v>
          </cell>
          <cell r="N1523" t="str">
            <v>Department of Culture and Tourism</v>
          </cell>
          <cell r="O1523" t="str">
            <v>Tourism</v>
          </cell>
          <cell r="P1523" t="str">
            <v>السياحة</v>
          </cell>
          <cell r="Q1523" t="str">
            <v>Abu Dhabi Events Bureau</v>
          </cell>
          <cell r="R1523" t="str">
            <v>مكتب أبوظبي للفعاليات</v>
          </cell>
          <cell r="S1523" t="str">
            <v>Events Strategy &amp; Planning</v>
          </cell>
          <cell r="T1523" t="str">
            <v>استراتيجية وتخطيط الفعاليات</v>
          </cell>
          <cell r="U1523" t="str">
            <v/>
          </cell>
          <cell r="V1523" t="str">
            <v/>
          </cell>
          <cell r="W1523" t="str">
            <v>Abu Dhabi</v>
          </cell>
          <cell r="X1523" t="str">
            <v/>
          </cell>
          <cell r="Y1523" t="str">
            <v>4515500</v>
          </cell>
          <cell r="Z1523" t="str">
            <v/>
          </cell>
          <cell r="AA1523" t="str">
            <v>Section Manager</v>
          </cell>
          <cell r="AB1523" t="str">
            <v>2C</v>
          </cell>
          <cell r="AC1523" t="str">
            <v>Outsource</v>
          </cell>
          <cell r="AD1523" t="str">
            <v>Expat</v>
          </cell>
          <cell r="AE1523" t="str">
            <v>Supervisory</v>
          </cell>
          <cell r="AF1523" t="str">
            <v>2000336</v>
          </cell>
          <cell r="AG1523" t="str">
            <v>2000336</v>
          </cell>
          <cell r="AH1523" t="str">
            <v>Fakhry Maher Alsarraj</v>
          </cell>
          <cell r="AI1523" t="str">
            <v>Limited Contract</v>
          </cell>
          <cell r="AJ1523">
            <v>45033</v>
          </cell>
          <cell r="AK1523">
            <v>46128</v>
          </cell>
          <cell r="AL1523" t="str">
            <v>Al Nahiya Group</v>
          </cell>
        </row>
        <row r="1524">
          <cell r="A1524">
            <v>2000914</v>
          </cell>
          <cell r="B1524">
            <v>2000914</v>
          </cell>
          <cell r="C1524" t="str">
            <v>A</v>
          </cell>
          <cell r="D1524" t="str">
            <v>Melroy Peter Vaz</v>
          </cell>
          <cell r="E1524" t="str">
            <v>ميلروى بيتر فاز</v>
          </cell>
          <cell r="F1524">
            <v>45055</v>
          </cell>
          <cell r="G1524" t="str">
            <v>0-5 Years</v>
          </cell>
          <cell r="H1524" t="str">
            <v>50002216</v>
          </cell>
          <cell r="I1524" t="str">
            <v>Cruise Unit Head</v>
          </cell>
          <cell r="J1524" t="str">
            <v>رئيس وحدة الرحلات البحرية</v>
          </cell>
          <cell r="K1524" t="str">
            <v>On-Chart</v>
          </cell>
          <cell r="L1524" t="str">
            <v>Al Nahiya</v>
          </cell>
          <cell r="M1524" t="str">
            <v>N0</v>
          </cell>
          <cell r="N1524" t="str">
            <v>Department of Culture and Tourism</v>
          </cell>
          <cell r="O1524" t="str">
            <v>Tourism</v>
          </cell>
          <cell r="P1524" t="str">
            <v>السياحة</v>
          </cell>
          <cell r="Q1524" t="str">
            <v>Tourism Products Development</v>
          </cell>
          <cell r="R1524" t="str">
            <v>تطوير المنتجات السياحية</v>
          </cell>
          <cell r="S1524" t="str">
            <v>Aviation, Cruise, &amp; Global Partnerships</v>
          </cell>
          <cell r="T1524" t="str">
            <v>الطيران والرحلات البحرية والشراكات العالمية</v>
          </cell>
          <cell r="U1524" t="str">
            <v>Cruise</v>
          </cell>
          <cell r="V1524" t="str">
            <v>الرحلات البحرية</v>
          </cell>
          <cell r="W1524" t="str">
            <v>Abu Dhabi</v>
          </cell>
          <cell r="X1524" t="str">
            <v/>
          </cell>
          <cell r="Y1524" t="str">
            <v>4515100</v>
          </cell>
          <cell r="Z1524" t="str">
            <v>Compliance,Governance&amp;Protocol_Policy  (Culture &amp; Tourism)_Unit Head</v>
          </cell>
          <cell r="AA1524" t="str">
            <v>Unit Head</v>
          </cell>
          <cell r="AB1524" t="str">
            <v>3B</v>
          </cell>
          <cell r="AC1524" t="str">
            <v>Outsource</v>
          </cell>
          <cell r="AD1524" t="str">
            <v>Expat</v>
          </cell>
          <cell r="AE1524" t="str">
            <v>Supervisory</v>
          </cell>
          <cell r="AF1524" t="str">
            <v>1527</v>
          </cell>
          <cell r="AG1524" t="str">
            <v>1527</v>
          </cell>
          <cell r="AH1524" t="str">
            <v>Haitham Ali Khamis</v>
          </cell>
          <cell r="AI1524" t="str">
            <v>Limited Contract</v>
          </cell>
          <cell r="AJ1524">
            <v>45055</v>
          </cell>
          <cell r="AK1524">
            <v>46150</v>
          </cell>
          <cell r="AL1524" t="str">
            <v>Al Nahiya Group</v>
          </cell>
        </row>
        <row r="1525">
          <cell r="A1525">
            <v>2000915</v>
          </cell>
          <cell r="B1525">
            <v>2000915</v>
          </cell>
          <cell r="C1525" t="str">
            <v>A</v>
          </cell>
          <cell r="D1525" t="str">
            <v>Shameer Cheeroth</v>
          </cell>
          <cell r="E1525" t="str">
            <v>شامير  شيروث</v>
          </cell>
          <cell r="F1525">
            <v>45027</v>
          </cell>
          <cell r="G1525" t="str">
            <v>0-5 Years</v>
          </cell>
          <cell r="H1525" t="str">
            <v>50002290</v>
          </cell>
          <cell r="I1525" t="str">
            <v>Category Management Senior Specialist</v>
          </cell>
          <cell r="J1525" t="str">
            <v>أخصائي أول إدارة فئة المشتريات​</v>
          </cell>
          <cell r="K1525" t="str">
            <v>On-Chart</v>
          </cell>
          <cell r="L1525" t="str">
            <v>Al Nahiya</v>
          </cell>
          <cell r="M1525" t="str">
            <v>N0</v>
          </cell>
          <cell r="N1525" t="str">
            <v>Department of Culture and Tourism</v>
          </cell>
          <cell r="O1525" t="str">
            <v>Support Services</v>
          </cell>
          <cell r="P1525" t="str">
            <v>الخدمات المساندة</v>
          </cell>
          <cell r="Q1525" t="str">
            <v>Supply Management</v>
          </cell>
          <cell r="R1525" t="str">
            <v>إدارة الإمداد</v>
          </cell>
          <cell r="S1525" t="str">
            <v>Sourcing</v>
          </cell>
          <cell r="T1525" t="str">
            <v>التوريد</v>
          </cell>
          <cell r="U1525" t="str">
            <v>Sourcing</v>
          </cell>
          <cell r="V1525" t="str">
            <v>توريد المشتريات</v>
          </cell>
          <cell r="W1525" t="str">
            <v>Abu Dhabi</v>
          </cell>
          <cell r="X1525" t="str">
            <v/>
          </cell>
          <cell r="Y1525" t="str">
            <v>4510240</v>
          </cell>
          <cell r="Z1525" t="str">
            <v>Procurement_Supplier  Management_Senior Professional</v>
          </cell>
          <cell r="AA1525" t="str">
            <v>Senior Professional</v>
          </cell>
          <cell r="AB1525" t="str">
            <v>3B</v>
          </cell>
          <cell r="AC1525" t="str">
            <v>Outsource</v>
          </cell>
          <cell r="AD1525" t="str">
            <v>Expat</v>
          </cell>
          <cell r="AE1525" t="str">
            <v>Specialized</v>
          </cell>
          <cell r="AF1525" t="str">
            <v>2000803</v>
          </cell>
          <cell r="AG1525" t="str">
            <v>2000803</v>
          </cell>
          <cell r="AH1525" t="str">
            <v>Tim Alastair Smith</v>
          </cell>
          <cell r="AI1525" t="str">
            <v>Limited Contract</v>
          </cell>
          <cell r="AJ1525">
            <v>45027</v>
          </cell>
          <cell r="AK1525">
            <v>46122</v>
          </cell>
          <cell r="AL1525" t="str">
            <v>Al Nahiya Group</v>
          </cell>
        </row>
        <row r="1526">
          <cell r="A1526">
            <v>2000916</v>
          </cell>
          <cell r="B1526">
            <v>2000916</v>
          </cell>
          <cell r="C1526" t="str">
            <v>A</v>
          </cell>
          <cell r="D1526" t="str">
            <v>Lars Heesbeen</v>
          </cell>
          <cell r="E1526" t="str">
            <v>لارس  هيسبين</v>
          </cell>
          <cell r="F1526">
            <v>45033</v>
          </cell>
          <cell r="G1526" t="str">
            <v>0-5 Years</v>
          </cell>
          <cell r="H1526" t="str">
            <v>50003135</v>
          </cell>
          <cell r="I1526" t="str">
            <v>Sales Unit Head</v>
          </cell>
          <cell r="J1526" t="str">
            <v>رئيس وحدة المبيعات</v>
          </cell>
          <cell r="K1526" t="str">
            <v>On-Chart</v>
          </cell>
          <cell r="L1526" t="str">
            <v>MSS Al Nahiya</v>
          </cell>
          <cell r="M1526" t="str">
            <v>M2</v>
          </cell>
          <cell r="N1526" t="str">
            <v>Louvre Abu Dhabi</v>
          </cell>
          <cell r="O1526" t="str">
            <v>Louvre Abu Dhabi</v>
          </cell>
          <cell r="P1526" t="str">
            <v>متحف اللوفر أبوظبي</v>
          </cell>
          <cell r="Q1526" t="str">
            <v>Visitor Experience &amp; Sales</v>
          </cell>
          <cell r="R1526" t="str">
            <v>إدارة تجربة الزوار و المبيعات</v>
          </cell>
          <cell r="S1526" t="str">
            <v>Sales</v>
          </cell>
          <cell r="T1526" t="str">
            <v>المبيعات</v>
          </cell>
          <cell r="U1526" t="str">
            <v/>
          </cell>
          <cell r="V1526" t="str">
            <v/>
          </cell>
          <cell r="W1526" t="str">
            <v>Abu Dhabi</v>
          </cell>
          <cell r="X1526" t="str">
            <v/>
          </cell>
          <cell r="Y1526" t="str">
            <v>4510125</v>
          </cell>
          <cell r="Z1526" t="str">
            <v>Senior Specialization Festivals &amp; Events</v>
          </cell>
          <cell r="AA1526" t="str">
            <v>Unit Head</v>
          </cell>
          <cell r="AB1526" t="str">
            <v>3B</v>
          </cell>
          <cell r="AC1526" t="str">
            <v>Outsource</v>
          </cell>
          <cell r="AD1526" t="str">
            <v>Expat</v>
          </cell>
          <cell r="AE1526" t="str">
            <v>Supervisory</v>
          </cell>
          <cell r="AF1526" t="str">
            <v>1466</v>
          </cell>
          <cell r="AG1526" t="str">
            <v>1466</v>
          </cell>
          <cell r="AH1526" t="str">
            <v>Husain Ali AlHashmi</v>
          </cell>
          <cell r="AI1526" t="str">
            <v>Outsourced</v>
          </cell>
          <cell r="AJ1526">
            <v>45033</v>
          </cell>
          <cell r="AK1526">
            <v>46128</v>
          </cell>
          <cell r="AL1526" t="str">
            <v>Al Nahiya Group</v>
          </cell>
        </row>
        <row r="1527">
          <cell r="A1527">
            <v>2000918</v>
          </cell>
          <cell r="B1527">
            <v>2000918</v>
          </cell>
          <cell r="C1527" t="str">
            <v>A</v>
          </cell>
          <cell r="D1527" t="str">
            <v>Mohammad Alsmadi</v>
          </cell>
          <cell r="E1527" t="str">
            <v>محمد  الصمادي</v>
          </cell>
          <cell r="F1527">
            <v>45042</v>
          </cell>
          <cell r="G1527" t="str">
            <v>0-5 Years</v>
          </cell>
          <cell r="H1527" t="str">
            <v>50003799</v>
          </cell>
          <cell r="I1527" t="str">
            <v>Legislations Unit Head</v>
          </cell>
          <cell r="J1527" t="str">
            <v>رئيس وحدة التشريعات</v>
          </cell>
          <cell r="K1527" t="str">
            <v>On-Chart</v>
          </cell>
          <cell r="L1527" t="str">
            <v>Al Nahiya</v>
          </cell>
          <cell r="M1527" t="str">
            <v>N0</v>
          </cell>
          <cell r="N1527" t="str">
            <v>Department of Culture and Tourism</v>
          </cell>
          <cell r="O1527" t="str">
            <v>Office Of Undersecretary</v>
          </cell>
          <cell r="P1527" t="str">
            <v>مكتب وكيل الدائرة</v>
          </cell>
          <cell r="Q1527" t="str">
            <v>Legal &amp; Government Affairs</v>
          </cell>
          <cell r="R1527" t="str">
            <v>الشؤون القانونية والحكومية</v>
          </cell>
          <cell r="S1527" t="str">
            <v>Legislation, Litigation &amp; Government Affairs</v>
          </cell>
          <cell r="T1527" t="str">
            <v>التشريعات والتقاضي والشؤون الحكومية</v>
          </cell>
          <cell r="U1527" t="str">
            <v>Legislations</v>
          </cell>
          <cell r="V1527" t="str">
            <v/>
          </cell>
          <cell r="W1527" t="str">
            <v>Abu Dhabi</v>
          </cell>
          <cell r="X1527" t="str">
            <v/>
          </cell>
          <cell r="Y1527" t="str">
            <v>4510160</v>
          </cell>
          <cell r="Z1527" t="str">
            <v>Legal _Legal Counsel_Unit Head</v>
          </cell>
          <cell r="AA1527" t="str">
            <v>Unit Head</v>
          </cell>
          <cell r="AB1527" t="str">
            <v>3B</v>
          </cell>
          <cell r="AC1527" t="str">
            <v>Outsource</v>
          </cell>
          <cell r="AD1527" t="str">
            <v>Expat</v>
          </cell>
          <cell r="AE1527" t="str">
            <v>Specialized</v>
          </cell>
          <cell r="AF1527" t="str">
            <v>845</v>
          </cell>
          <cell r="AG1527" t="str">
            <v>845</v>
          </cell>
          <cell r="AH1527" t="str">
            <v>Feras Mohammed Almomani</v>
          </cell>
          <cell r="AI1527" t="str">
            <v>Limited Contract</v>
          </cell>
          <cell r="AJ1527">
            <v>45042</v>
          </cell>
          <cell r="AK1527">
            <v>2958465</v>
          </cell>
          <cell r="AL1527" t="str">
            <v>Al Nahiya Group</v>
          </cell>
        </row>
        <row r="1528">
          <cell r="A1528">
            <v>2000920</v>
          </cell>
          <cell r="B1528">
            <v>2000920</v>
          </cell>
          <cell r="C1528" t="str">
            <v>A</v>
          </cell>
          <cell r="D1528" t="str">
            <v>Jawan Fares</v>
          </cell>
          <cell r="E1528" t="str">
            <v>جوان  فارس</v>
          </cell>
          <cell r="F1528">
            <v>45054</v>
          </cell>
          <cell r="G1528" t="str">
            <v>0-5 Years</v>
          </cell>
          <cell r="H1528" t="str">
            <v>50002684</v>
          </cell>
          <cell r="I1528" t="str">
            <v>Special Projects Marketing Specialist</v>
          </cell>
          <cell r="J1528" t="str">
            <v>أخصائي تسويق المشاريع الخاصة</v>
          </cell>
          <cell r="K1528" t="str">
            <v>On-Chart</v>
          </cell>
          <cell r="L1528" t="str">
            <v>Al Nahiya</v>
          </cell>
          <cell r="M1528" t="str">
            <v>N0</v>
          </cell>
          <cell r="N1528" t="str">
            <v>Department of Culture and Tourism</v>
          </cell>
          <cell r="O1528" t="str">
            <v>Strategic Marketing &amp; Communication</v>
          </cell>
          <cell r="P1528" t="str">
            <v>التسويق والاتصال الاستراتيجي</v>
          </cell>
          <cell r="Q1528" t="str">
            <v>Sector Marketing</v>
          </cell>
          <cell r="R1528" t="str">
            <v>التسويق الخاص بالقطاعات</v>
          </cell>
          <cell r="S1528" t="str">
            <v>-</v>
          </cell>
          <cell r="T1528" t="str">
            <v>-</v>
          </cell>
          <cell r="U1528" t="str">
            <v>Special Projects Marketing</v>
          </cell>
          <cell r="V1528" t="str">
            <v>تسويق المشاريع الخاصة</v>
          </cell>
          <cell r="W1528" t="str">
            <v>Abu Dhabi</v>
          </cell>
          <cell r="X1528" t="str">
            <v/>
          </cell>
          <cell r="Y1528" t="str">
            <v>4513140</v>
          </cell>
          <cell r="Z1528" t="str">
            <v>Comms &amp; Marketing _Marketing &amp; Communications (All areas)_Senior Professional</v>
          </cell>
          <cell r="AA1528" t="str">
            <v>Senior Professional</v>
          </cell>
          <cell r="AB1528" t="str">
            <v>3C</v>
          </cell>
          <cell r="AC1528" t="str">
            <v>Outsource</v>
          </cell>
          <cell r="AD1528" t="str">
            <v>Expat</v>
          </cell>
          <cell r="AE1528" t="str">
            <v>Specialized</v>
          </cell>
          <cell r="AF1528" t="str">
            <v>2001254</v>
          </cell>
          <cell r="AG1528" t="str">
            <v>2001254</v>
          </cell>
          <cell r="AH1528" t="str">
            <v>Barry Mcgrath</v>
          </cell>
          <cell r="AI1528" t="str">
            <v>Limited Contract</v>
          </cell>
          <cell r="AJ1528">
            <v>45054</v>
          </cell>
          <cell r="AK1528">
            <v>46149</v>
          </cell>
          <cell r="AL1528" t="str">
            <v>Al Nahiya Group</v>
          </cell>
        </row>
        <row r="1529">
          <cell r="A1529">
            <v>2000921</v>
          </cell>
          <cell r="B1529">
            <v>2000921</v>
          </cell>
          <cell r="C1529" t="str">
            <v>A</v>
          </cell>
          <cell r="D1529" t="str">
            <v>Dr. Brigitte Howarth</v>
          </cell>
          <cell r="E1529" t="str">
            <v>بريجيت  هوارث</v>
          </cell>
          <cell r="F1529">
            <v>45048</v>
          </cell>
          <cell r="G1529" t="str">
            <v>0-5 Years</v>
          </cell>
          <cell r="H1529" t="str">
            <v>50001959</v>
          </cell>
          <cell r="I1529" t="str">
            <v>Curator</v>
          </cell>
          <cell r="J1529" t="str">
            <v>أمين متحف</v>
          </cell>
          <cell r="K1529" t="str">
            <v>On-Chart</v>
          </cell>
          <cell r="L1529" t="str">
            <v>MSS Al Nahiya</v>
          </cell>
          <cell r="M1529" t="str">
            <v>M2</v>
          </cell>
          <cell r="N1529" t="str">
            <v>Department of Culture and Tourism</v>
          </cell>
          <cell r="O1529" t="str">
            <v>Culture</v>
          </cell>
          <cell r="P1529" t="str">
            <v>الثقافة</v>
          </cell>
          <cell r="Q1529" t="str">
            <v>Natural History Museum Abu Dhabi</v>
          </cell>
          <cell r="R1529" t="str">
            <v>متحف التاريخ الطبيعي - أبوظبي</v>
          </cell>
          <cell r="S1529" t="str">
            <v>Scientific, Curatorial, &amp; Collections Management</v>
          </cell>
          <cell r="T1529" t="str">
            <v>أمناء المتحف وإدارة المقتنيات</v>
          </cell>
          <cell r="U1529" t="str">
            <v/>
          </cell>
          <cell r="V1529" t="str">
            <v/>
          </cell>
          <cell r="W1529" t="str">
            <v>Abu Dhabi</v>
          </cell>
          <cell r="X1529" t="str">
            <v/>
          </cell>
          <cell r="Y1529" t="str">
            <v>4510310</v>
          </cell>
          <cell r="Z1529" t="str">
            <v>Compliance,Governance&amp;Protocol_Policy (Culture/Tourism _Senior Professional</v>
          </cell>
          <cell r="AA1529" t="str">
            <v>Senior Professional</v>
          </cell>
          <cell r="AB1529" t="str">
            <v>3B</v>
          </cell>
          <cell r="AC1529" t="str">
            <v>Outsource</v>
          </cell>
          <cell r="AD1529" t="str">
            <v>Expat</v>
          </cell>
          <cell r="AE1529" t="str">
            <v>Specialized</v>
          </cell>
          <cell r="AF1529" t="str">
            <v>2000611</v>
          </cell>
          <cell r="AG1529" t="str">
            <v>2000611</v>
          </cell>
          <cell r="AH1529" t="str">
            <v>Judith McAlester</v>
          </cell>
          <cell r="AI1529" t="str">
            <v>Limited Contract</v>
          </cell>
          <cell r="AJ1529">
            <v>45048</v>
          </cell>
          <cell r="AK1529">
            <v>46143</v>
          </cell>
          <cell r="AL1529" t="str">
            <v>Al Nahiya Group</v>
          </cell>
        </row>
        <row r="1530">
          <cell r="A1530">
            <v>2000922</v>
          </cell>
          <cell r="B1530">
            <v>2000922</v>
          </cell>
          <cell r="C1530" t="str">
            <v>A</v>
          </cell>
          <cell r="D1530" t="str">
            <v>Anas Mohd Azeezyeh</v>
          </cell>
          <cell r="E1530" t="str">
            <v>أنس محمد عزيزيه</v>
          </cell>
          <cell r="F1530">
            <v>45047</v>
          </cell>
          <cell r="G1530" t="str">
            <v>0-5 Years</v>
          </cell>
          <cell r="H1530" t="str">
            <v>10010761</v>
          </cell>
          <cell r="I1530" t="str">
            <v>Project Coordinator</v>
          </cell>
          <cell r="J1530" t="str">
            <v>منسق مشاريع</v>
          </cell>
          <cell r="K1530" t="str">
            <v>On-Chart</v>
          </cell>
          <cell r="L1530" t="str">
            <v>Al Nahiya</v>
          </cell>
          <cell r="M1530" t="str">
            <v>N0</v>
          </cell>
          <cell r="N1530" t="str">
            <v>Department of Culture and Tourism</v>
          </cell>
          <cell r="O1530" t="str">
            <v>Strategic Affairs</v>
          </cell>
          <cell r="P1530" t="str">
            <v>الشؤون الاستراتيجية</v>
          </cell>
          <cell r="Q1530" t="str">
            <v>Business Excellence &amp; Continuity</v>
          </cell>
          <cell r="R1530" t="str">
            <v>التميز المؤسسي واستمرارية الأعمال</v>
          </cell>
          <cell r="S1530" t="str">
            <v/>
          </cell>
          <cell r="T1530" t="str">
            <v/>
          </cell>
          <cell r="U1530" t="str">
            <v/>
          </cell>
          <cell r="V1530" t="str">
            <v/>
          </cell>
          <cell r="W1530" t="str">
            <v>Abu Dhabi</v>
          </cell>
          <cell r="X1530" t="str">
            <v/>
          </cell>
          <cell r="Y1530" t="str">
            <v>4512300</v>
          </cell>
          <cell r="Z1530" t="str">
            <v>Strategy, Planning, Project Mgt_Business Excellence &amp; Foresight Planning _Senior Professional</v>
          </cell>
          <cell r="AA1530" t="str">
            <v>Professional Assistant</v>
          </cell>
          <cell r="AB1530" t="str">
            <v>5B</v>
          </cell>
          <cell r="AC1530" t="str">
            <v>Outsource</v>
          </cell>
          <cell r="AD1530" t="str">
            <v>Expat</v>
          </cell>
          <cell r="AE1530" t="str">
            <v>Specialized</v>
          </cell>
          <cell r="AF1530" t="str">
            <v>1055</v>
          </cell>
          <cell r="AG1530" t="str">
            <v>1055</v>
          </cell>
          <cell r="AH1530" t="str">
            <v>Abdulla Nasser Alblooshi</v>
          </cell>
          <cell r="AI1530" t="str">
            <v>Limited Contract</v>
          </cell>
          <cell r="AJ1530">
            <v>45047</v>
          </cell>
          <cell r="AK1530">
            <v>46142</v>
          </cell>
          <cell r="AL1530" t="str">
            <v>Al Nahiya Group</v>
          </cell>
        </row>
        <row r="1531">
          <cell r="A1531">
            <v>2000924</v>
          </cell>
          <cell r="B1531">
            <v>2000924</v>
          </cell>
          <cell r="C1531" t="str">
            <v>A</v>
          </cell>
          <cell r="D1531" t="str">
            <v>Hamad Younis AlMarzooqi</v>
          </cell>
          <cell r="E1531" t="str">
            <v>حمد يونس المرزوقي</v>
          </cell>
          <cell r="F1531">
            <v>45085</v>
          </cell>
          <cell r="G1531" t="str">
            <v>0-5 Years</v>
          </cell>
          <cell r="H1531" t="str">
            <v>50001966</v>
          </cell>
          <cell r="I1531" t="str">
            <v>Assistant Curator</v>
          </cell>
          <cell r="J1531" t="str">
            <v>مساعد أمين متحف</v>
          </cell>
          <cell r="K1531" t="str">
            <v>On-Chart</v>
          </cell>
          <cell r="L1531" t="str">
            <v>MSS Al Nahiya</v>
          </cell>
          <cell r="M1531" t="str">
            <v>M2</v>
          </cell>
          <cell r="N1531" t="str">
            <v>Department of Culture and Tourism</v>
          </cell>
          <cell r="O1531" t="str">
            <v>Culture</v>
          </cell>
          <cell r="P1531" t="str">
            <v>الثقافة</v>
          </cell>
          <cell r="Q1531" t="str">
            <v>Natural History Museum Abu Dhabi</v>
          </cell>
          <cell r="R1531" t="str">
            <v>متحف التاريخ الطبيعي - أبوظبي</v>
          </cell>
          <cell r="S1531" t="str">
            <v>Scientific, Curatorial, &amp; Collections Management</v>
          </cell>
          <cell r="T1531" t="str">
            <v>أمناء المتحف وإدارة المقتنيات</v>
          </cell>
          <cell r="U1531" t="str">
            <v/>
          </cell>
          <cell r="V1531" t="str">
            <v/>
          </cell>
          <cell r="W1531" t="str">
            <v>Abu Dhabi</v>
          </cell>
          <cell r="X1531" t="str">
            <v/>
          </cell>
          <cell r="Y1531" t="str">
            <v>4510310</v>
          </cell>
          <cell r="Z1531" t="str">
            <v>Compliance,Governance&amp;Protocol_Policy (Culture/Tourism) _Professional</v>
          </cell>
          <cell r="AA1531" t="str">
            <v>Professional</v>
          </cell>
          <cell r="AB1531" t="str">
            <v>4B</v>
          </cell>
          <cell r="AC1531" t="str">
            <v>Outsource</v>
          </cell>
          <cell r="AD1531" t="str">
            <v>UAE National</v>
          </cell>
          <cell r="AE1531" t="str">
            <v>Specialized</v>
          </cell>
          <cell r="AF1531" t="str">
            <v>2000611</v>
          </cell>
          <cell r="AG1531" t="str">
            <v>2000611</v>
          </cell>
          <cell r="AH1531" t="str">
            <v>Judith McAlester</v>
          </cell>
          <cell r="AI1531" t="str">
            <v>Limited Contract</v>
          </cell>
          <cell r="AJ1531">
            <v>45085</v>
          </cell>
          <cell r="AK1531">
            <v>46180</v>
          </cell>
          <cell r="AL1531" t="str">
            <v>Al Nahiya Group</v>
          </cell>
        </row>
        <row r="1532">
          <cell r="A1532">
            <v>2000926</v>
          </cell>
          <cell r="B1532">
            <v>2000926</v>
          </cell>
          <cell r="C1532" t="str">
            <v>A</v>
          </cell>
          <cell r="D1532" t="str">
            <v>Islam Altawallbeh</v>
          </cell>
          <cell r="E1532" t="str">
            <v>اسلام  الطوالبه</v>
          </cell>
          <cell r="F1532">
            <v>45055</v>
          </cell>
          <cell r="G1532" t="str">
            <v>0-5 Years</v>
          </cell>
          <cell r="H1532" t="str">
            <v>50002420</v>
          </cell>
          <cell r="I1532" t="str">
            <v>Sourcing Unit Head</v>
          </cell>
          <cell r="J1532" t="str">
            <v>رئيس وحدة توريد المشتريات</v>
          </cell>
          <cell r="K1532" t="str">
            <v>On-Chart</v>
          </cell>
          <cell r="L1532" t="str">
            <v>Al Nahiya</v>
          </cell>
          <cell r="M1532" t="str">
            <v>N0</v>
          </cell>
          <cell r="N1532" t="str">
            <v>Department of Culture and Tourism</v>
          </cell>
          <cell r="O1532" t="str">
            <v>Support Services</v>
          </cell>
          <cell r="P1532" t="str">
            <v>الخدمات المساندة</v>
          </cell>
          <cell r="Q1532" t="str">
            <v>Supply Management</v>
          </cell>
          <cell r="R1532" t="str">
            <v>إدارة الإمداد</v>
          </cell>
          <cell r="S1532" t="str">
            <v>Sourcing</v>
          </cell>
          <cell r="T1532" t="str">
            <v>التوريد</v>
          </cell>
          <cell r="U1532" t="str">
            <v>Sourcing</v>
          </cell>
          <cell r="V1532" t="str">
            <v>توريد المشتريات</v>
          </cell>
          <cell r="W1532" t="str">
            <v>Abu Dhabi</v>
          </cell>
          <cell r="X1532" t="str">
            <v/>
          </cell>
          <cell r="Y1532" t="str">
            <v>4510240</v>
          </cell>
          <cell r="Z1532" t="str">
            <v>Procurement_Procurement General _Unit Head</v>
          </cell>
          <cell r="AA1532" t="str">
            <v>Unit Head</v>
          </cell>
          <cell r="AB1532" t="str">
            <v>3B</v>
          </cell>
          <cell r="AC1532" t="str">
            <v>Outsource</v>
          </cell>
          <cell r="AD1532" t="str">
            <v>Expat</v>
          </cell>
          <cell r="AE1532" t="str">
            <v>Supervisory</v>
          </cell>
          <cell r="AF1532" t="str">
            <v>9000595</v>
          </cell>
          <cell r="AG1532" t="str">
            <v>2001084</v>
          </cell>
          <cell r="AH1532" t="str">
            <v>Mohamed Abdulla Almenhali</v>
          </cell>
          <cell r="AI1532" t="str">
            <v>Limited Contract</v>
          </cell>
          <cell r="AJ1532">
            <v>45055</v>
          </cell>
          <cell r="AK1532">
            <v>46150</v>
          </cell>
          <cell r="AL1532" t="str">
            <v>Al Nahiya Group</v>
          </cell>
        </row>
        <row r="1533">
          <cell r="A1533">
            <v>2000927</v>
          </cell>
          <cell r="B1533">
            <v>2000927</v>
          </cell>
          <cell r="C1533" t="str">
            <v>A</v>
          </cell>
          <cell r="D1533" t="str">
            <v>Maryam Salman Alhaddad</v>
          </cell>
          <cell r="E1533" t="str">
            <v>مريم سلمان الحداد</v>
          </cell>
          <cell r="F1533">
            <v>45071</v>
          </cell>
          <cell r="G1533" t="str">
            <v>0-5 Years</v>
          </cell>
          <cell r="H1533" t="str">
            <v>50001963</v>
          </cell>
          <cell r="I1533" t="str">
            <v>Assistant Curator</v>
          </cell>
          <cell r="J1533" t="str">
            <v>مساعد أمين متحف</v>
          </cell>
          <cell r="K1533" t="str">
            <v>On-Chart</v>
          </cell>
          <cell r="L1533" t="str">
            <v>MSS Al Nahiya</v>
          </cell>
          <cell r="M1533" t="str">
            <v>M2</v>
          </cell>
          <cell r="N1533" t="str">
            <v>Department of Culture and Tourism</v>
          </cell>
          <cell r="O1533" t="str">
            <v>Culture</v>
          </cell>
          <cell r="P1533" t="str">
            <v>الثقافة</v>
          </cell>
          <cell r="Q1533" t="str">
            <v>Natural History Museum Abu Dhabi</v>
          </cell>
          <cell r="R1533" t="str">
            <v>متحف التاريخ الطبيعي - أبوظبي</v>
          </cell>
          <cell r="S1533" t="str">
            <v>Scientific, Curatorial, &amp; Collections Management</v>
          </cell>
          <cell r="T1533" t="str">
            <v>أمناء المتحف وإدارة المقتنيات</v>
          </cell>
          <cell r="U1533" t="str">
            <v/>
          </cell>
          <cell r="V1533" t="str">
            <v/>
          </cell>
          <cell r="W1533" t="str">
            <v>Abu Dhabi</v>
          </cell>
          <cell r="X1533" t="str">
            <v/>
          </cell>
          <cell r="Y1533" t="str">
            <v>4510310</v>
          </cell>
          <cell r="Z1533" t="str">
            <v>Compliance,Governance&amp;Protocol_Policy (Culture/Tourism) _Professional</v>
          </cell>
          <cell r="AA1533" t="str">
            <v>Professional</v>
          </cell>
          <cell r="AB1533" t="str">
            <v>4B</v>
          </cell>
          <cell r="AC1533" t="str">
            <v>Outsource</v>
          </cell>
          <cell r="AD1533" t="str">
            <v>UAE National</v>
          </cell>
          <cell r="AE1533" t="str">
            <v>Specialized</v>
          </cell>
          <cell r="AF1533" t="str">
            <v>2000611</v>
          </cell>
          <cell r="AG1533" t="str">
            <v>2000611</v>
          </cell>
          <cell r="AH1533" t="str">
            <v>Judith McAlester</v>
          </cell>
          <cell r="AI1533" t="str">
            <v>Limited Contract</v>
          </cell>
          <cell r="AJ1533">
            <v>45071</v>
          </cell>
          <cell r="AK1533">
            <v>46166</v>
          </cell>
          <cell r="AL1533" t="str">
            <v>Al Nahiya Group</v>
          </cell>
        </row>
        <row r="1534">
          <cell r="A1534">
            <v>2000928</v>
          </cell>
          <cell r="B1534">
            <v>2000928</v>
          </cell>
          <cell r="C1534" t="str">
            <v>A</v>
          </cell>
          <cell r="D1534" t="str">
            <v>Mohamed El-Shorafa</v>
          </cell>
          <cell r="E1534" t="str">
            <v>محمد  الشرفه </v>
          </cell>
          <cell r="F1534">
            <v>45063</v>
          </cell>
          <cell r="G1534" t="str">
            <v>0-5 Years</v>
          </cell>
          <cell r="H1534" t="str">
            <v>50002207</v>
          </cell>
          <cell r="I1534" t="str">
            <v>Campaigns Management Unit Head</v>
          </cell>
          <cell r="J1534" t="str">
            <v>رئيس وحدة إدارة الحملات</v>
          </cell>
          <cell r="K1534" t="str">
            <v>On-Chart</v>
          </cell>
          <cell r="L1534" t="str">
            <v>Al Nahiya</v>
          </cell>
          <cell r="M1534" t="str">
            <v>N0</v>
          </cell>
          <cell r="N1534" t="str">
            <v>Department of Culture and Tourism</v>
          </cell>
          <cell r="O1534" t="str">
            <v>Strategic Marketing &amp; Communication</v>
          </cell>
          <cell r="P1534" t="str">
            <v>التسويق والاتصال الاستراتيجي</v>
          </cell>
          <cell r="Q1534" t="str">
            <v>Creative &amp; Production</v>
          </cell>
          <cell r="R1534" t="str">
            <v>الإبداع والإنتاج</v>
          </cell>
          <cell r="S1534" t="str">
            <v>Campaigns</v>
          </cell>
          <cell r="T1534" t="str">
            <v>الحملات</v>
          </cell>
          <cell r="U1534" t="str">
            <v>Campaigns Management</v>
          </cell>
          <cell r="V1534" t="str">
            <v>إدارة الحملات</v>
          </cell>
          <cell r="W1534" t="str">
            <v>Abu Dhabi</v>
          </cell>
          <cell r="X1534" t="str">
            <v/>
          </cell>
          <cell r="Y1534" t="str">
            <v>4513110</v>
          </cell>
          <cell r="Z1534" t="str">
            <v>Senior Specialization Marketing &amp; Communications</v>
          </cell>
          <cell r="AA1534" t="str">
            <v>Unit Head</v>
          </cell>
          <cell r="AB1534" t="str">
            <v>3B</v>
          </cell>
          <cell r="AC1534" t="str">
            <v>Outsource</v>
          </cell>
          <cell r="AD1534" t="str">
            <v>Expat</v>
          </cell>
          <cell r="AE1534" t="str">
            <v>Supervisory</v>
          </cell>
          <cell r="AF1534" t="str">
            <v>2000825</v>
          </cell>
          <cell r="AG1534" t="str">
            <v>2000825</v>
          </cell>
          <cell r="AH1534" t="str">
            <v>Nada Assaf</v>
          </cell>
          <cell r="AI1534" t="str">
            <v>Limited Contract</v>
          </cell>
          <cell r="AJ1534">
            <v>45063</v>
          </cell>
          <cell r="AK1534">
            <v>46158</v>
          </cell>
          <cell r="AL1534" t="str">
            <v>Al Nahiya Group</v>
          </cell>
        </row>
        <row r="1535">
          <cell r="A1535">
            <v>2000929</v>
          </cell>
          <cell r="B1535">
            <v>2000929</v>
          </cell>
          <cell r="C1535" t="str">
            <v>A</v>
          </cell>
          <cell r="D1535" t="str">
            <v>Priyanka Priyadarshani</v>
          </cell>
          <cell r="E1535" t="str">
            <v>بريانكا  بريادار</v>
          </cell>
          <cell r="F1535">
            <v>45063</v>
          </cell>
          <cell r="G1535" t="str">
            <v>0-5 Years</v>
          </cell>
          <cell r="H1535" t="str">
            <v>50001731</v>
          </cell>
          <cell r="I1535" t="str">
            <v>Corporate Social Responsibility Senior Specialist</v>
          </cell>
          <cell r="J1535" t="str">
            <v>أخصائي أول المسؤولية الاجتماعية المؤسسية</v>
          </cell>
          <cell r="K1535" t="str">
            <v>On-Chart</v>
          </cell>
          <cell r="L1535" t="str">
            <v>Al Nahiya</v>
          </cell>
          <cell r="M1535" t="str">
            <v>N0</v>
          </cell>
          <cell r="N1535" t="str">
            <v>Department of Culture and Tourism</v>
          </cell>
          <cell r="O1535" t="str">
            <v>Support Services</v>
          </cell>
          <cell r="P1535" t="str">
            <v>الخدمات المساندة</v>
          </cell>
          <cell r="Q1535" t="str">
            <v>People &amp; Performance</v>
          </cell>
          <cell r="R1535" t="str">
            <v>إدارة الكوادر البشرية والأداء</v>
          </cell>
          <cell r="S1535" t="str">
            <v>Internal Communications</v>
          </cell>
          <cell r="T1535" t="str">
            <v>الاتصال الداخلي</v>
          </cell>
          <cell r="U1535" t="str">
            <v>Corporate Social Responsibility</v>
          </cell>
          <cell r="V1535" t="str">
            <v>المسؤولية الاجتماعية المؤسسية</v>
          </cell>
          <cell r="W1535" t="str">
            <v>Abu Dhabi</v>
          </cell>
          <cell r="X1535" t="str">
            <v/>
          </cell>
          <cell r="Y1535" t="str">
            <v>4510220</v>
          </cell>
          <cell r="Z1535" t="str">
            <v>Comms &amp; Marketing _Marketing &amp; Communications (All areas)_Senior Professional</v>
          </cell>
          <cell r="AA1535" t="str">
            <v>Senior Professional</v>
          </cell>
          <cell r="AB1535" t="str">
            <v>3B</v>
          </cell>
          <cell r="AC1535" t="str">
            <v>Outsource</v>
          </cell>
          <cell r="AD1535" t="str">
            <v>Expat</v>
          </cell>
          <cell r="AE1535" t="str">
            <v>Specialized</v>
          </cell>
          <cell r="AF1535" t="str">
            <v>1782</v>
          </cell>
          <cell r="AG1535" t="str">
            <v>1782</v>
          </cell>
          <cell r="AH1535" t="str">
            <v>Mouza Obaid Aldhaheri</v>
          </cell>
          <cell r="AI1535" t="str">
            <v>Limited Contract</v>
          </cell>
          <cell r="AJ1535">
            <v>45063</v>
          </cell>
          <cell r="AK1535">
            <v>46158</v>
          </cell>
          <cell r="AL1535" t="str">
            <v>Al Nahiya Group</v>
          </cell>
        </row>
        <row r="1536">
          <cell r="A1536">
            <v>2000931</v>
          </cell>
          <cell r="B1536">
            <v>2000931</v>
          </cell>
          <cell r="C1536" t="str">
            <v>A</v>
          </cell>
          <cell r="D1536" t="str">
            <v>John Bosco Paade</v>
          </cell>
          <cell r="E1536" t="str">
            <v>جوهن بوسكو باديي</v>
          </cell>
          <cell r="F1536">
            <v>45112</v>
          </cell>
          <cell r="G1536" t="str">
            <v>0-5 Years</v>
          </cell>
          <cell r="H1536" t="str">
            <v>50002640</v>
          </cell>
          <cell r="I1536" t="str">
            <v>Security Team Leader</v>
          </cell>
          <cell r="J1536" t="str">
            <v>قائد فريق الأمن</v>
          </cell>
          <cell r="K1536" t="str">
            <v>On-Chart</v>
          </cell>
          <cell r="L1536" t="str">
            <v>MSS Al Nahiya</v>
          </cell>
          <cell r="M1536" t="str">
            <v>M2</v>
          </cell>
          <cell r="N1536" t="str">
            <v>Louvre Abu Dhabi</v>
          </cell>
          <cell r="O1536" t="str">
            <v>Louvre Abu Dhabi</v>
          </cell>
          <cell r="P1536" t="str">
            <v>متحف اللوفر أبوظبي</v>
          </cell>
          <cell r="Q1536" t="str">
            <v>Technical Operations</v>
          </cell>
          <cell r="R1536" t="str">
            <v>العمليات الفنية</v>
          </cell>
          <cell r="S1536" t="str">
            <v>Safety &amp; Security</v>
          </cell>
          <cell r="T1536" t="str">
            <v>السلامة والأمن</v>
          </cell>
          <cell r="U1536" t="str">
            <v>Security</v>
          </cell>
          <cell r="V1536" t="str">
            <v>الأمن</v>
          </cell>
          <cell r="W1536" t="str">
            <v>Abu Dhabi</v>
          </cell>
          <cell r="X1536" t="str">
            <v/>
          </cell>
          <cell r="Y1536" t="str">
            <v>4510127</v>
          </cell>
          <cell r="Z1536" t="str">
            <v>Information Technology_Security Engineering _Senior Professional</v>
          </cell>
          <cell r="AA1536" t="str">
            <v>Professional</v>
          </cell>
          <cell r="AB1536" t="str">
            <v>6B</v>
          </cell>
          <cell r="AC1536" t="str">
            <v>Outsource</v>
          </cell>
          <cell r="AD1536" t="str">
            <v>Expat</v>
          </cell>
          <cell r="AE1536" t="str">
            <v>Specialized</v>
          </cell>
          <cell r="AF1536" t="str">
            <v>7064</v>
          </cell>
          <cell r="AG1536" t="str">
            <v>7064</v>
          </cell>
          <cell r="AH1536" t="str">
            <v>Mohamed Muhsen Hanash</v>
          </cell>
          <cell r="AI1536" t="str">
            <v>Limited Contract</v>
          </cell>
          <cell r="AJ1536">
            <v>45112</v>
          </cell>
          <cell r="AK1536">
            <v>46208</v>
          </cell>
          <cell r="AL1536" t="str">
            <v>Al Nahiya Group</v>
          </cell>
        </row>
        <row r="1537">
          <cell r="A1537">
            <v>2000932</v>
          </cell>
          <cell r="B1537">
            <v>2000932</v>
          </cell>
          <cell r="C1537" t="str">
            <v>A</v>
          </cell>
          <cell r="D1537" t="str">
            <v>Alice Querin</v>
          </cell>
          <cell r="E1537" t="str">
            <v>اليس  قيورين</v>
          </cell>
          <cell r="F1537">
            <v>45062</v>
          </cell>
          <cell r="G1537" t="str">
            <v>0-5 Years</v>
          </cell>
          <cell r="H1537" t="str">
            <v>50002468</v>
          </cell>
          <cell r="I1537" t="str">
            <v>Temporary Exhibition Unit Head</v>
          </cell>
          <cell r="J1537" t="str">
            <v>رئيس وحدة المعارض الفنية المؤقتة</v>
          </cell>
          <cell r="K1537" t="str">
            <v>On-Chart</v>
          </cell>
          <cell r="L1537" t="str">
            <v>MSS Al Nahiya</v>
          </cell>
          <cell r="M1537" t="str">
            <v>M2</v>
          </cell>
          <cell r="N1537" t="str">
            <v>Louvre Abu Dhabi</v>
          </cell>
          <cell r="O1537" t="str">
            <v>Louvre Abu Dhabi</v>
          </cell>
          <cell r="P1537" t="str">
            <v>متحف اللوفر أبوظبي</v>
          </cell>
          <cell r="Q1537" t="str">
            <v>Scientific, Curatorial &amp; Collection Management</v>
          </cell>
          <cell r="R1537" t="str">
            <v>إدارة المقتنيات العلمية والتنظيمية</v>
          </cell>
          <cell r="S1537" t="str">
            <v/>
          </cell>
          <cell r="T1537" t="str">
            <v/>
          </cell>
          <cell r="U1537" t="str">
            <v/>
          </cell>
          <cell r="V1537" t="str">
            <v/>
          </cell>
          <cell r="W1537" t="str">
            <v>Abu Dhabi</v>
          </cell>
          <cell r="X1537" t="str">
            <v/>
          </cell>
          <cell r="Y1537" t="str">
            <v>4510122</v>
          </cell>
          <cell r="Z1537" t="str">
            <v>Content &amp; Care_Research (All)_Unit Head</v>
          </cell>
          <cell r="AA1537" t="str">
            <v>Unit Head</v>
          </cell>
          <cell r="AB1537" t="str">
            <v>3A</v>
          </cell>
          <cell r="AC1537" t="str">
            <v>Outsource</v>
          </cell>
          <cell r="AD1537" t="str">
            <v>Expat</v>
          </cell>
          <cell r="AE1537" t="str">
            <v>Supervisory</v>
          </cell>
          <cell r="AF1537" t="str">
            <v>7200</v>
          </cell>
          <cell r="AG1537" t="str">
            <v>7200</v>
          </cell>
          <cell r="AH1537" t="str">
            <v>Rajeev Gopinadh</v>
          </cell>
          <cell r="AI1537" t="str">
            <v>Limited Contract</v>
          </cell>
          <cell r="AJ1537">
            <v>45062</v>
          </cell>
          <cell r="AK1537">
            <v>46158</v>
          </cell>
          <cell r="AL1537" t="str">
            <v>Al Nahiya Group</v>
          </cell>
        </row>
        <row r="1538">
          <cell r="A1538">
            <v>2000933</v>
          </cell>
          <cell r="B1538">
            <v>2000933</v>
          </cell>
          <cell r="C1538" t="str">
            <v>A</v>
          </cell>
          <cell r="D1538" t="str">
            <v>Abdul Kader Kizhakkepat</v>
          </cell>
          <cell r="E1538" t="str">
            <v>عبدالقادر  إبراهيم</v>
          </cell>
          <cell r="F1538">
            <v>45063</v>
          </cell>
          <cell r="G1538" t="str">
            <v>0-5 Years</v>
          </cell>
          <cell r="H1538" t="str">
            <v>10010461</v>
          </cell>
          <cell r="I1538" t="str">
            <v>Ticketing Cashier</v>
          </cell>
          <cell r="J1538" t="str">
            <v>امين صندوق التذاكر</v>
          </cell>
          <cell r="K1538" t="str">
            <v>On-Chart</v>
          </cell>
          <cell r="L1538" t="str">
            <v>MSS Al Nahiya</v>
          </cell>
          <cell r="M1538" t="str">
            <v>M2</v>
          </cell>
          <cell r="N1538" t="str">
            <v>Louvre Abu Dhabi</v>
          </cell>
          <cell r="O1538" t="str">
            <v>Louvre Abu Dhabi</v>
          </cell>
          <cell r="P1538" t="str">
            <v>متحف اللوفر أبوظبي</v>
          </cell>
          <cell r="Q1538" t="str">
            <v>Visitor Experience &amp; Sales</v>
          </cell>
          <cell r="R1538" t="str">
            <v>إدارة تجربة الزوار و المبيعات</v>
          </cell>
          <cell r="S1538" t="str">
            <v>Sales</v>
          </cell>
          <cell r="T1538" t="str">
            <v>المبيعات</v>
          </cell>
          <cell r="U1538" t="str">
            <v>Visitor Services</v>
          </cell>
          <cell r="V1538" t="str">
            <v>خدمات الزوار</v>
          </cell>
          <cell r="W1538" t="str">
            <v>Abu Dhabi</v>
          </cell>
          <cell r="X1538" t="str">
            <v/>
          </cell>
          <cell r="Y1538" t="str">
            <v>4510125</v>
          </cell>
          <cell r="Z1538" t="str">
            <v>Design_Visitor Experience Design _Professional</v>
          </cell>
          <cell r="AA1538" t="str">
            <v>Professional</v>
          </cell>
          <cell r="AB1538" t="str">
            <v>6A</v>
          </cell>
          <cell r="AC1538" t="str">
            <v>Outsource</v>
          </cell>
          <cell r="AD1538" t="str">
            <v>Expat</v>
          </cell>
          <cell r="AE1538" t="str">
            <v>Specialized</v>
          </cell>
          <cell r="AF1538" t="str">
            <v>7021</v>
          </cell>
          <cell r="AG1538" t="str">
            <v>7021</v>
          </cell>
          <cell r="AH1538" t="str">
            <v>Salem Obaid Al Ghafli</v>
          </cell>
          <cell r="AI1538" t="str">
            <v>Limited Contract</v>
          </cell>
          <cell r="AJ1538">
            <v>45063</v>
          </cell>
          <cell r="AK1538">
            <v>46159</v>
          </cell>
          <cell r="AL1538" t="str">
            <v>Al Nahiya Group</v>
          </cell>
        </row>
        <row r="1539">
          <cell r="A1539">
            <v>2000934</v>
          </cell>
          <cell r="B1539">
            <v>2000934</v>
          </cell>
          <cell r="C1539" t="str">
            <v>A</v>
          </cell>
          <cell r="D1539" t="str">
            <v>Waddah Mohammad Zanah</v>
          </cell>
          <cell r="E1539" t="str">
            <v>وضاح محمد ظانه</v>
          </cell>
          <cell r="F1539">
            <v>45070</v>
          </cell>
          <cell r="G1539" t="str">
            <v>0-5 Years</v>
          </cell>
          <cell r="H1539" t="str">
            <v>50002328</v>
          </cell>
          <cell r="I1539" t="str">
            <v>Procurement Business Partner</v>
          </cell>
          <cell r="J1539" t="str">
            <v>شريك أعمال المشتريات</v>
          </cell>
          <cell r="K1539" t="str">
            <v>On-Chart</v>
          </cell>
          <cell r="L1539" t="str">
            <v>Al Nahiya</v>
          </cell>
          <cell r="M1539" t="str">
            <v>N0</v>
          </cell>
          <cell r="N1539" t="str">
            <v>Department of Culture and Tourism</v>
          </cell>
          <cell r="O1539" t="str">
            <v>Support Services</v>
          </cell>
          <cell r="P1539" t="str">
            <v>الخدمات المساندة</v>
          </cell>
          <cell r="Q1539" t="str">
            <v>Supply Management</v>
          </cell>
          <cell r="R1539" t="str">
            <v>إدارة الإمداد</v>
          </cell>
          <cell r="S1539" t="str">
            <v>Business Partners</v>
          </cell>
          <cell r="T1539" t="str">
            <v>شركاء أعمال</v>
          </cell>
          <cell r="U1539" t="str">
            <v>Procurement Business Partners</v>
          </cell>
          <cell r="V1539" t="str">
            <v>شركاء أعمال المشتريات</v>
          </cell>
          <cell r="W1539" t="str">
            <v>Abu Dhabi</v>
          </cell>
          <cell r="X1539" t="str">
            <v/>
          </cell>
          <cell r="Y1539" t="str">
            <v>4510240</v>
          </cell>
          <cell r="Z1539" t="str">
            <v>Procurement_Procurement Business Partner _Senior Professional</v>
          </cell>
          <cell r="AA1539" t="str">
            <v>Professional</v>
          </cell>
          <cell r="AB1539" t="str">
            <v>3B</v>
          </cell>
          <cell r="AC1539" t="str">
            <v>Outsource</v>
          </cell>
          <cell r="AD1539" t="str">
            <v>Expat</v>
          </cell>
          <cell r="AE1539" t="str">
            <v>Specialized</v>
          </cell>
          <cell r="AF1539" t="str">
            <v>2000376</v>
          </cell>
          <cell r="AG1539" t="str">
            <v>2000376</v>
          </cell>
          <cell r="AH1539" t="str">
            <v>Tamer Cheng</v>
          </cell>
          <cell r="AI1539" t="str">
            <v>Limited Contract</v>
          </cell>
          <cell r="AJ1539">
            <v>45070</v>
          </cell>
          <cell r="AK1539">
            <v>46165</v>
          </cell>
          <cell r="AL1539" t="str">
            <v>Al Nahiya Group</v>
          </cell>
        </row>
        <row r="1540">
          <cell r="A1540">
            <v>2000935</v>
          </cell>
          <cell r="B1540">
            <v>2000935</v>
          </cell>
          <cell r="C1540" t="str">
            <v>A</v>
          </cell>
          <cell r="D1540" t="str">
            <v>Brayden Ainzuain</v>
          </cell>
          <cell r="E1540" t="str">
            <v>برايدين  اينزوين</v>
          </cell>
          <cell r="F1540">
            <v>45082</v>
          </cell>
          <cell r="G1540" t="str">
            <v>0-5 Years</v>
          </cell>
          <cell r="H1540" t="str">
            <v>50002191</v>
          </cell>
          <cell r="I1540" t="str">
            <v>Planning, Research &amp; Insight Section Head</v>
          </cell>
          <cell r="J1540" t="str">
            <v>رئيس قسم التخطيط والبحوث</v>
          </cell>
          <cell r="K1540" t="str">
            <v>On-Chart</v>
          </cell>
          <cell r="L1540" t="str">
            <v>Al Nahiya</v>
          </cell>
          <cell r="M1540" t="str">
            <v>N0</v>
          </cell>
          <cell r="N1540" t="str">
            <v>Department of Culture and Tourism</v>
          </cell>
          <cell r="O1540" t="str">
            <v>Strategic Marketing &amp; Communication</v>
          </cell>
          <cell r="P1540" t="str">
            <v>التسويق والاتصال الاستراتيجي</v>
          </cell>
          <cell r="Q1540" t="str">
            <v>Planning, Strategy &amp; Operations</v>
          </cell>
          <cell r="R1540" t="str">
            <v>التخطيط والاستراتيجية والعمليات</v>
          </cell>
          <cell r="S1540" t="str">
            <v>Planning, Research &amp; Insight</v>
          </cell>
          <cell r="T1540" t="str">
            <v>التخطيط والبحوث</v>
          </cell>
          <cell r="U1540" t="str">
            <v/>
          </cell>
          <cell r="V1540" t="str">
            <v/>
          </cell>
          <cell r="W1540" t="str">
            <v>Abu Dhabi</v>
          </cell>
          <cell r="X1540" t="str">
            <v/>
          </cell>
          <cell r="Y1540" t="str">
            <v>4513130</v>
          </cell>
          <cell r="Z1540" t="str">
            <v>Strategy, Planning, Project Mgt_Operational Planning &amp; Project Management _Section Head</v>
          </cell>
          <cell r="AA1540" t="str">
            <v>Section Manager</v>
          </cell>
          <cell r="AB1540" t="str">
            <v>2B</v>
          </cell>
          <cell r="AC1540" t="str">
            <v>Outsource</v>
          </cell>
          <cell r="AD1540" t="str">
            <v>Expat</v>
          </cell>
          <cell r="AE1540" t="str">
            <v>Supervisory</v>
          </cell>
          <cell r="AF1540" t="str">
            <v>655</v>
          </cell>
          <cell r="AG1540" t="str">
            <v>655</v>
          </cell>
          <cell r="AH1540" t="str">
            <v>Georgios Kalliamvakos</v>
          </cell>
          <cell r="AI1540" t="str">
            <v>Limited Contract</v>
          </cell>
          <cell r="AJ1540">
            <v>45082</v>
          </cell>
          <cell r="AK1540">
            <v>46177</v>
          </cell>
          <cell r="AL1540" t="str">
            <v>Al Nahiya Group</v>
          </cell>
        </row>
        <row r="1541">
          <cell r="A1541">
            <v>2000937</v>
          </cell>
          <cell r="B1541">
            <v>2000937</v>
          </cell>
          <cell r="C1541" t="str">
            <v>A</v>
          </cell>
          <cell r="D1541" t="str">
            <v>Saida Khaydarova</v>
          </cell>
          <cell r="E1541" t="str">
            <v>سايدا  خايداروفا</v>
          </cell>
          <cell r="F1541">
            <v>45070</v>
          </cell>
          <cell r="G1541" t="str">
            <v>0-5 Years</v>
          </cell>
          <cell r="H1541" t="str">
            <v>50004236</v>
          </cell>
          <cell r="I1541" t="str">
            <v>Sponsorship Specialist</v>
          </cell>
          <cell r="J1541" t="str">
            <v>أخصائي الرعاية</v>
          </cell>
          <cell r="K1541" t="str">
            <v>On-Chart</v>
          </cell>
          <cell r="L1541" t="str">
            <v>Al Nahiya</v>
          </cell>
          <cell r="M1541" t="str">
            <v>N0</v>
          </cell>
          <cell r="N1541" t="str">
            <v>Department of Culture and Tourism</v>
          </cell>
          <cell r="O1541" t="str">
            <v>Tourism</v>
          </cell>
          <cell r="P1541" t="str">
            <v>السياحة</v>
          </cell>
          <cell r="Q1541" t="str">
            <v>Abu Dhabi Events Bureau</v>
          </cell>
          <cell r="R1541" t="str">
            <v>مكتب أبوظبي للفعاليات</v>
          </cell>
          <cell r="S1541" t="str">
            <v>Events Strategy &amp; Planning</v>
          </cell>
          <cell r="T1541" t="str">
            <v>استراتيجية وتخطيط الفعاليات</v>
          </cell>
          <cell r="U1541" t="str">
            <v>Sponsorship</v>
          </cell>
          <cell r="V1541" t="str">
            <v>وحدة الرعاية</v>
          </cell>
          <cell r="W1541" t="str">
            <v>Abu Dhabi</v>
          </cell>
          <cell r="X1541" t="str">
            <v/>
          </cell>
          <cell r="Y1541" t="str">
            <v>4515500</v>
          </cell>
          <cell r="Z1541" t="str">
            <v>Stakeholder &amp; Partner Relations_Sponsorship &amp; Fund Raising_Professional</v>
          </cell>
          <cell r="AA1541" t="str">
            <v>Professional</v>
          </cell>
          <cell r="AB1541" t="str">
            <v>4B</v>
          </cell>
          <cell r="AC1541" t="str">
            <v>Outsource</v>
          </cell>
          <cell r="AD1541" t="str">
            <v>Expat</v>
          </cell>
          <cell r="AE1541" t="str">
            <v>Specialized</v>
          </cell>
          <cell r="AF1541" t="str">
            <v>2001028</v>
          </cell>
          <cell r="AG1541" t="str">
            <v>2001028</v>
          </cell>
          <cell r="AH1541" t="str">
            <v>Sean Campbell</v>
          </cell>
          <cell r="AI1541" t="str">
            <v>Limited Contract</v>
          </cell>
          <cell r="AJ1541">
            <v>45070</v>
          </cell>
          <cell r="AK1541">
            <v>46165</v>
          </cell>
          <cell r="AL1541" t="str">
            <v>Al Nahiya Group</v>
          </cell>
        </row>
        <row r="1542">
          <cell r="A1542">
            <v>2000938</v>
          </cell>
          <cell r="B1542">
            <v>2000938</v>
          </cell>
          <cell r="C1542" t="str">
            <v>A</v>
          </cell>
          <cell r="D1542" t="str">
            <v>Souad Alaoui</v>
          </cell>
          <cell r="E1542" t="str">
            <v>سعاد  العلوي</v>
          </cell>
          <cell r="F1542">
            <v>45078</v>
          </cell>
          <cell r="G1542" t="str">
            <v>0-5 Years</v>
          </cell>
          <cell r="H1542" t="str">
            <v>41000015</v>
          </cell>
          <cell r="I1542" t="str">
            <v>Executive Assistant</v>
          </cell>
          <cell r="J1542" t="str">
            <v>مساعد تنفيذي</v>
          </cell>
          <cell r="K1542" t="str">
            <v>On-Chart</v>
          </cell>
          <cell r="L1542" t="str">
            <v>Al Nahiya</v>
          </cell>
          <cell r="M1542" t="str">
            <v>N0</v>
          </cell>
          <cell r="N1542" t="str">
            <v>Department of Culture and Tourism</v>
          </cell>
          <cell r="O1542" t="str">
            <v>Tourism</v>
          </cell>
          <cell r="P1542" t="str">
            <v>السياحة</v>
          </cell>
          <cell r="Q1542" t="str">
            <v>Destinations Management Department</v>
          </cell>
          <cell r="R1542" t="str">
            <v>إدارة الوجهات</v>
          </cell>
          <cell r="S1542" t="str">
            <v/>
          </cell>
          <cell r="T1542" t="str">
            <v/>
          </cell>
          <cell r="U1542" t="str">
            <v/>
          </cell>
          <cell r="V1542" t="str">
            <v/>
          </cell>
          <cell r="W1542" t="str">
            <v>Abu Dhabi</v>
          </cell>
          <cell r="X1542" t="str">
            <v/>
          </cell>
          <cell r="Y1542" t="str">
            <v>4515700</v>
          </cell>
          <cell r="Z1542" t="str">
            <v>Commercial _Travel Trade &amp; Tourism  Market Development _Professional</v>
          </cell>
          <cell r="AA1542" t="str">
            <v>Professional Assistant</v>
          </cell>
          <cell r="AB1542" t="str">
            <v>4B</v>
          </cell>
          <cell r="AC1542" t="str">
            <v>Outsource</v>
          </cell>
          <cell r="AD1542" t="str">
            <v>Expat</v>
          </cell>
          <cell r="AE1542" t="str">
            <v>Specialized</v>
          </cell>
          <cell r="AF1542" t="str">
            <v>23</v>
          </cell>
          <cell r="AG1542" t="str">
            <v>23</v>
          </cell>
          <cell r="AH1542" t="str">
            <v>Saeed Abdulla AL Dhaheri</v>
          </cell>
          <cell r="AI1542" t="str">
            <v>Limited Contract</v>
          </cell>
          <cell r="AJ1542">
            <v>45078</v>
          </cell>
          <cell r="AK1542">
            <v>46173</v>
          </cell>
          <cell r="AL1542" t="str">
            <v>Al Nahiya Group</v>
          </cell>
        </row>
        <row r="1543">
          <cell r="A1543">
            <v>2000939</v>
          </cell>
          <cell r="B1543">
            <v>2000939</v>
          </cell>
          <cell r="C1543" t="str">
            <v>A</v>
          </cell>
          <cell r="D1543" t="str">
            <v>Hamad Ali Al Rumaithi</v>
          </cell>
          <cell r="E1543" t="str">
            <v>حمد على الرميثى</v>
          </cell>
          <cell r="F1543">
            <v>45078</v>
          </cell>
          <cell r="G1543" t="str">
            <v>0-5 Years</v>
          </cell>
          <cell r="H1543" t="str">
            <v>50000913</v>
          </cell>
          <cell r="I1543" t="str">
            <v>Strategic Projects &amp; Transformation Unit Head</v>
          </cell>
          <cell r="J1543" t="str">
            <v>رئيس وحدة التحول والمشاريع الاستراتيجية</v>
          </cell>
          <cell r="K1543" t="str">
            <v>On-Chart</v>
          </cell>
          <cell r="L1543" t="str">
            <v>Al Nahiya</v>
          </cell>
          <cell r="M1543" t="str">
            <v>N0</v>
          </cell>
          <cell r="N1543" t="str">
            <v>Department of Culture and Tourism</v>
          </cell>
          <cell r="O1543" t="str">
            <v>Support Services</v>
          </cell>
          <cell r="P1543" t="str">
            <v>الخدمات المساندة</v>
          </cell>
          <cell r="Q1543" t="str">
            <v>Office of the Support Services Executive Director</v>
          </cell>
          <cell r="R1543" t="str">
            <v>مكتب المدير التنفيذي لقطاع الخدمات المساندة</v>
          </cell>
          <cell r="S1543" t="str">
            <v>Support Services Transformation</v>
          </cell>
          <cell r="T1543" t="str">
            <v>تحول الخدمات المساندة</v>
          </cell>
          <cell r="U1543" t="str">
            <v>Strategic Projects &amp; Transformation</v>
          </cell>
          <cell r="V1543" t="str">
            <v>التحول والمشاريع الاستراتيجية</v>
          </cell>
          <cell r="W1543" t="str">
            <v>Abu Dhabi</v>
          </cell>
          <cell r="X1543" t="str">
            <v/>
          </cell>
          <cell r="Y1543" t="str">
            <v>4510201</v>
          </cell>
          <cell r="Z1543" t="str">
            <v>Strategy, Planning, Project Mgt_Strategic Business Partnership_Unit Head</v>
          </cell>
          <cell r="AA1543" t="str">
            <v>Unit Head</v>
          </cell>
          <cell r="AB1543" t="str">
            <v>3A</v>
          </cell>
          <cell r="AC1543" t="str">
            <v>Outsource</v>
          </cell>
          <cell r="AD1543" t="str">
            <v>UAE National</v>
          </cell>
          <cell r="AE1543" t="str">
            <v>Supervisory</v>
          </cell>
          <cell r="AF1543" t="str">
            <v>9000505</v>
          </cell>
          <cell r="AG1543" t="str">
            <v>1039</v>
          </cell>
          <cell r="AH1543" t="str">
            <v>Hamad Mohammed Alsudain</v>
          </cell>
          <cell r="AI1543" t="str">
            <v>Limited Contract</v>
          </cell>
          <cell r="AJ1543">
            <v>45078</v>
          </cell>
          <cell r="AK1543">
            <v>46173</v>
          </cell>
          <cell r="AL1543" t="str">
            <v>Al Nahiya Group</v>
          </cell>
        </row>
        <row r="1544">
          <cell r="A1544">
            <v>2000941</v>
          </cell>
          <cell r="B1544">
            <v>2000941</v>
          </cell>
          <cell r="C1544" t="str">
            <v>A</v>
          </cell>
          <cell r="D1544" t="str">
            <v>Srour Al-Muwalla</v>
          </cell>
          <cell r="E1544" t="str">
            <v>سرور  المولى</v>
          </cell>
          <cell r="F1544">
            <v>45180</v>
          </cell>
          <cell r="G1544" t="str">
            <v>0-5 Years</v>
          </cell>
          <cell r="H1544" t="str">
            <v>10005025</v>
          </cell>
          <cell r="I1544" t="str">
            <v>Sourcing Unit Head</v>
          </cell>
          <cell r="J1544" t="str">
            <v>رئيس وحدة توريد المشتريات</v>
          </cell>
          <cell r="K1544" t="str">
            <v>On-Chart</v>
          </cell>
          <cell r="L1544" t="str">
            <v>Al Nahiya</v>
          </cell>
          <cell r="M1544" t="str">
            <v>N0</v>
          </cell>
          <cell r="N1544" t="str">
            <v>Department of Culture and Tourism</v>
          </cell>
          <cell r="O1544" t="str">
            <v>Support Services</v>
          </cell>
          <cell r="P1544" t="str">
            <v>الخدمات المساندة</v>
          </cell>
          <cell r="Q1544" t="str">
            <v>Supply Management</v>
          </cell>
          <cell r="R1544" t="str">
            <v>إدارة الإمداد</v>
          </cell>
          <cell r="S1544" t="str">
            <v>Sourcing</v>
          </cell>
          <cell r="T1544" t="str">
            <v>التوريد</v>
          </cell>
          <cell r="U1544" t="str">
            <v>Sourcing</v>
          </cell>
          <cell r="V1544" t="str">
            <v>توريد المشتريات</v>
          </cell>
          <cell r="W1544" t="str">
            <v>Abu Dhabi</v>
          </cell>
          <cell r="X1544" t="str">
            <v/>
          </cell>
          <cell r="Y1544" t="str">
            <v>4510240</v>
          </cell>
          <cell r="Z1544" t="str">
            <v>Procurement_Procurement General _Unit Head</v>
          </cell>
          <cell r="AA1544" t="str">
            <v>Unit Head</v>
          </cell>
          <cell r="AB1544" t="str">
            <v>3B</v>
          </cell>
          <cell r="AC1544" t="str">
            <v>Outsource</v>
          </cell>
          <cell r="AD1544" t="str">
            <v>Expat</v>
          </cell>
          <cell r="AE1544" t="str">
            <v>Supervisory</v>
          </cell>
          <cell r="AF1544" t="str">
            <v>9000595</v>
          </cell>
          <cell r="AG1544" t="str">
            <v>2001084</v>
          </cell>
          <cell r="AH1544" t="str">
            <v>Mohamed Abdulla Almenhali</v>
          </cell>
          <cell r="AI1544" t="str">
            <v>Limited Contract</v>
          </cell>
          <cell r="AJ1544">
            <v>45180</v>
          </cell>
          <cell r="AK1544">
            <v>46276</v>
          </cell>
          <cell r="AL1544" t="str">
            <v>Al Nahiya Group</v>
          </cell>
        </row>
        <row r="1545">
          <cell r="A1545">
            <v>2000942</v>
          </cell>
          <cell r="B1545">
            <v>2000942</v>
          </cell>
          <cell r="C1545" t="str">
            <v>A</v>
          </cell>
          <cell r="D1545" t="str">
            <v>Shadi Alshinteer</v>
          </cell>
          <cell r="E1545" t="str">
            <v>شادى  الشنتير</v>
          </cell>
          <cell r="F1545">
            <v>45089</v>
          </cell>
          <cell r="G1545" t="str">
            <v>0-5 Years</v>
          </cell>
          <cell r="H1545" t="str">
            <v>50000373</v>
          </cell>
          <cell r="I1545" t="str">
            <v>Sourcing Senior Specialist</v>
          </cell>
          <cell r="J1545" t="str">
            <v>أخصائي أول التوريد</v>
          </cell>
          <cell r="K1545" t="str">
            <v>On-Chart</v>
          </cell>
          <cell r="L1545" t="str">
            <v>Al Nahiya</v>
          </cell>
          <cell r="M1545" t="str">
            <v>N0</v>
          </cell>
          <cell r="N1545" t="str">
            <v>Department of Culture and Tourism</v>
          </cell>
          <cell r="O1545" t="str">
            <v>Support Services</v>
          </cell>
          <cell r="P1545" t="str">
            <v>الخدمات المساندة</v>
          </cell>
          <cell r="Q1545" t="str">
            <v>Supply Management</v>
          </cell>
          <cell r="R1545" t="str">
            <v>إدارة الإمداد</v>
          </cell>
          <cell r="S1545" t="str">
            <v>Business Partners</v>
          </cell>
          <cell r="T1545" t="str">
            <v>شركاء أعمال</v>
          </cell>
          <cell r="U1545" t="str">
            <v>Category Analyst</v>
          </cell>
          <cell r="V1545" t="str">
            <v/>
          </cell>
          <cell r="W1545" t="str">
            <v>Abu Dhabi</v>
          </cell>
          <cell r="X1545" t="str">
            <v/>
          </cell>
          <cell r="Y1545" t="str">
            <v>4510240</v>
          </cell>
          <cell r="Z1545" t="str">
            <v>Procurement_Procurement General_Senior Professional</v>
          </cell>
          <cell r="AA1545" t="str">
            <v>Professional</v>
          </cell>
          <cell r="AB1545" t="str">
            <v>3B</v>
          </cell>
          <cell r="AC1545" t="str">
            <v>Outsource</v>
          </cell>
          <cell r="AD1545" t="str">
            <v>Expat</v>
          </cell>
          <cell r="AE1545" t="str">
            <v>Specialized</v>
          </cell>
          <cell r="AF1545" t="str">
            <v>9000595</v>
          </cell>
          <cell r="AG1545" t="str">
            <v>2001084</v>
          </cell>
          <cell r="AH1545" t="str">
            <v>Mohamed Abdulla Almenhali</v>
          </cell>
          <cell r="AI1545" t="str">
            <v>Limited Contract</v>
          </cell>
          <cell r="AJ1545">
            <v>45089</v>
          </cell>
          <cell r="AK1545">
            <v>46184</v>
          </cell>
          <cell r="AL1545" t="str">
            <v>Al Nahiya Group</v>
          </cell>
        </row>
        <row r="1546">
          <cell r="A1546">
            <v>2000943</v>
          </cell>
          <cell r="B1546">
            <v>2000943</v>
          </cell>
          <cell r="C1546" t="str">
            <v>A</v>
          </cell>
          <cell r="D1546" t="str">
            <v>Nazem Yahyia EL Arjah</v>
          </cell>
          <cell r="E1546" t="str">
            <v>ناظم يحي العرجة</v>
          </cell>
          <cell r="F1546">
            <v>45133</v>
          </cell>
          <cell r="G1546" t="str">
            <v>0-5 Years</v>
          </cell>
          <cell r="H1546" t="str">
            <v>50002642</v>
          </cell>
          <cell r="I1546" t="str">
            <v>Network System Engineer</v>
          </cell>
          <cell r="J1546" t="str">
            <v>مهندس نظام الشبكة</v>
          </cell>
          <cell r="K1546" t="str">
            <v>On-Chart</v>
          </cell>
          <cell r="L1546" t="str">
            <v>MSS Al Nahiya</v>
          </cell>
          <cell r="M1546" t="str">
            <v>M2</v>
          </cell>
          <cell r="N1546" t="str">
            <v>Louvre Abu Dhabi</v>
          </cell>
          <cell r="O1546" t="str">
            <v>Louvre Abu Dhabi</v>
          </cell>
          <cell r="P1546" t="str">
            <v>متحف اللوفر أبوظبي</v>
          </cell>
          <cell r="Q1546" t="str">
            <v>Technical Operations</v>
          </cell>
          <cell r="R1546" t="str">
            <v>العمليات الفنية</v>
          </cell>
          <cell r="S1546" t="str">
            <v/>
          </cell>
          <cell r="T1546" t="str">
            <v/>
          </cell>
          <cell r="U1546" t="str">
            <v/>
          </cell>
          <cell r="V1546" t="str">
            <v/>
          </cell>
          <cell r="W1546" t="str">
            <v>Abu Dhabi</v>
          </cell>
          <cell r="X1546" t="str">
            <v/>
          </cell>
          <cell r="Y1546" t="str">
            <v>4510127</v>
          </cell>
          <cell r="Z1546" t="str">
            <v>Information Technology_Network Architect_Senior Professional</v>
          </cell>
          <cell r="AA1546" t="str">
            <v>Senior Professional</v>
          </cell>
          <cell r="AB1546" t="str">
            <v>3B</v>
          </cell>
          <cell r="AC1546" t="str">
            <v>Outsource</v>
          </cell>
          <cell r="AD1546" t="str">
            <v>Expat</v>
          </cell>
          <cell r="AE1546" t="str">
            <v>Specialized</v>
          </cell>
          <cell r="AF1546" t="str">
            <v>7132</v>
          </cell>
          <cell r="AG1546" t="str">
            <v>7132</v>
          </cell>
          <cell r="AH1546" t="str">
            <v>Kenneth Okai</v>
          </cell>
          <cell r="AI1546" t="str">
            <v>Limited Contract</v>
          </cell>
          <cell r="AJ1546">
            <v>45133</v>
          </cell>
          <cell r="AK1546">
            <v>46229</v>
          </cell>
          <cell r="AL1546" t="str">
            <v>Al Nahiya Group</v>
          </cell>
        </row>
        <row r="1547">
          <cell r="A1547">
            <v>2000944</v>
          </cell>
          <cell r="B1547">
            <v>2000944</v>
          </cell>
          <cell r="C1547" t="str">
            <v>A</v>
          </cell>
          <cell r="D1547" t="str">
            <v>Ashraf Albarasy</v>
          </cell>
          <cell r="E1547" t="str">
            <v>اشرف  البرعصى</v>
          </cell>
          <cell r="F1547">
            <v>45089</v>
          </cell>
          <cell r="G1547" t="str">
            <v>0-5 Years</v>
          </cell>
          <cell r="H1547" t="str">
            <v>50002292</v>
          </cell>
          <cell r="I1547" t="str">
            <v>Sourcing Senior Specialist</v>
          </cell>
          <cell r="J1547" t="str">
            <v>أخصائي أول التوريد</v>
          </cell>
          <cell r="K1547" t="str">
            <v>On-Chart</v>
          </cell>
          <cell r="L1547" t="str">
            <v>Al Nahiya</v>
          </cell>
          <cell r="M1547" t="str">
            <v>N0</v>
          </cell>
          <cell r="N1547" t="str">
            <v>Department of Culture and Tourism</v>
          </cell>
          <cell r="O1547" t="str">
            <v>Support Services</v>
          </cell>
          <cell r="P1547" t="str">
            <v>الخدمات المساندة</v>
          </cell>
          <cell r="Q1547" t="str">
            <v>Supply Management</v>
          </cell>
          <cell r="R1547" t="str">
            <v>إدارة الإمداد</v>
          </cell>
          <cell r="S1547" t="str">
            <v>Sourcing</v>
          </cell>
          <cell r="T1547" t="str">
            <v>التوريد</v>
          </cell>
          <cell r="U1547" t="str">
            <v>Sourcing</v>
          </cell>
          <cell r="V1547" t="str">
            <v>توريد المشتريات</v>
          </cell>
          <cell r="W1547" t="str">
            <v>Abu Dhabi</v>
          </cell>
          <cell r="X1547" t="str">
            <v/>
          </cell>
          <cell r="Y1547" t="str">
            <v>4510240</v>
          </cell>
          <cell r="Z1547" t="str">
            <v>Procurement_Procurement General_Senior Professional</v>
          </cell>
          <cell r="AA1547" t="str">
            <v>Senior Professional</v>
          </cell>
          <cell r="AB1547" t="str">
            <v>3B</v>
          </cell>
          <cell r="AC1547" t="str">
            <v>Outsource</v>
          </cell>
          <cell r="AD1547" t="str">
            <v>Expat</v>
          </cell>
          <cell r="AE1547" t="str">
            <v>Specialized</v>
          </cell>
          <cell r="AF1547" t="str">
            <v>9000595</v>
          </cell>
          <cell r="AG1547" t="str">
            <v>2001084</v>
          </cell>
          <cell r="AH1547" t="str">
            <v>Mohamed Abdulla Almenhali</v>
          </cell>
          <cell r="AI1547" t="str">
            <v>Limited Contract</v>
          </cell>
          <cell r="AJ1547">
            <v>45089</v>
          </cell>
          <cell r="AK1547">
            <v>46184</v>
          </cell>
          <cell r="AL1547" t="str">
            <v>Al Nahiya Group</v>
          </cell>
        </row>
        <row r="1548">
          <cell r="A1548">
            <v>2000945</v>
          </cell>
          <cell r="B1548">
            <v>2000945</v>
          </cell>
          <cell r="C1548" t="str">
            <v>A</v>
          </cell>
          <cell r="D1548" t="str">
            <v>Chaimaa Ahmed Toumi</v>
          </cell>
          <cell r="E1548" t="str">
            <v>شيماء احمد تومى</v>
          </cell>
          <cell r="F1548">
            <v>45078</v>
          </cell>
          <cell r="G1548" t="str">
            <v>0-5 Years</v>
          </cell>
          <cell r="H1548" t="str">
            <v>50000988</v>
          </cell>
          <cell r="I1548" t="str">
            <v>Programmes Management Officer</v>
          </cell>
          <cell r="J1548" t="str">
            <v>ضابط إدارة البرامج</v>
          </cell>
          <cell r="K1548" t="str">
            <v>On-Chart</v>
          </cell>
          <cell r="L1548" t="str">
            <v>ALC Al Nahiya</v>
          </cell>
          <cell r="M1548" t="str">
            <v>AL2</v>
          </cell>
          <cell r="N1548" t="str">
            <v>Abu Dhabi Arabic Language Centre</v>
          </cell>
          <cell r="O1548" t="str">
            <v>Abu Dhabi Arabic Language Centre</v>
          </cell>
          <cell r="P1548" t="str">
            <v>مركز أبوظبي للغة العربية</v>
          </cell>
          <cell r="Q1548" t="str">
            <v>Creative Content</v>
          </cell>
          <cell r="R1548" t="str">
            <v>المحتوى الإبداعي</v>
          </cell>
          <cell r="S1548" t="str">
            <v/>
          </cell>
          <cell r="T1548" t="str">
            <v/>
          </cell>
          <cell r="U1548" t="str">
            <v/>
          </cell>
          <cell r="V1548" t="str">
            <v/>
          </cell>
          <cell r="W1548" t="str">
            <v>Abu Dhabi</v>
          </cell>
          <cell r="X1548" t="str">
            <v/>
          </cell>
          <cell r="Y1548" t="str">
            <v>4519199</v>
          </cell>
          <cell r="Z1548" t="str">
            <v>Interpretation &amp; Engagement_Arabic Language Research &amp; Studies_Professional</v>
          </cell>
          <cell r="AA1548" t="str">
            <v>Professional</v>
          </cell>
          <cell r="AB1548" t="str">
            <v>4B</v>
          </cell>
          <cell r="AC1548" t="str">
            <v>Outsource</v>
          </cell>
          <cell r="AD1548" t="str">
            <v>UAE National</v>
          </cell>
          <cell r="AE1548" t="str">
            <v>Specialized</v>
          </cell>
          <cell r="AF1548" t="str">
            <v>1441</v>
          </cell>
          <cell r="AG1548" t="str">
            <v>1441</v>
          </cell>
          <cell r="AH1548" t="str">
            <v>Nour Mohamad Diar Bakerli</v>
          </cell>
          <cell r="AI1548" t="str">
            <v>Limited Contract</v>
          </cell>
          <cell r="AJ1548">
            <v>45078</v>
          </cell>
          <cell r="AK1548">
            <v>46173</v>
          </cell>
          <cell r="AL1548" t="str">
            <v>Al Nahiya Group</v>
          </cell>
        </row>
        <row r="1549">
          <cell r="A1549">
            <v>2000946</v>
          </cell>
          <cell r="B1549">
            <v>2000946</v>
          </cell>
          <cell r="C1549" t="str">
            <v>A</v>
          </cell>
          <cell r="D1549" t="str">
            <v>Himanshu Tarpara</v>
          </cell>
          <cell r="E1549" t="str">
            <v>هيمانشو  برافين</v>
          </cell>
          <cell r="F1549">
            <v>45083</v>
          </cell>
          <cell r="G1549" t="str">
            <v>0-5 Years</v>
          </cell>
          <cell r="H1549" t="str">
            <v>10011095</v>
          </cell>
          <cell r="I1549" t="str">
            <v>Corporate Security Lead</v>
          </cell>
          <cell r="J1549" t="str">
            <v>أخصائي رئيسي الأمن المؤسسي</v>
          </cell>
          <cell r="K1549" t="str">
            <v>On-Chart</v>
          </cell>
          <cell r="L1549" t="str">
            <v>Al Nahiya</v>
          </cell>
          <cell r="M1549" t="str">
            <v>N0</v>
          </cell>
          <cell r="N1549" t="str">
            <v>Department of Culture and Tourism</v>
          </cell>
          <cell r="O1549" t="str">
            <v>Office Of Undersecretary</v>
          </cell>
          <cell r="P1549" t="str">
            <v>مكتب وكيل الدائرة</v>
          </cell>
          <cell r="Q1549" t="str">
            <v>Office Of Undersecretary</v>
          </cell>
          <cell r="R1549" t="str">
            <v>مكتب وكيل الدائرة</v>
          </cell>
          <cell r="S1549" t="str">
            <v>Information Security</v>
          </cell>
          <cell r="T1549" t="str">
            <v>أمن المعلومات</v>
          </cell>
          <cell r="U1549" t="str">
            <v/>
          </cell>
          <cell r="V1549" t="str">
            <v/>
          </cell>
          <cell r="W1549" t="str">
            <v>Abu Dhabi</v>
          </cell>
          <cell r="X1549" t="str">
            <v/>
          </cell>
          <cell r="Y1549" t="str">
            <v>4510250</v>
          </cell>
          <cell r="Z1549" t="str">
            <v>Information Technology_Building Information Modelling Architecture / Development Unit Head_Unit Head</v>
          </cell>
          <cell r="AA1549" t="str">
            <v>Unit Head</v>
          </cell>
          <cell r="AB1549" t="str">
            <v>3B</v>
          </cell>
          <cell r="AC1549" t="str">
            <v>Outsource</v>
          </cell>
          <cell r="AD1549" t="str">
            <v>Expat</v>
          </cell>
          <cell r="AE1549" t="str">
            <v>Specialized</v>
          </cell>
          <cell r="AF1549" t="str">
            <v>2000732</v>
          </cell>
          <cell r="AG1549" t="str">
            <v>2000732</v>
          </cell>
          <cell r="AH1549" t="str">
            <v>Khalil Al Mukhalati</v>
          </cell>
          <cell r="AI1549" t="str">
            <v>Limited Contract</v>
          </cell>
          <cell r="AJ1549">
            <v>45083</v>
          </cell>
          <cell r="AK1549">
            <v>46178</v>
          </cell>
          <cell r="AL1549" t="str">
            <v>Al Nahiya Group</v>
          </cell>
        </row>
        <row r="1550">
          <cell r="A1550">
            <v>2000948</v>
          </cell>
          <cell r="B1550">
            <v>2000948</v>
          </cell>
          <cell r="C1550" t="str">
            <v>A</v>
          </cell>
          <cell r="D1550" t="str">
            <v>Mohammed Abualsaid</v>
          </cell>
          <cell r="E1550" t="str">
            <v>محمد  أبو السعيد</v>
          </cell>
          <cell r="F1550">
            <v>45089</v>
          </cell>
          <cell r="G1550" t="str">
            <v>0-5 Years</v>
          </cell>
          <cell r="H1550" t="str">
            <v>50002198</v>
          </cell>
          <cell r="I1550" t="str">
            <v>Assistant Curator</v>
          </cell>
          <cell r="J1550" t="str">
            <v>مساعد أمين متحف</v>
          </cell>
          <cell r="K1550" t="str">
            <v>On-Chart</v>
          </cell>
          <cell r="L1550" t="str">
            <v>Al Nahiya</v>
          </cell>
          <cell r="M1550" t="str">
            <v>N0</v>
          </cell>
          <cell r="N1550" t="str">
            <v>Department of Culture and Tourism</v>
          </cell>
          <cell r="O1550" t="str">
            <v>Culture</v>
          </cell>
          <cell r="P1550" t="str">
            <v>الثقافة</v>
          </cell>
          <cell r="Q1550" t="str">
            <v>Scientific, Curatorial and Collection Department</v>
          </cell>
          <cell r="R1550" t="str">
            <v>إدارة البحث العلمي والمقتنيات</v>
          </cell>
          <cell r="S1550" t="str">
            <v>Curatorial Research</v>
          </cell>
          <cell r="T1550" t="str">
            <v>البحوث وأمناء المتاحف</v>
          </cell>
          <cell r="U1550" t="str">
            <v/>
          </cell>
          <cell r="V1550" t="str">
            <v/>
          </cell>
          <cell r="W1550" t="str">
            <v>Abu Dhabi</v>
          </cell>
          <cell r="X1550" t="str">
            <v/>
          </cell>
          <cell r="Y1550" t="str">
            <v>4511150</v>
          </cell>
          <cell r="Z1550" t="str">
            <v>Compliance,Governance&amp;Protocol_Policy (Culture/Tourism) _Professional</v>
          </cell>
          <cell r="AA1550" t="str">
            <v>Professional</v>
          </cell>
          <cell r="AB1550" t="str">
            <v>4B</v>
          </cell>
          <cell r="AC1550" t="str">
            <v>Outsource</v>
          </cell>
          <cell r="AD1550" t="str">
            <v>Expat</v>
          </cell>
          <cell r="AE1550" t="str">
            <v>Specialized</v>
          </cell>
          <cell r="AF1550" t="str">
            <v>1155</v>
          </cell>
          <cell r="AG1550" t="str">
            <v>1155</v>
          </cell>
          <cell r="AH1550" t="str">
            <v>Sarah Mary Collins</v>
          </cell>
          <cell r="AI1550" t="str">
            <v>Limited Contract</v>
          </cell>
          <cell r="AJ1550">
            <v>45089</v>
          </cell>
          <cell r="AK1550">
            <v>46184</v>
          </cell>
          <cell r="AL1550" t="str">
            <v>Al Nahiya Group</v>
          </cell>
        </row>
        <row r="1551">
          <cell r="A1551">
            <v>2000952</v>
          </cell>
          <cell r="B1551">
            <v>2000952</v>
          </cell>
          <cell r="C1551" t="str">
            <v>A</v>
          </cell>
          <cell r="D1551" t="str">
            <v>Anwar Hamed Alababneh</v>
          </cell>
          <cell r="E1551" t="str">
            <v>انور حامد العبابنه</v>
          </cell>
          <cell r="F1551">
            <v>45097</v>
          </cell>
          <cell r="G1551" t="str">
            <v>0-5 Years</v>
          </cell>
          <cell r="H1551" t="str">
            <v>50002655</v>
          </cell>
          <cell r="I1551" t="str">
            <v>Ticketing Officer</v>
          </cell>
          <cell r="J1551" t="str">
            <v>ضابط حجوزات</v>
          </cell>
          <cell r="K1551" t="str">
            <v>On-Chart</v>
          </cell>
          <cell r="L1551" t="str">
            <v>MSS Al Nahiya</v>
          </cell>
          <cell r="M1551" t="str">
            <v>M2</v>
          </cell>
          <cell r="N1551" t="str">
            <v>Louvre Abu Dhabi</v>
          </cell>
          <cell r="O1551" t="str">
            <v>Louvre Abu Dhabi</v>
          </cell>
          <cell r="P1551" t="str">
            <v>متحف اللوفر أبوظبي</v>
          </cell>
          <cell r="Q1551" t="str">
            <v>Visitor Experience &amp; Sales</v>
          </cell>
          <cell r="R1551" t="str">
            <v>إدارة تجربة الزوار و المبيعات</v>
          </cell>
          <cell r="S1551" t="str">
            <v>Sales</v>
          </cell>
          <cell r="T1551" t="str">
            <v>المبيعات</v>
          </cell>
          <cell r="U1551" t="str">
            <v>Visitor Services</v>
          </cell>
          <cell r="V1551" t="str">
            <v>خدمات الزوار</v>
          </cell>
          <cell r="W1551" t="str">
            <v>Abu Dhabi</v>
          </cell>
          <cell r="X1551" t="str">
            <v/>
          </cell>
          <cell r="Y1551" t="str">
            <v>4510125</v>
          </cell>
          <cell r="Z1551" t="str">
            <v>Design_Visitor Experience Design _Professional</v>
          </cell>
          <cell r="AA1551" t="str">
            <v>Professional</v>
          </cell>
          <cell r="AB1551" t="str">
            <v>4A</v>
          </cell>
          <cell r="AC1551" t="str">
            <v>Outsource</v>
          </cell>
          <cell r="AD1551" t="str">
            <v>Expat</v>
          </cell>
          <cell r="AE1551" t="str">
            <v>Specialized</v>
          </cell>
          <cell r="AF1551" t="str">
            <v>7021</v>
          </cell>
          <cell r="AG1551" t="str">
            <v>7021</v>
          </cell>
          <cell r="AH1551" t="str">
            <v>Salem Obaid Al Ghafli</v>
          </cell>
          <cell r="AI1551" t="str">
            <v>Limited Contract</v>
          </cell>
          <cell r="AJ1551">
            <v>45097</v>
          </cell>
          <cell r="AK1551">
            <v>46193</v>
          </cell>
          <cell r="AL1551" t="str">
            <v>Al Nahiya Group</v>
          </cell>
        </row>
        <row r="1552">
          <cell r="A1552">
            <v>2000953</v>
          </cell>
          <cell r="B1552">
            <v>2000953</v>
          </cell>
          <cell r="C1552" t="str">
            <v>A</v>
          </cell>
          <cell r="D1552" t="str">
            <v>Asma Abdulla Alfalasi</v>
          </cell>
          <cell r="E1552" t="str">
            <v>أسماء عبدالله الفلاسي</v>
          </cell>
          <cell r="F1552">
            <v>45117</v>
          </cell>
          <cell r="G1552" t="str">
            <v>0-5 Years</v>
          </cell>
          <cell r="H1552" t="str">
            <v>50002106</v>
          </cell>
          <cell r="I1552" t="str">
            <v>PR &amp; Communications Unit Head</v>
          </cell>
          <cell r="J1552" t="str">
            <v>أخصائي رئيسي العلاقات العامة والاتصالات</v>
          </cell>
          <cell r="K1552" t="str">
            <v>On-Chart</v>
          </cell>
          <cell r="L1552" t="str">
            <v>ALC Al Nahiya</v>
          </cell>
          <cell r="M1552" t="str">
            <v>AL2</v>
          </cell>
          <cell r="N1552" t="str">
            <v>Abu Dhabi Arabic Language Centre</v>
          </cell>
          <cell r="O1552" t="str">
            <v>Abu Dhabi Arabic Language Centre</v>
          </cell>
          <cell r="P1552" t="str">
            <v>مركز أبوظبي للغة العربية</v>
          </cell>
          <cell r="Q1552" t="str">
            <v>Marketing &amp; Communications</v>
          </cell>
          <cell r="R1552" t="str">
            <v>التسويق والاتصال</v>
          </cell>
          <cell r="S1552" t="str">
            <v>-</v>
          </cell>
          <cell r="T1552" t="str">
            <v/>
          </cell>
          <cell r="U1552" t="str">
            <v>PR &amp; Communications</v>
          </cell>
          <cell r="V1552" t="str">
            <v>العلاقات العامة والاتصال</v>
          </cell>
          <cell r="W1552" t="str">
            <v>Abu Dhabi</v>
          </cell>
          <cell r="X1552" t="str">
            <v/>
          </cell>
          <cell r="Y1552" t="str">
            <v>4519196</v>
          </cell>
          <cell r="Z1552" t="str">
            <v>Comms &amp; Marketing _Communications (All Areas)_Unit Head</v>
          </cell>
          <cell r="AA1552" t="str">
            <v>Unit Head</v>
          </cell>
          <cell r="AB1552" t="str">
            <v>3B</v>
          </cell>
          <cell r="AC1552" t="str">
            <v>Outsource</v>
          </cell>
          <cell r="AD1552" t="str">
            <v>UAE National</v>
          </cell>
          <cell r="AE1552" t="str">
            <v>Supervisory</v>
          </cell>
          <cell r="AF1552" t="str">
            <v>1730</v>
          </cell>
          <cell r="AG1552" t="str">
            <v>1730</v>
          </cell>
          <cell r="AH1552" t="str">
            <v>Dr. Yasser Zamzam Al Ali</v>
          </cell>
          <cell r="AI1552" t="str">
            <v>Limited Contract</v>
          </cell>
          <cell r="AJ1552">
            <v>45117</v>
          </cell>
          <cell r="AK1552">
            <v>46212</v>
          </cell>
          <cell r="AL1552" t="str">
            <v>Al Nahiya Group</v>
          </cell>
        </row>
        <row r="1553">
          <cell r="A1553">
            <v>2000954</v>
          </cell>
          <cell r="B1553">
            <v>2000954</v>
          </cell>
          <cell r="C1553" t="str">
            <v>A</v>
          </cell>
          <cell r="D1553" t="str">
            <v>Hanadi Naeem Atout</v>
          </cell>
          <cell r="E1553" t="str">
            <v>هنادى نعيم عطعوط</v>
          </cell>
          <cell r="F1553">
            <v>45108</v>
          </cell>
          <cell r="G1553" t="str">
            <v>0-5 Years</v>
          </cell>
          <cell r="H1553" t="str">
            <v>10009862</v>
          </cell>
          <cell r="I1553" t="str">
            <v>Business Development &amp; Sales Officer - Book Fairs</v>
          </cell>
          <cell r="J1553" t="str">
            <v>ضابط إدارة العمليات</v>
          </cell>
          <cell r="K1553" t="str">
            <v>On-Chart</v>
          </cell>
          <cell r="L1553" t="str">
            <v>ALC Al Nahiya</v>
          </cell>
          <cell r="M1553" t="str">
            <v>AL2</v>
          </cell>
          <cell r="N1553" t="str">
            <v>Abu Dhabi Arabic Language Centre</v>
          </cell>
          <cell r="O1553" t="str">
            <v>Abu Dhabi Arabic Language Centre</v>
          </cell>
          <cell r="P1553" t="str">
            <v>مركز أبوظبي للغة العربية</v>
          </cell>
          <cell r="Q1553" t="str">
            <v>Book Fairs &amp; Events</v>
          </cell>
          <cell r="R1553" t="str">
            <v>الفعاليات ومعارض الكتب</v>
          </cell>
          <cell r="S1553" t="str">
            <v>Commercial &amp; Business Development - ALC</v>
          </cell>
          <cell r="T1553" t="str">
            <v>التنمية التجارية وتطوير الأعمال</v>
          </cell>
          <cell r="U1553" t="str">
            <v>Business Development &amp; Sales – Book Fairs</v>
          </cell>
          <cell r="V1553" t="str">
            <v>تطوير الأعمال  والمبيعات – معارض الكتاب</v>
          </cell>
          <cell r="W1553" t="str">
            <v>Abu Dhabi</v>
          </cell>
          <cell r="X1553" t="str">
            <v/>
          </cell>
          <cell r="Y1553" t="str">
            <v>4519200</v>
          </cell>
          <cell r="Z1553" t="str">
            <v>Specialization Commercial</v>
          </cell>
          <cell r="AA1553" t="str">
            <v>Professional</v>
          </cell>
          <cell r="AB1553" t="str">
            <v>4B</v>
          </cell>
          <cell r="AC1553" t="str">
            <v>Outsource</v>
          </cell>
          <cell r="AD1553" t="str">
            <v>Expat</v>
          </cell>
          <cell r="AE1553" t="str">
            <v>Specialized</v>
          </cell>
          <cell r="AF1553" t="str">
            <v>77</v>
          </cell>
          <cell r="AG1553" t="str">
            <v>77</v>
          </cell>
          <cell r="AH1553" t="str">
            <v>Ayesha Eid Al Mazrouei</v>
          </cell>
          <cell r="AI1553" t="str">
            <v>Limited Contract</v>
          </cell>
          <cell r="AJ1553">
            <v>45108</v>
          </cell>
          <cell r="AK1553">
            <v>46203</v>
          </cell>
          <cell r="AL1553" t="str">
            <v>Al Nahiya Group</v>
          </cell>
        </row>
        <row r="1554">
          <cell r="A1554">
            <v>2000955</v>
          </cell>
          <cell r="B1554">
            <v>2000955</v>
          </cell>
          <cell r="C1554" t="str">
            <v>A</v>
          </cell>
          <cell r="D1554" t="str">
            <v>Mashael Mohamed Al-Ali</v>
          </cell>
          <cell r="E1554" t="str">
            <v>مشاعل محمد آل علي</v>
          </cell>
          <cell r="F1554">
            <v>45113</v>
          </cell>
          <cell r="G1554" t="str">
            <v>0-5 Years</v>
          </cell>
          <cell r="H1554" t="str">
            <v>50002306</v>
          </cell>
          <cell r="I1554" t="str">
            <v>House of Artisans Section Head</v>
          </cell>
          <cell r="J1554" t="str">
            <v>رئيس قسم بيت الحرفيين</v>
          </cell>
          <cell r="K1554" t="str">
            <v>On-Chart</v>
          </cell>
          <cell r="L1554" t="str">
            <v>Al Nahiya</v>
          </cell>
          <cell r="M1554" t="str">
            <v>N0</v>
          </cell>
          <cell r="N1554" t="str">
            <v>Department of Culture and Tourism</v>
          </cell>
          <cell r="O1554" t="str">
            <v>Culture</v>
          </cell>
          <cell r="P1554" t="str">
            <v>الثقافة</v>
          </cell>
          <cell r="Q1554" t="str">
            <v>Culture Sites Management</v>
          </cell>
          <cell r="R1554" t="str">
            <v>إدارة المواقع الثقافية</v>
          </cell>
          <cell r="S1554" t="str">
            <v>House of Artisans</v>
          </cell>
          <cell r="T1554" t="str">
            <v>بيت الحرفيين</v>
          </cell>
          <cell r="U1554" t="str">
            <v/>
          </cell>
          <cell r="V1554" t="str">
            <v/>
          </cell>
          <cell r="W1554" t="str">
            <v>Abu Dhabi</v>
          </cell>
          <cell r="X1554" t="str">
            <v/>
          </cell>
          <cell r="Y1554" t="str">
            <v>4511250</v>
          </cell>
          <cell r="Z1554" t="str">
            <v>Compliance,Governance&amp;Protocol_Policy (Culture &amp; Tourism)_Section Head</v>
          </cell>
          <cell r="AA1554" t="str">
            <v>Section Manager</v>
          </cell>
          <cell r="AB1554" t="str">
            <v>2B</v>
          </cell>
          <cell r="AC1554" t="str">
            <v>Outsource</v>
          </cell>
          <cell r="AD1554" t="str">
            <v>UAE National</v>
          </cell>
          <cell r="AE1554" t="str">
            <v>Supervisory</v>
          </cell>
          <cell r="AF1554" t="str">
            <v>409</v>
          </cell>
          <cell r="AG1554" t="str">
            <v>409</v>
          </cell>
          <cell r="AH1554" t="str">
            <v>Salama Nasser Al Shamsi</v>
          </cell>
          <cell r="AI1554" t="str">
            <v>Limited Contract</v>
          </cell>
          <cell r="AJ1554">
            <v>45113</v>
          </cell>
          <cell r="AK1554">
            <v>46208</v>
          </cell>
          <cell r="AL1554" t="str">
            <v>Al Nahiya Group</v>
          </cell>
        </row>
        <row r="1555">
          <cell r="A1555">
            <v>2000978</v>
          </cell>
          <cell r="B1555">
            <v>2000978</v>
          </cell>
          <cell r="C1555" t="str">
            <v>A</v>
          </cell>
          <cell r="D1555" t="str">
            <v>Dabyah Taha Al Jenaid</v>
          </cell>
          <cell r="E1555" t="str">
            <v>ظبيه طه الجنيد</v>
          </cell>
          <cell r="F1555">
            <v>45117</v>
          </cell>
          <cell r="G1555" t="str">
            <v>0-5 Years</v>
          </cell>
          <cell r="H1555" t="str">
            <v>10010496</v>
          </cell>
          <cell r="I1555" t="str">
            <v>Graphic Designer</v>
          </cell>
          <cell r="J1555" t="str">
            <v>مصمم جرافيك</v>
          </cell>
          <cell r="K1555" t="str">
            <v>On-Chart</v>
          </cell>
          <cell r="L1555" t="str">
            <v>ALC Al Nahiya</v>
          </cell>
          <cell r="M1555" t="str">
            <v>AL2</v>
          </cell>
          <cell r="N1555" t="str">
            <v>Abu Dhabi Arabic Language Centre</v>
          </cell>
          <cell r="O1555" t="str">
            <v>Abu Dhabi Arabic Language Centre</v>
          </cell>
          <cell r="P1555" t="str">
            <v>مركز أبوظبي للغة العربية</v>
          </cell>
          <cell r="Q1555" t="str">
            <v>Marketing &amp; Communications</v>
          </cell>
          <cell r="R1555" t="str">
            <v>التسويق والاتصال</v>
          </cell>
          <cell r="S1555" t="str">
            <v>Brand Development</v>
          </cell>
          <cell r="T1555" t="str">
            <v>تطوير الهوية المؤسسية</v>
          </cell>
          <cell r="U1555" t="str">
            <v>Creative</v>
          </cell>
          <cell r="V1555" t="str">
            <v>الإبداع</v>
          </cell>
          <cell r="W1555" t="str">
            <v>Abu Dhabi</v>
          </cell>
          <cell r="X1555" t="str">
            <v/>
          </cell>
          <cell r="Y1555" t="str">
            <v>4519196</v>
          </cell>
          <cell r="Z1555" t="str">
            <v>Comms &amp; Marketing _Marketing &amp; Communications (All)_Professional</v>
          </cell>
          <cell r="AA1555" t="str">
            <v>Professional</v>
          </cell>
          <cell r="AB1555" t="str">
            <v>4B</v>
          </cell>
          <cell r="AC1555" t="str">
            <v>Outsource</v>
          </cell>
          <cell r="AD1555" t="str">
            <v>GCC</v>
          </cell>
          <cell r="AE1555" t="str">
            <v>Specialized</v>
          </cell>
          <cell r="AF1555" t="str">
            <v>974</v>
          </cell>
          <cell r="AG1555" t="str">
            <v>974</v>
          </cell>
          <cell r="AH1555" t="str">
            <v>Ayesha Rashed Almheiri</v>
          </cell>
          <cell r="AI1555" t="str">
            <v>Limited Contract</v>
          </cell>
          <cell r="AJ1555">
            <v>45117</v>
          </cell>
          <cell r="AK1555">
            <v>46212</v>
          </cell>
          <cell r="AL1555" t="str">
            <v>Al Nahiya Group</v>
          </cell>
        </row>
        <row r="1556">
          <cell r="A1556">
            <v>2000980</v>
          </cell>
          <cell r="B1556">
            <v>2000980</v>
          </cell>
          <cell r="C1556" t="str">
            <v>A</v>
          </cell>
          <cell r="D1556" t="str">
            <v>Kamel Abdul Rahman</v>
          </cell>
          <cell r="E1556" t="str">
            <v>كامل عبد الرحمن</v>
          </cell>
          <cell r="F1556">
            <v>45120</v>
          </cell>
          <cell r="G1556" t="str">
            <v>0-5 Years</v>
          </cell>
          <cell r="H1556" t="str">
            <v>41000560</v>
          </cell>
          <cell r="I1556" t="str">
            <v>Performance Support Project Manager</v>
          </cell>
          <cell r="J1556" t="str">
            <v>مدير مشاريع دعم الأداء</v>
          </cell>
          <cell r="K1556" t="str">
            <v>On-Chart</v>
          </cell>
          <cell r="L1556" t="str">
            <v>Al Nahiya</v>
          </cell>
          <cell r="M1556" t="str">
            <v>N0</v>
          </cell>
          <cell r="N1556" t="str">
            <v>Department of Culture and Tourism</v>
          </cell>
          <cell r="O1556" t="str">
            <v>Support Services</v>
          </cell>
          <cell r="P1556" t="str">
            <v>الخدمات المساندة</v>
          </cell>
          <cell r="Q1556" t="str">
            <v>Finance</v>
          </cell>
          <cell r="R1556" t="str">
            <v>إدارة المالية</v>
          </cell>
          <cell r="S1556" t="str">
            <v>-</v>
          </cell>
          <cell r="T1556" t="str">
            <v>-</v>
          </cell>
          <cell r="U1556" t="str">
            <v>Strategic Finance</v>
          </cell>
          <cell r="V1556" t="str">
            <v>الإستراتيجية المالية</v>
          </cell>
          <cell r="W1556" t="str">
            <v>Abu Dhabi</v>
          </cell>
          <cell r="X1556" t="str">
            <v/>
          </cell>
          <cell r="Y1556" t="str">
            <v>4510210</v>
          </cell>
          <cell r="Z1556" t="str">
            <v>Finance_Finance Operations _Section Head</v>
          </cell>
          <cell r="AA1556" t="str">
            <v>Unit Head</v>
          </cell>
          <cell r="AB1556" t="str">
            <v>3B</v>
          </cell>
          <cell r="AC1556" t="str">
            <v>Outsource</v>
          </cell>
          <cell r="AD1556" t="str">
            <v>Expat</v>
          </cell>
          <cell r="AE1556" t="str">
            <v>Supervisory</v>
          </cell>
          <cell r="AF1556" t="str">
            <v>2001265</v>
          </cell>
          <cell r="AG1556" t="str">
            <v>2001265</v>
          </cell>
          <cell r="AH1556" t="str">
            <v>Athba Salwan Al-Samarai</v>
          </cell>
          <cell r="AI1556" t="str">
            <v>Limited Contract</v>
          </cell>
          <cell r="AJ1556">
            <v>45120</v>
          </cell>
          <cell r="AK1556">
            <v>46215</v>
          </cell>
          <cell r="AL1556" t="str">
            <v>Al Nahiya Group</v>
          </cell>
        </row>
        <row r="1557">
          <cell r="A1557">
            <v>2000981</v>
          </cell>
          <cell r="B1557">
            <v>2000981</v>
          </cell>
          <cell r="C1557" t="str">
            <v>A</v>
          </cell>
          <cell r="D1557" t="str">
            <v>Ammar Raed Al Shargabi</v>
          </cell>
          <cell r="E1557" t="str">
            <v>عمار رائد الشرجبي</v>
          </cell>
          <cell r="F1557">
            <v>45127</v>
          </cell>
          <cell r="G1557" t="str">
            <v>0-5 Years</v>
          </cell>
          <cell r="H1557" t="str">
            <v>10005808</v>
          </cell>
          <cell r="I1557" t="str">
            <v>Events Licensing Executive</v>
          </cell>
          <cell r="J1557" t="str">
            <v>تنفيذي ترخيص الفعاليات</v>
          </cell>
          <cell r="K1557" t="str">
            <v>On-Chart</v>
          </cell>
          <cell r="L1557" t="str">
            <v>Al Nahiya</v>
          </cell>
          <cell r="M1557" t="str">
            <v>N0</v>
          </cell>
          <cell r="N1557" t="str">
            <v>Department of Culture and Tourism</v>
          </cell>
          <cell r="O1557" t="str">
            <v>Tourism</v>
          </cell>
          <cell r="P1557" t="str">
            <v>السياحة</v>
          </cell>
          <cell r="Q1557" t="str">
            <v>Licensing &amp; Regulatory Compliance</v>
          </cell>
          <cell r="R1557" t="str">
            <v>الرقابة والترخيص</v>
          </cell>
          <cell r="S1557" t="str">
            <v>Licensing</v>
          </cell>
          <cell r="T1557" t="str">
            <v>الترخيص</v>
          </cell>
          <cell r="U1557" t="str">
            <v>Events Licensing</v>
          </cell>
          <cell r="V1557" t="str">
            <v>ترخيص الفعاليات</v>
          </cell>
          <cell r="W1557" t="str">
            <v>Abu Dhabi</v>
          </cell>
          <cell r="X1557" t="str">
            <v/>
          </cell>
          <cell r="Y1557" t="str">
            <v>4510170</v>
          </cell>
          <cell r="Z1557" t="str">
            <v>Compliance,Governance&amp;Protocol_Licensing &amp; Regulatory Compliance- (Follow-up and Reporting) _Professional Assistant</v>
          </cell>
          <cell r="AA1557" t="str">
            <v>Professional</v>
          </cell>
          <cell r="AB1557" t="str">
            <v>4B</v>
          </cell>
          <cell r="AC1557" t="str">
            <v>Outsource</v>
          </cell>
          <cell r="AD1557" t="str">
            <v>Expat</v>
          </cell>
          <cell r="AE1557" t="str">
            <v>Specialized</v>
          </cell>
          <cell r="AF1557" t="str">
            <v>15</v>
          </cell>
          <cell r="AG1557" t="str">
            <v>15</v>
          </cell>
          <cell r="AH1557" t="str">
            <v>Abdulla Salem Al Dhaheri</v>
          </cell>
          <cell r="AI1557" t="str">
            <v>Limited Contract</v>
          </cell>
          <cell r="AJ1557">
            <v>45127</v>
          </cell>
          <cell r="AK1557">
            <v>46222</v>
          </cell>
          <cell r="AL1557" t="str">
            <v>Al Nahiya Group</v>
          </cell>
        </row>
        <row r="1558">
          <cell r="A1558">
            <v>2000982</v>
          </cell>
          <cell r="B1558">
            <v>2000982</v>
          </cell>
          <cell r="C1558" t="str">
            <v>A</v>
          </cell>
          <cell r="D1558" t="str">
            <v>Omar Muhieddine Salem</v>
          </cell>
          <cell r="E1558" t="str">
            <v>عمر محيي الدين سالم</v>
          </cell>
          <cell r="F1558">
            <v>45131</v>
          </cell>
          <cell r="G1558" t="str">
            <v>0-5 Years</v>
          </cell>
          <cell r="H1558" t="str">
            <v>50002284</v>
          </cell>
          <cell r="I1558" t="str">
            <v>Culture, Museums &amp; Affiliated Entities Strategic Planning Section Head</v>
          </cell>
          <cell r="J1558" t="str">
            <v>رئيس قسم التخطيط الاستراتيجي لقطاع الثقافة والمتاحف والجهات التابعة</v>
          </cell>
          <cell r="K1558" t="str">
            <v>On-Chart</v>
          </cell>
          <cell r="L1558" t="str">
            <v>Al Nahiya</v>
          </cell>
          <cell r="M1558" t="str">
            <v>N0</v>
          </cell>
          <cell r="N1558" t="str">
            <v>Department of Culture and Tourism</v>
          </cell>
          <cell r="O1558" t="str">
            <v>Strategic Affairs</v>
          </cell>
          <cell r="P1558" t="str">
            <v>الشؤون الاستراتيجية</v>
          </cell>
          <cell r="Q1558" t="str">
            <v>Strategic Planning</v>
          </cell>
          <cell r="R1558" t="str">
            <v>التخطيط الاستراتيجي</v>
          </cell>
          <cell r="S1558" t="str">
            <v>Culture, Museums &amp; Affiliated Entities Strategic Planning</v>
          </cell>
          <cell r="T1558" t="str">
            <v>التخطيط الاستراتيجي لقطاع الثقافة والمتاحف والجهات التابعة</v>
          </cell>
          <cell r="U1558" t="str">
            <v/>
          </cell>
          <cell r="V1558" t="str">
            <v/>
          </cell>
          <cell r="W1558" t="str">
            <v>Abu Dhabi</v>
          </cell>
          <cell r="X1558" t="str">
            <v/>
          </cell>
          <cell r="Y1558" t="str">
            <v>4512100</v>
          </cell>
          <cell r="Z1558" t="str">
            <v>Strategy, Planning, Project Mgt_Strategic Planning  delivery &amp; Reporting_Section Head</v>
          </cell>
          <cell r="AA1558" t="str">
            <v>Section Manager</v>
          </cell>
          <cell r="AB1558" t="str">
            <v>2B</v>
          </cell>
          <cell r="AC1558" t="str">
            <v>Outsource</v>
          </cell>
          <cell r="AD1558" t="str">
            <v>Expat</v>
          </cell>
          <cell r="AE1558" t="str">
            <v>Supervisory</v>
          </cell>
          <cell r="AF1558" t="str">
            <v>1264</v>
          </cell>
          <cell r="AG1558" t="str">
            <v>1264</v>
          </cell>
          <cell r="AH1558" t="str">
            <v>Wail Alkayali Al Alem</v>
          </cell>
          <cell r="AI1558" t="str">
            <v>Limited Contract</v>
          </cell>
          <cell r="AJ1558">
            <v>45131</v>
          </cell>
          <cell r="AK1558">
            <v>46226</v>
          </cell>
          <cell r="AL1558" t="str">
            <v>Al Nahiya Group</v>
          </cell>
        </row>
        <row r="1559">
          <cell r="A1559">
            <v>2000983</v>
          </cell>
          <cell r="B1559">
            <v>2000983</v>
          </cell>
          <cell r="C1559" t="str">
            <v>A</v>
          </cell>
          <cell r="D1559" t="str">
            <v>Romi Sebestian</v>
          </cell>
          <cell r="E1559" t="str">
            <v>رومي  سيباستيان</v>
          </cell>
          <cell r="F1559">
            <v>45127</v>
          </cell>
          <cell r="G1559" t="str">
            <v>0-5 Years</v>
          </cell>
          <cell r="H1559" t="str">
            <v>10011337</v>
          </cell>
          <cell r="I1559" t="str">
            <v>Senior Projects Manager</v>
          </cell>
          <cell r="J1559" t="str">
            <v>مدير مشاريع أول</v>
          </cell>
          <cell r="K1559" t="str">
            <v>On-Chart</v>
          </cell>
          <cell r="L1559" t="str">
            <v>Al Nahiya</v>
          </cell>
          <cell r="M1559" t="str">
            <v>N0</v>
          </cell>
          <cell r="N1559" t="str">
            <v>Department of Culture and Tourism</v>
          </cell>
          <cell r="O1559" t="str">
            <v>Office Of Undersecretary</v>
          </cell>
          <cell r="P1559" t="str">
            <v>مكتب وكيل الدائرة</v>
          </cell>
          <cell r="Q1559" t="str">
            <v>Project Management &amp; Engineering</v>
          </cell>
          <cell r="R1559" t="str">
            <v>هندسة وإدارة المشاريع</v>
          </cell>
          <cell r="S1559" t="str">
            <v/>
          </cell>
          <cell r="T1559" t="str">
            <v/>
          </cell>
          <cell r="U1559" t="str">
            <v/>
          </cell>
          <cell r="V1559" t="str">
            <v/>
          </cell>
          <cell r="W1559" t="str">
            <v>Abu Dhabi</v>
          </cell>
          <cell r="X1559" t="str">
            <v/>
          </cell>
          <cell r="Y1559" t="str">
            <v>4510150</v>
          </cell>
          <cell r="Z1559" t="str">
            <v>Technical Safety &amp; Security_Engineering Project Management  _Section Head</v>
          </cell>
          <cell r="AA1559" t="str">
            <v>Section Manager</v>
          </cell>
          <cell r="AB1559" t="str">
            <v>2B</v>
          </cell>
          <cell r="AC1559" t="str">
            <v>Outsource</v>
          </cell>
          <cell r="AD1559" t="str">
            <v>Expat</v>
          </cell>
          <cell r="AE1559" t="str">
            <v>Supervisory</v>
          </cell>
          <cell r="AF1559" t="str">
            <v>1140</v>
          </cell>
          <cell r="AG1559" t="str">
            <v>1140</v>
          </cell>
          <cell r="AH1559" t="str">
            <v>Said Ali Al-Khatib</v>
          </cell>
          <cell r="AI1559" t="str">
            <v>Limited Contract</v>
          </cell>
          <cell r="AJ1559">
            <v>45127</v>
          </cell>
          <cell r="AK1559">
            <v>46222</v>
          </cell>
          <cell r="AL1559" t="str">
            <v>Al Nahiya Group</v>
          </cell>
        </row>
        <row r="1560">
          <cell r="A1560">
            <v>2000984</v>
          </cell>
          <cell r="B1560">
            <v>2000984</v>
          </cell>
          <cell r="C1560" t="str">
            <v>A</v>
          </cell>
          <cell r="D1560" t="str">
            <v>Abdul Ghani Amer</v>
          </cell>
          <cell r="E1560" t="str">
            <v>عبد الغنى  عامر</v>
          </cell>
          <cell r="F1560">
            <v>45140</v>
          </cell>
          <cell r="G1560" t="str">
            <v>0-5 Years</v>
          </cell>
          <cell r="H1560" t="str">
            <v>10010792</v>
          </cell>
          <cell r="I1560" t="str">
            <v>Technology PMO Section Head</v>
          </cell>
          <cell r="J1560" t="str">
            <v>رئيس قسم مكتب إدارة مشاريع التكنولوجيا</v>
          </cell>
          <cell r="K1560" t="str">
            <v>On-Chart</v>
          </cell>
          <cell r="L1560" t="str">
            <v>Al Nahiya</v>
          </cell>
          <cell r="M1560" t="str">
            <v>N0</v>
          </cell>
          <cell r="N1560" t="str">
            <v>Department of Culture and Tourism</v>
          </cell>
          <cell r="O1560" t="str">
            <v>Support Services</v>
          </cell>
          <cell r="P1560" t="str">
            <v>الخدمات المساندة</v>
          </cell>
          <cell r="Q1560" t="str">
            <v>Technology</v>
          </cell>
          <cell r="R1560" t="str">
            <v>التكنولوجيا</v>
          </cell>
          <cell r="S1560" t="str">
            <v>Technology PMO</v>
          </cell>
          <cell r="T1560" t="str">
            <v>مكتب إدارة مشاريع التكنولوجيا</v>
          </cell>
          <cell r="U1560" t="str">
            <v/>
          </cell>
          <cell r="V1560" t="str">
            <v/>
          </cell>
          <cell r="W1560" t="str">
            <v>Abu Dhabi</v>
          </cell>
          <cell r="X1560" t="str">
            <v/>
          </cell>
          <cell r="Y1560" t="str">
            <v>4510250</v>
          </cell>
          <cell r="Z1560" t="str">
            <v>Information Technology_Digital &amp; Technology Section Head_Section Head</v>
          </cell>
          <cell r="AA1560" t="str">
            <v>Section Manager</v>
          </cell>
          <cell r="AB1560" t="str">
            <v>2C</v>
          </cell>
          <cell r="AC1560" t="str">
            <v>Outsource</v>
          </cell>
          <cell r="AD1560" t="str">
            <v>Expat</v>
          </cell>
          <cell r="AE1560" t="str">
            <v>Supervisory</v>
          </cell>
          <cell r="AF1560" t="str">
            <v>9000505</v>
          </cell>
          <cell r="AG1560" t="str">
            <v>1039</v>
          </cell>
          <cell r="AH1560" t="str">
            <v>Hamad Mohammed Alsudain</v>
          </cell>
          <cell r="AI1560" t="str">
            <v>Limited Contract</v>
          </cell>
          <cell r="AJ1560">
            <v>45140</v>
          </cell>
          <cell r="AK1560">
            <v>46235</v>
          </cell>
          <cell r="AL1560" t="str">
            <v>Al Nahiya Group</v>
          </cell>
        </row>
        <row r="1561">
          <cell r="A1561">
            <v>2000986</v>
          </cell>
          <cell r="B1561">
            <v>2000986</v>
          </cell>
          <cell r="C1561" t="str">
            <v>A</v>
          </cell>
          <cell r="D1561" t="str">
            <v>Sultan Mohamed AlRiyami</v>
          </cell>
          <cell r="E1561" t="str">
            <v>سلطان محمد الريامي</v>
          </cell>
          <cell r="F1561">
            <v>45145</v>
          </cell>
          <cell r="G1561" t="str">
            <v>0-5 Years</v>
          </cell>
          <cell r="H1561" t="str">
            <v>50002508</v>
          </cell>
          <cell r="I1561" t="str">
            <v>Outreach Section Head</v>
          </cell>
          <cell r="J1561" t="str">
            <v>رئيس قسم التوعية</v>
          </cell>
          <cell r="K1561" t="str">
            <v>On-Chart</v>
          </cell>
          <cell r="L1561" t="str">
            <v>Al Nahiya</v>
          </cell>
          <cell r="M1561" t="str">
            <v>N0</v>
          </cell>
          <cell r="N1561" t="str">
            <v>Department of Culture and Tourism</v>
          </cell>
          <cell r="O1561" t="str">
            <v>Strategic Affairs</v>
          </cell>
          <cell r="P1561" t="str">
            <v>الشؤون الاستراتيجية</v>
          </cell>
          <cell r="Q1561" t="str">
            <v>AD Gaming Business Development</v>
          </cell>
          <cell r="R1561" t="str">
            <v>إدارة تطوير أعمال الألعاب لأبوظبي</v>
          </cell>
          <cell r="S1561" t="str">
            <v>Outreach</v>
          </cell>
          <cell r="T1561" t="str">
            <v>قسم التوعية الثقافية</v>
          </cell>
          <cell r="U1561" t="str">
            <v/>
          </cell>
          <cell r="V1561" t="str">
            <v/>
          </cell>
          <cell r="W1561" t="str">
            <v>Abu Dhabi</v>
          </cell>
          <cell r="X1561" t="str">
            <v/>
          </cell>
          <cell r="Y1561" t="str">
            <v>4518113</v>
          </cell>
          <cell r="Z1561" t="str">
            <v>Middle Management Content &amp; Care</v>
          </cell>
          <cell r="AA1561" t="str">
            <v>Section Manager</v>
          </cell>
          <cell r="AB1561" t="str">
            <v>2B</v>
          </cell>
          <cell r="AC1561" t="str">
            <v>Outsource</v>
          </cell>
          <cell r="AD1561" t="str">
            <v>UAE National</v>
          </cell>
          <cell r="AE1561" t="str">
            <v>Supervisory</v>
          </cell>
          <cell r="AF1561" t="str">
            <v>2001114</v>
          </cell>
          <cell r="AG1561" t="str">
            <v>2001114</v>
          </cell>
          <cell r="AH1561" t="str">
            <v>Aziza Hamayed Alahmadi</v>
          </cell>
          <cell r="AI1561" t="str">
            <v>Limited Contract</v>
          </cell>
          <cell r="AJ1561">
            <v>45145</v>
          </cell>
          <cell r="AK1561">
            <v>46234</v>
          </cell>
          <cell r="AL1561" t="str">
            <v>Al Nahiya Group</v>
          </cell>
        </row>
        <row r="1562">
          <cell r="A1562">
            <v>2000987</v>
          </cell>
          <cell r="B1562">
            <v>2000987</v>
          </cell>
          <cell r="C1562" t="str">
            <v>A</v>
          </cell>
          <cell r="D1562" t="str">
            <v>Nicolas Gomez Agudelo</v>
          </cell>
          <cell r="E1562" t="str">
            <v>نقولا جوميز اجوديلو</v>
          </cell>
          <cell r="F1562">
            <v>45145</v>
          </cell>
          <cell r="G1562" t="str">
            <v>0-5 Years</v>
          </cell>
          <cell r="H1562" t="str">
            <v>50004220</v>
          </cell>
          <cell r="I1562" t="str">
            <v>Incentives Section Head</v>
          </cell>
          <cell r="J1562" t="str">
            <v>رئيس قسم الحوافز</v>
          </cell>
          <cell r="K1562" t="str">
            <v>On-Chart</v>
          </cell>
          <cell r="L1562" t="str">
            <v>Al Nahiya</v>
          </cell>
          <cell r="M1562" t="str">
            <v>N0</v>
          </cell>
          <cell r="N1562" t="str">
            <v>Department of Culture and Tourism</v>
          </cell>
          <cell r="O1562" t="str">
            <v>Strategic Affairs</v>
          </cell>
          <cell r="P1562" t="str">
            <v>الشؤون الاستراتيجية</v>
          </cell>
          <cell r="Q1562" t="str">
            <v>AD Gaming Business Development</v>
          </cell>
          <cell r="R1562" t="str">
            <v>إدارة تطوير أعمال الألعاب لأبوظبي</v>
          </cell>
          <cell r="S1562" t="str">
            <v>Incentives Section</v>
          </cell>
          <cell r="T1562" t="str">
            <v>قسم الحوافز</v>
          </cell>
          <cell r="U1562" t="str">
            <v/>
          </cell>
          <cell r="V1562" t="str">
            <v/>
          </cell>
          <cell r="W1562" t="str">
            <v>Abu Dhabi</v>
          </cell>
          <cell r="X1562" t="str">
            <v/>
          </cell>
          <cell r="Y1562" t="str">
            <v>4518113</v>
          </cell>
          <cell r="Z1562" t="str">
            <v/>
          </cell>
          <cell r="AA1562" t="str">
            <v>Section Manager</v>
          </cell>
          <cell r="AB1562" t="str">
            <v>2C</v>
          </cell>
          <cell r="AC1562" t="str">
            <v>Outsource</v>
          </cell>
          <cell r="AD1562" t="str">
            <v>Expat</v>
          </cell>
          <cell r="AE1562" t="str">
            <v>Specialized</v>
          </cell>
          <cell r="AF1562" t="str">
            <v>2001114</v>
          </cell>
          <cell r="AG1562" t="str">
            <v>2001114</v>
          </cell>
          <cell r="AH1562" t="str">
            <v>Aziza Hamayed Alahmadi</v>
          </cell>
          <cell r="AI1562" t="str">
            <v>Outsourced</v>
          </cell>
          <cell r="AJ1562">
            <v>45145</v>
          </cell>
          <cell r="AK1562">
            <v>46234</v>
          </cell>
          <cell r="AL1562" t="str">
            <v>Al Nahiya Group</v>
          </cell>
        </row>
        <row r="1563">
          <cell r="A1563">
            <v>2000989</v>
          </cell>
          <cell r="B1563">
            <v>2000989</v>
          </cell>
          <cell r="C1563" t="str">
            <v>A</v>
          </cell>
          <cell r="D1563" t="str">
            <v>Haya AlQadi</v>
          </cell>
          <cell r="E1563" t="str">
            <v>هيا  القاضي</v>
          </cell>
          <cell r="F1563">
            <v>45145</v>
          </cell>
          <cell r="G1563" t="str">
            <v>0-5 Years</v>
          </cell>
          <cell r="H1563" t="str">
            <v>50004212</v>
          </cell>
          <cell r="I1563" t="str">
            <v>Marketing &amp; Community Engagement Unit Head (Gaming)</v>
          </cell>
          <cell r="J1563" t="str">
            <v>رئيس وحدة التسويق والمشاركة المجتمعية (الألعاب)</v>
          </cell>
          <cell r="K1563" t="str">
            <v>On-Chart</v>
          </cell>
          <cell r="L1563" t="str">
            <v>Al Nahiya</v>
          </cell>
          <cell r="M1563" t="str">
            <v>N0</v>
          </cell>
          <cell r="N1563" t="str">
            <v>Department of Culture and Tourism</v>
          </cell>
          <cell r="O1563" t="str">
            <v>Office Of Undersecretary</v>
          </cell>
          <cell r="P1563" t="str">
            <v>مكتب وكيل الدائرة</v>
          </cell>
          <cell r="Q1563" t="str">
            <v>Office Of Undersecretary</v>
          </cell>
          <cell r="R1563" t="str">
            <v>مكتب وكيل الدائرة</v>
          </cell>
          <cell r="S1563" t="str">
            <v/>
          </cell>
          <cell r="T1563" t="str">
            <v/>
          </cell>
          <cell r="U1563" t="str">
            <v/>
          </cell>
          <cell r="V1563" t="str">
            <v/>
          </cell>
          <cell r="W1563" t="str">
            <v>Abu Dhabi</v>
          </cell>
          <cell r="X1563" t="str">
            <v/>
          </cell>
          <cell r="Y1563" t="str">
            <v>4510110</v>
          </cell>
          <cell r="Z1563" t="str">
            <v/>
          </cell>
          <cell r="AA1563" t="str">
            <v>Unit Head</v>
          </cell>
          <cell r="AB1563" t="str">
            <v>3B</v>
          </cell>
          <cell r="AC1563" t="str">
            <v>Outsource</v>
          </cell>
          <cell r="AD1563" t="str">
            <v>Expat</v>
          </cell>
          <cell r="AE1563" t="str">
            <v>Specialized</v>
          </cell>
          <cell r="AF1563" t="str">
            <v>2001152</v>
          </cell>
          <cell r="AG1563" t="str">
            <v>2001152</v>
          </cell>
          <cell r="AH1563" t="str">
            <v>Marcos Muller Habig</v>
          </cell>
          <cell r="AI1563" t="str">
            <v>Outsourced</v>
          </cell>
          <cell r="AJ1563">
            <v>45145</v>
          </cell>
          <cell r="AK1563">
            <v>46234</v>
          </cell>
          <cell r="AL1563" t="str">
            <v>Al Nahiya Group</v>
          </cell>
        </row>
        <row r="1564">
          <cell r="A1564">
            <v>2000990</v>
          </cell>
          <cell r="B1564">
            <v>2000990</v>
          </cell>
          <cell r="C1564" t="str">
            <v>A</v>
          </cell>
          <cell r="D1564" t="str">
            <v>Humaid Eissa AlBlooshi</v>
          </cell>
          <cell r="E1564" t="str">
            <v>حميد عيسى البلوشي</v>
          </cell>
          <cell r="F1564">
            <v>45145</v>
          </cell>
          <cell r="G1564" t="str">
            <v>0-5 Years</v>
          </cell>
          <cell r="H1564" t="str">
            <v>50004206</v>
          </cell>
          <cell r="I1564" t="str">
            <v>Sector Capability Development Specialist (Gaming)</v>
          </cell>
          <cell r="J1564" t="str">
            <v>أخصائي تطوير قدرات القطاع (الألعاب)</v>
          </cell>
          <cell r="K1564" t="str">
            <v>On-Chart</v>
          </cell>
          <cell r="L1564" t="str">
            <v>Al Nahiya</v>
          </cell>
          <cell r="M1564" t="str">
            <v>N0</v>
          </cell>
          <cell r="N1564" t="str">
            <v>Department of Culture and Tourism</v>
          </cell>
          <cell r="O1564" t="str">
            <v>Office Of Undersecretary</v>
          </cell>
          <cell r="P1564" t="str">
            <v>مكتب وكيل الدائرة</v>
          </cell>
          <cell r="Q1564" t="str">
            <v>Office Of Undersecretary</v>
          </cell>
          <cell r="R1564" t="str">
            <v>مكتب وكيل الدائرة</v>
          </cell>
          <cell r="S1564" t="str">
            <v/>
          </cell>
          <cell r="T1564" t="str">
            <v/>
          </cell>
          <cell r="U1564" t="str">
            <v/>
          </cell>
          <cell r="V1564" t="str">
            <v/>
          </cell>
          <cell r="W1564" t="str">
            <v>Abu Dhabi</v>
          </cell>
          <cell r="X1564" t="str">
            <v/>
          </cell>
          <cell r="Y1564" t="str">
            <v>4510110</v>
          </cell>
          <cell r="Z1564" t="str">
            <v/>
          </cell>
          <cell r="AA1564" t="str">
            <v>Professional</v>
          </cell>
          <cell r="AB1564" t="str">
            <v>3B</v>
          </cell>
          <cell r="AC1564" t="str">
            <v>Outsource</v>
          </cell>
          <cell r="AD1564" t="str">
            <v>UAE National</v>
          </cell>
          <cell r="AE1564" t="str">
            <v>Specialized</v>
          </cell>
          <cell r="AF1564" t="str">
            <v>1918</v>
          </cell>
          <cell r="AG1564" t="str">
            <v>1918</v>
          </cell>
          <cell r="AH1564" t="str">
            <v>May Shafi Alhajeri</v>
          </cell>
          <cell r="AI1564" t="str">
            <v>Outsourced</v>
          </cell>
          <cell r="AJ1564">
            <v>45145</v>
          </cell>
          <cell r="AK1564">
            <v>46234</v>
          </cell>
          <cell r="AL1564" t="str">
            <v>Al Nahiya Group</v>
          </cell>
        </row>
        <row r="1565">
          <cell r="A1565">
            <v>2000991</v>
          </cell>
          <cell r="B1565">
            <v>2000991</v>
          </cell>
          <cell r="C1565" t="str">
            <v>A</v>
          </cell>
          <cell r="D1565" t="str">
            <v>Soha Ibrahim AlAssiri</v>
          </cell>
          <cell r="E1565" t="str">
            <v>سهى ابراهيم العسيري</v>
          </cell>
          <cell r="F1565">
            <v>45145</v>
          </cell>
          <cell r="G1565" t="str">
            <v>0-5 Years</v>
          </cell>
          <cell r="H1565" t="str">
            <v>50002516</v>
          </cell>
          <cell r="I1565" t="str">
            <v>Gaming Relations Specialist</v>
          </cell>
          <cell r="J1565" t="str">
            <v>أخصائي علاقات شركات الألعاب</v>
          </cell>
          <cell r="K1565" t="str">
            <v>On-Chart</v>
          </cell>
          <cell r="L1565" t="str">
            <v>Al Nahiya</v>
          </cell>
          <cell r="M1565" t="str">
            <v>N0</v>
          </cell>
          <cell r="N1565" t="str">
            <v>Department of Culture and Tourism</v>
          </cell>
          <cell r="O1565" t="str">
            <v>Strategic Affairs</v>
          </cell>
          <cell r="P1565" t="str">
            <v>الشؤون الاستراتيجية</v>
          </cell>
          <cell r="Q1565" t="str">
            <v>AD Gaming</v>
          </cell>
          <cell r="R1565" t="str">
            <v>إدارة الألعاب والتطوير الرقمي</v>
          </cell>
          <cell r="S1565" t="str">
            <v>Gaming Relations</v>
          </cell>
          <cell r="T1565" t="str">
            <v>وحدة علاقات شركات الألعاب</v>
          </cell>
          <cell r="U1565" t="str">
            <v>Gaming Relations</v>
          </cell>
          <cell r="V1565" t="str">
            <v>وحدة علاقات شركات الألعاب</v>
          </cell>
          <cell r="W1565" t="str">
            <v>Abu Dhabi</v>
          </cell>
          <cell r="X1565" t="str">
            <v/>
          </cell>
          <cell r="Y1565" t="str">
            <v>4518113</v>
          </cell>
          <cell r="Z1565" t="str">
            <v>Senior Specialization Content &amp; Care</v>
          </cell>
          <cell r="AA1565" t="str">
            <v>Senior Professional</v>
          </cell>
          <cell r="AB1565" t="str">
            <v>3B</v>
          </cell>
          <cell r="AC1565" t="str">
            <v>Outsource</v>
          </cell>
          <cell r="AD1565" t="str">
            <v>GCC</v>
          </cell>
          <cell r="AE1565" t="str">
            <v>Specialized</v>
          </cell>
          <cell r="AF1565" t="str">
            <v>2000996</v>
          </cell>
          <cell r="AG1565" t="str">
            <v>2000996</v>
          </cell>
          <cell r="AH1565" t="str">
            <v>Khalida Zinet</v>
          </cell>
          <cell r="AI1565" t="str">
            <v>Outsourced</v>
          </cell>
          <cell r="AJ1565">
            <v>45145</v>
          </cell>
          <cell r="AK1565">
            <v>46234</v>
          </cell>
          <cell r="AL1565" t="str">
            <v>Al Nahiya Group</v>
          </cell>
        </row>
        <row r="1566">
          <cell r="A1566">
            <v>2000992</v>
          </cell>
          <cell r="B1566">
            <v>2000992</v>
          </cell>
          <cell r="C1566" t="str">
            <v>A</v>
          </cell>
          <cell r="D1566" t="str">
            <v>Queen Mangubat</v>
          </cell>
          <cell r="E1566" t="str">
            <v>ملكة  مانجوبات</v>
          </cell>
          <cell r="F1566">
            <v>45145</v>
          </cell>
          <cell r="G1566" t="str">
            <v>0-5 Years</v>
          </cell>
          <cell r="H1566" t="str">
            <v>50004192</v>
          </cell>
          <cell r="I1566" t="str">
            <v>Operations Unit Head (Gaming)</v>
          </cell>
          <cell r="J1566" t="str">
            <v>رئيس وحدة عمليات (الألعاب)</v>
          </cell>
          <cell r="K1566" t="str">
            <v>On-Chart</v>
          </cell>
          <cell r="L1566" t="str">
            <v>Al Nahiya</v>
          </cell>
          <cell r="M1566" t="str">
            <v>N0</v>
          </cell>
          <cell r="N1566" t="str">
            <v>Department of Culture and Tourism</v>
          </cell>
          <cell r="O1566" t="str">
            <v>Strategic Affairs</v>
          </cell>
          <cell r="P1566" t="str">
            <v>الشؤون الاستراتيجية</v>
          </cell>
          <cell r="Q1566" t="str">
            <v>Gaming &amp; Comics Operations</v>
          </cell>
          <cell r="R1566" t="str">
            <v>إدارة عمليات الرسوم الهزلية والألعاب</v>
          </cell>
          <cell r="S1566" t="str">
            <v>-</v>
          </cell>
          <cell r="T1566" t="str">
            <v>-</v>
          </cell>
          <cell r="U1566" t="str">
            <v>Gaming Operations</v>
          </cell>
          <cell r="V1566" t="str">
            <v>وحدة عمليات الألعاب</v>
          </cell>
          <cell r="W1566" t="str">
            <v>Abu Dhabi</v>
          </cell>
          <cell r="X1566" t="str">
            <v/>
          </cell>
          <cell r="Y1566" t="str">
            <v>4518113</v>
          </cell>
          <cell r="Z1566" t="str">
            <v/>
          </cell>
          <cell r="AA1566" t="str">
            <v>Unit Head</v>
          </cell>
          <cell r="AB1566" t="str">
            <v>3B</v>
          </cell>
          <cell r="AC1566" t="str">
            <v>Outsource</v>
          </cell>
          <cell r="AD1566" t="str">
            <v>Expat</v>
          </cell>
          <cell r="AE1566" t="str">
            <v>Specialized</v>
          </cell>
          <cell r="AF1566" t="str">
            <v>9000451</v>
          </cell>
          <cell r="AG1566" t="str">
            <v>2001078</v>
          </cell>
          <cell r="AH1566" t="str">
            <v>Ban Kattan</v>
          </cell>
          <cell r="AI1566" t="str">
            <v>Outsourced</v>
          </cell>
          <cell r="AJ1566">
            <v>45145</v>
          </cell>
          <cell r="AK1566">
            <v>2958465</v>
          </cell>
          <cell r="AL1566" t="str">
            <v>Al Nahiya Group</v>
          </cell>
        </row>
        <row r="1567">
          <cell r="A1567">
            <v>2000993</v>
          </cell>
          <cell r="B1567">
            <v>2000993</v>
          </cell>
          <cell r="C1567" t="str">
            <v>A</v>
          </cell>
          <cell r="D1567" t="str">
            <v>Sameer Nezar Sneij</v>
          </cell>
          <cell r="E1567" t="str">
            <v>سمير نزار صنيج</v>
          </cell>
          <cell r="F1567">
            <v>45145</v>
          </cell>
          <cell r="G1567" t="str">
            <v>0-5 Years</v>
          </cell>
          <cell r="H1567" t="str">
            <v>50002512</v>
          </cell>
          <cell r="I1567" t="str">
            <v>Gaming Relations Specialist</v>
          </cell>
          <cell r="J1567" t="str">
            <v>أخصائي علاقات شركات الألعاب</v>
          </cell>
          <cell r="K1567" t="str">
            <v>On-Chart</v>
          </cell>
          <cell r="L1567" t="str">
            <v>Al Nahiya</v>
          </cell>
          <cell r="M1567" t="str">
            <v>N0</v>
          </cell>
          <cell r="N1567" t="str">
            <v>Department of Culture and Tourism</v>
          </cell>
          <cell r="O1567" t="str">
            <v>Strategic Affairs</v>
          </cell>
          <cell r="P1567" t="str">
            <v>الشؤون الاستراتيجية</v>
          </cell>
          <cell r="Q1567" t="str">
            <v>AD Gaming</v>
          </cell>
          <cell r="R1567" t="str">
            <v>إدارة الألعاب والتطوير الرقمي</v>
          </cell>
          <cell r="S1567" t="str">
            <v>Gaming Relations</v>
          </cell>
          <cell r="T1567" t="str">
            <v>وحدة علاقات شركات الألعاب</v>
          </cell>
          <cell r="U1567" t="str">
            <v>Gaming Relations</v>
          </cell>
          <cell r="V1567" t="str">
            <v>وحدة علاقات شركات الألعاب</v>
          </cell>
          <cell r="W1567" t="str">
            <v>Abu Dhabi</v>
          </cell>
          <cell r="X1567" t="str">
            <v/>
          </cell>
          <cell r="Y1567" t="str">
            <v>4518113</v>
          </cell>
          <cell r="Z1567" t="str">
            <v>Senior Specialization Content &amp; Care</v>
          </cell>
          <cell r="AA1567" t="str">
            <v>Senior Professional</v>
          </cell>
          <cell r="AB1567" t="str">
            <v>3B</v>
          </cell>
          <cell r="AC1567" t="str">
            <v>Outsource</v>
          </cell>
          <cell r="AD1567" t="str">
            <v>Expat</v>
          </cell>
          <cell r="AE1567" t="str">
            <v>Specialized</v>
          </cell>
          <cell r="AF1567" t="str">
            <v>2000996</v>
          </cell>
          <cell r="AG1567" t="str">
            <v>2000996</v>
          </cell>
          <cell r="AH1567" t="str">
            <v>Khalida Zinet</v>
          </cell>
          <cell r="AI1567" t="str">
            <v>Limited Contract</v>
          </cell>
          <cell r="AJ1567">
            <v>45145</v>
          </cell>
          <cell r="AK1567">
            <v>46234</v>
          </cell>
          <cell r="AL1567" t="str">
            <v>Al Nahiya Group</v>
          </cell>
        </row>
        <row r="1568">
          <cell r="A1568">
            <v>2000994</v>
          </cell>
          <cell r="B1568">
            <v>2000994</v>
          </cell>
          <cell r="C1568" t="str">
            <v>A</v>
          </cell>
          <cell r="D1568" t="str">
            <v>Mariam Mohamed Ebid</v>
          </cell>
          <cell r="E1568" t="str">
            <v>مريم محمد عبيد</v>
          </cell>
          <cell r="F1568">
            <v>45145</v>
          </cell>
          <cell r="G1568" t="str">
            <v>0-5 Years</v>
          </cell>
          <cell r="H1568" t="str">
            <v>50002513</v>
          </cell>
          <cell r="I1568" t="str">
            <v>Gaming Relations Specialist</v>
          </cell>
          <cell r="J1568" t="str">
            <v>أخصائي علاقات شركات الألعاب</v>
          </cell>
          <cell r="K1568" t="str">
            <v>On-Chart</v>
          </cell>
          <cell r="L1568" t="str">
            <v>Al Nahiya</v>
          </cell>
          <cell r="M1568" t="str">
            <v>N0</v>
          </cell>
          <cell r="N1568" t="str">
            <v>Department of Culture and Tourism</v>
          </cell>
          <cell r="O1568" t="str">
            <v>Strategic Affairs</v>
          </cell>
          <cell r="P1568" t="str">
            <v>الشؤون الاستراتيجية</v>
          </cell>
          <cell r="Q1568" t="str">
            <v>AD Gaming</v>
          </cell>
          <cell r="R1568" t="str">
            <v>إدارة الألعاب والتطوير الرقمي</v>
          </cell>
          <cell r="S1568" t="str">
            <v>Gaming Relations</v>
          </cell>
          <cell r="T1568" t="str">
            <v>وحدة علاقات شركات الألعاب</v>
          </cell>
          <cell r="U1568" t="str">
            <v>Gaming Relations</v>
          </cell>
          <cell r="V1568" t="str">
            <v>وحدة علاقات شركات الألعاب</v>
          </cell>
          <cell r="W1568" t="str">
            <v>Abu Dhabi</v>
          </cell>
          <cell r="X1568" t="str">
            <v/>
          </cell>
          <cell r="Y1568" t="str">
            <v>4518113</v>
          </cell>
          <cell r="Z1568" t="str">
            <v>Senior Specialization Content &amp; Care</v>
          </cell>
          <cell r="AA1568" t="str">
            <v>Senior Professional</v>
          </cell>
          <cell r="AB1568" t="str">
            <v>3B</v>
          </cell>
          <cell r="AC1568" t="str">
            <v>Outsource</v>
          </cell>
          <cell r="AD1568" t="str">
            <v>Expat</v>
          </cell>
          <cell r="AE1568" t="str">
            <v>Specialized</v>
          </cell>
          <cell r="AF1568" t="str">
            <v>2000996</v>
          </cell>
          <cell r="AG1568" t="str">
            <v>2000996</v>
          </cell>
          <cell r="AH1568" t="str">
            <v>Khalida Zinet</v>
          </cell>
          <cell r="AI1568" t="str">
            <v>Limited Contract</v>
          </cell>
          <cell r="AJ1568">
            <v>45145</v>
          </cell>
          <cell r="AK1568">
            <v>46241</v>
          </cell>
          <cell r="AL1568" t="str">
            <v>Al Nahiya Group</v>
          </cell>
        </row>
        <row r="1569">
          <cell r="A1569">
            <v>2000995</v>
          </cell>
          <cell r="B1569">
            <v>2000995</v>
          </cell>
          <cell r="C1569" t="str">
            <v>A</v>
          </cell>
          <cell r="D1569" t="str">
            <v>Mohammed Ahmed Hammad</v>
          </cell>
          <cell r="E1569" t="str">
            <v>محمد أحمد حماد</v>
          </cell>
          <cell r="F1569">
            <v>45145</v>
          </cell>
          <cell r="G1569" t="str">
            <v>0-5 Years</v>
          </cell>
          <cell r="H1569" t="str">
            <v>50002515</v>
          </cell>
          <cell r="I1569" t="str">
            <v>Gaming Relations Specialist</v>
          </cell>
          <cell r="J1569" t="str">
            <v>أخصائي علاقات شركات الألعاب</v>
          </cell>
          <cell r="K1569" t="str">
            <v>On-Chart</v>
          </cell>
          <cell r="L1569" t="str">
            <v>Al Nahiya</v>
          </cell>
          <cell r="M1569" t="str">
            <v>N0</v>
          </cell>
          <cell r="N1569" t="str">
            <v>Department of Culture and Tourism</v>
          </cell>
          <cell r="O1569" t="str">
            <v>Strategic Affairs</v>
          </cell>
          <cell r="P1569" t="str">
            <v>الشؤون الاستراتيجية</v>
          </cell>
          <cell r="Q1569" t="str">
            <v>AD Gaming</v>
          </cell>
          <cell r="R1569" t="str">
            <v>إدارة الألعاب والتطوير الرقمي</v>
          </cell>
          <cell r="S1569" t="str">
            <v>Gaming Relations</v>
          </cell>
          <cell r="T1569" t="str">
            <v>وحدة علاقات شركات الألعاب</v>
          </cell>
          <cell r="U1569" t="str">
            <v>Gaming Relations</v>
          </cell>
          <cell r="V1569" t="str">
            <v>وحدة علاقات شركات الألعاب</v>
          </cell>
          <cell r="W1569" t="str">
            <v>Abu Dhabi</v>
          </cell>
          <cell r="X1569" t="str">
            <v/>
          </cell>
          <cell r="Y1569" t="str">
            <v>4518113</v>
          </cell>
          <cell r="Z1569" t="str">
            <v>Senior Specialization Content &amp; Care</v>
          </cell>
          <cell r="AA1569" t="str">
            <v>Senior Professional</v>
          </cell>
          <cell r="AB1569" t="str">
            <v>3C</v>
          </cell>
          <cell r="AC1569" t="str">
            <v>Outsource</v>
          </cell>
          <cell r="AD1569" t="str">
            <v>UAE National</v>
          </cell>
          <cell r="AE1569" t="str">
            <v>Specialized</v>
          </cell>
          <cell r="AF1569" t="str">
            <v>2001190</v>
          </cell>
          <cell r="AG1569" t="str">
            <v>2001190</v>
          </cell>
          <cell r="AH1569" t="str">
            <v>Ahmed Mohammed Al Aidaros</v>
          </cell>
          <cell r="AI1569" t="str">
            <v>Outsourced</v>
          </cell>
          <cell r="AJ1569">
            <v>45145</v>
          </cell>
          <cell r="AK1569">
            <v>46234</v>
          </cell>
          <cell r="AL1569" t="str">
            <v>Al Nahiya Group</v>
          </cell>
        </row>
        <row r="1570">
          <cell r="A1570">
            <v>2000996</v>
          </cell>
          <cell r="B1570">
            <v>2000996</v>
          </cell>
          <cell r="C1570" t="str">
            <v>A</v>
          </cell>
          <cell r="D1570" t="str">
            <v>Khalida Zinet</v>
          </cell>
          <cell r="E1570" t="str">
            <v>خالدة  زينات</v>
          </cell>
          <cell r="F1570">
            <v>45145</v>
          </cell>
          <cell r="G1570" t="str">
            <v>0-5 Years</v>
          </cell>
          <cell r="H1570" t="str">
            <v>50002511</v>
          </cell>
          <cell r="I1570" t="str">
            <v>Gaming Relations Unit Head</v>
          </cell>
          <cell r="J1570" t="str">
            <v>رئيس وحدة علاقات شركات الألعاب</v>
          </cell>
          <cell r="K1570" t="str">
            <v>On-Chart</v>
          </cell>
          <cell r="L1570" t="str">
            <v>Al Nahiya</v>
          </cell>
          <cell r="M1570" t="str">
            <v>N0</v>
          </cell>
          <cell r="N1570" t="str">
            <v>Department of Culture and Tourism</v>
          </cell>
          <cell r="O1570" t="str">
            <v>Strategic Affairs</v>
          </cell>
          <cell r="P1570" t="str">
            <v>الشؤون الاستراتيجية</v>
          </cell>
          <cell r="Q1570" t="str">
            <v>AD Gaming</v>
          </cell>
          <cell r="R1570" t="str">
            <v>إدارة الألعاب والتطوير الرقمي</v>
          </cell>
          <cell r="S1570" t="str">
            <v>Gaming Relations</v>
          </cell>
          <cell r="T1570" t="str">
            <v>وحدة علاقات شركات الألعاب</v>
          </cell>
          <cell r="U1570" t="str">
            <v>Gaming Relations</v>
          </cell>
          <cell r="V1570" t="str">
            <v>وحدة علاقات شركات الألعاب</v>
          </cell>
          <cell r="W1570" t="str">
            <v>Abu Dhabi</v>
          </cell>
          <cell r="X1570" t="str">
            <v/>
          </cell>
          <cell r="Y1570" t="str">
            <v>4518113</v>
          </cell>
          <cell r="Z1570" t="str">
            <v>Senior Specialization Content &amp; Care</v>
          </cell>
          <cell r="AA1570" t="str">
            <v>Unit Head</v>
          </cell>
          <cell r="AB1570" t="str">
            <v>3B</v>
          </cell>
          <cell r="AC1570" t="str">
            <v>Outsource</v>
          </cell>
          <cell r="AD1570" t="str">
            <v>Expat</v>
          </cell>
          <cell r="AE1570" t="str">
            <v>Supervisory</v>
          </cell>
          <cell r="AF1570" t="str">
            <v>2001114</v>
          </cell>
          <cell r="AG1570" t="str">
            <v>2001114</v>
          </cell>
          <cell r="AH1570" t="str">
            <v>Aziza Hamayed Alahmadi</v>
          </cell>
          <cell r="AI1570" t="str">
            <v>Limited Contract</v>
          </cell>
          <cell r="AJ1570">
            <v>45145</v>
          </cell>
          <cell r="AK1570">
            <v>46234</v>
          </cell>
          <cell r="AL1570" t="str">
            <v>Al Nahiya Group</v>
          </cell>
        </row>
        <row r="1571">
          <cell r="A1571">
            <v>2000997</v>
          </cell>
          <cell r="B1571">
            <v>2000997</v>
          </cell>
          <cell r="C1571" t="str">
            <v>A</v>
          </cell>
          <cell r="D1571" t="str">
            <v>Ghaith Mahmoud Aljamal</v>
          </cell>
          <cell r="E1571" t="str">
            <v>غيث محمود الجمال</v>
          </cell>
          <cell r="F1571">
            <v>45139</v>
          </cell>
          <cell r="G1571" t="str">
            <v>0-5 Years</v>
          </cell>
          <cell r="H1571" t="str">
            <v>10010432</v>
          </cell>
          <cell r="I1571" t="str">
            <v>Business Analyst</v>
          </cell>
          <cell r="J1571" t="str">
            <v>محلل أعمال</v>
          </cell>
          <cell r="K1571" t="str">
            <v>On-Chart</v>
          </cell>
          <cell r="L1571" t="str">
            <v>Al Nahiya</v>
          </cell>
          <cell r="M1571" t="str">
            <v>N0</v>
          </cell>
          <cell r="N1571" t="str">
            <v>Department of Culture and Tourism</v>
          </cell>
          <cell r="O1571" t="str">
            <v>Support Services</v>
          </cell>
          <cell r="P1571" t="str">
            <v>الخدمات المساندة</v>
          </cell>
          <cell r="Q1571" t="str">
            <v>Technology</v>
          </cell>
          <cell r="R1571" t="str">
            <v>التكنولوجيا</v>
          </cell>
          <cell r="S1571" t="str">
            <v>Business Partnership</v>
          </cell>
          <cell r="T1571" t="str">
            <v>شراكات الأعمال</v>
          </cell>
          <cell r="U1571" t="str">
            <v>Solutions Design</v>
          </cell>
          <cell r="V1571" t="str">
            <v>تصميم الحلول</v>
          </cell>
          <cell r="W1571" t="str">
            <v>Abu Dhabi</v>
          </cell>
          <cell r="X1571" t="str">
            <v/>
          </cell>
          <cell r="Y1571" t="str">
            <v>4510250</v>
          </cell>
          <cell r="Z1571" t="str">
            <v>Information Technology_Technical Support Engineer_Professional</v>
          </cell>
          <cell r="AA1571" t="str">
            <v>Professional</v>
          </cell>
          <cell r="AB1571" t="str">
            <v>4B</v>
          </cell>
          <cell r="AC1571" t="str">
            <v>Outsource</v>
          </cell>
          <cell r="AD1571" t="str">
            <v>Expat</v>
          </cell>
          <cell r="AE1571" t="str">
            <v>Specialized</v>
          </cell>
          <cell r="AF1571" t="str">
            <v>9000618</v>
          </cell>
          <cell r="AG1571" t="str">
            <v>2001003</v>
          </cell>
          <cell r="AH1571" t="str">
            <v>Bashar Tufaha</v>
          </cell>
          <cell r="AI1571" t="str">
            <v>Limited Contract</v>
          </cell>
          <cell r="AJ1571">
            <v>45139</v>
          </cell>
          <cell r="AK1571">
            <v>46234</v>
          </cell>
          <cell r="AL1571" t="str">
            <v>Al Nahiya Group</v>
          </cell>
        </row>
        <row r="1572">
          <cell r="A1572">
            <v>2000998</v>
          </cell>
          <cell r="B1572">
            <v>2000998</v>
          </cell>
          <cell r="C1572" t="str">
            <v>A</v>
          </cell>
          <cell r="D1572" t="str">
            <v>Jamil Laham</v>
          </cell>
          <cell r="E1572" t="str">
            <v>جميل  لحام</v>
          </cell>
          <cell r="F1572">
            <v>45139</v>
          </cell>
          <cell r="G1572" t="str">
            <v>0-5 Years</v>
          </cell>
          <cell r="H1572" t="str">
            <v>50002456</v>
          </cell>
          <cell r="I1572" t="str">
            <v>Operations Management Officer</v>
          </cell>
          <cell r="J1572" t="str">
            <v>ضابط إدارة العمليات</v>
          </cell>
          <cell r="K1572" t="str">
            <v>On-Chart</v>
          </cell>
          <cell r="L1572" t="str">
            <v>ALC Al Nahiya</v>
          </cell>
          <cell r="M1572" t="str">
            <v>AL2</v>
          </cell>
          <cell r="N1572" t="str">
            <v>Abu Dhabi Arabic Language Centre</v>
          </cell>
          <cell r="O1572" t="str">
            <v>Abu Dhabi Arabic Language Centre</v>
          </cell>
          <cell r="P1572" t="str">
            <v>مركز أبوظبي للغة العربية</v>
          </cell>
          <cell r="Q1572" t="str">
            <v>Book Fairs &amp; Events</v>
          </cell>
          <cell r="R1572" t="str">
            <v>الفعاليات ومعارض الكتب</v>
          </cell>
          <cell r="S1572" t="str">
            <v>Operations Management</v>
          </cell>
          <cell r="T1572" t="str">
            <v>إدارة العمليات</v>
          </cell>
          <cell r="U1572" t="str">
            <v/>
          </cell>
          <cell r="V1572" t="str">
            <v/>
          </cell>
          <cell r="W1572" t="str">
            <v>Abu Dhabi</v>
          </cell>
          <cell r="X1572" t="str">
            <v/>
          </cell>
          <cell r="Y1572" t="str">
            <v>4519200</v>
          </cell>
          <cell r="Z1572" t="str">
            <v>Interpretation &amp; Engagement_Arabic Language Examination _Professional</v>
          </cell>
          <cell r="AA1572" t="str">
            <v>Professional</v>
          </cell>
          <cell r="AB1572" t="str">
            <v>4B</v>
          </cell>
          <cell r="AC1572" t="str">
            <v>Outsource</v>
          </cell>
          <cell r="AD1572" t="str">
            <v>Expat</v>
          </cell>
          <cell r="AE1572" t="str">
            <v>Specialized</v>
          </cell>
          <cell r="AF1572" t="str">
            <v>9000373</v>
          </cell>
          <cell r="AG1572" t="str">
            <v>1100</v>
          </cell>
          <cell r="AH1572" t="str">
            <v>Visam  AlHariri</v>
          </cell>
          <cell r="AI1572" t="str">
            <v>Limited Contract</v>
          </cell>
          <cell r="AJ1572">
            <v>45139</v>
          </cell>
          <cell r="AK1572">
            <v>46235</v>
          </cell>
          <cell r="AL1572" t="str">
            <v>Al Nahiya Group</v>
          </cell>
        </row>
        <row r="1573">
          <cell r="A1573">
            <v>2000999</v>
          </cell>
          <cell r="B1573">
            <v>2000999</v>
          </cell>
          <cell r="C1573" t="str">
            <v>A</v>
          </cell>
          <cell r="D1573" t="str">
            <v>Mohammed Hamed Abedin</v>
          </cell>
          <cell r="E1573" t="str">
            <v>محمد حامد عابدين</v>
          </cell>
          <cell r="F1573">
            <v>45145</v>
          </cell>
          <cell r="G1573" t="str">
            <v>0-5 Years</v>
          </cell>
          <cell r="H1573" t="str">
            <v>50002506</v>
          </cell>
          <cell r="I1573" t="str">
            <v>Editorial Section Head</v>
          </cell>
          <cell r="J1573" t="str">
            <v>رئيس قسم الإنتاج الفني</v>
          </cell>
          <cell r="K1573" t="str">
            <v>On-Chart</v>
          </cell>
          <cell r="L1573" t="str">
            <v>Al Nahiya</v>
          </cell>
          <cell r="M1573" t="str">
            <v>N0</v>
          </cell>
          <cell r="N1573" t="str">
            <v>Department of Culture and Tourism</v>
          </cell>
          <cell r="O1573" t="str">
            <v>Strategic Affairs</v>
          </cell>
          <cell r="P1573" t="str">
            <v>الشؤون الاستراتيجية</v>
          </cell>
          <cell r="Q1573" t="str">
            <v>Sandstorm Comics</v>
          </cell>
          <cell r="R1573" t="str">
            <v>إدارة الرسوم الهزلية(ساندستورم)</v>
          </cell>
          <cell r="S1573" t="str">
            <v>Art Production</v>
          </cell>
          <cell r="T1573" t="str">
            <v>قسم الإنتاج الفني</v>
          </cell>
          <cell r="U1573" t="str">
            <v/>
          </cell>
          <cell r="V1573" t="str">
            <v/>
          </cell>
          <cell r="W1573" t="str">
            <v>Abu Dhabi</v>
          </cell>
          <cell r="X1573" t="str">
            <v/>
          </cell>
          <cell r="Y1573" t="str">
            <v>4518113</v>
          </cell>
          <cell r="Z1573" t="str">
            <v>Strategy, Planning, Project Mgt_Strategic Planning  delivery &amp; Reporting_Section Head</v>
          </cell>
          <cell r="AA1573" t="str">
            <v>Section Manager</v>
          </cell>
          <cell r="AB1573" t="str">
            <v>2B</v>
          </cell>
          <cell r="AC1573" t="str">
            <v>Outsource</v>
          </cell>
          <cell r="AD1573" t="str">
            <v>UAE National</v>
          </cell>
          <cell r="AE1573" t="str">
            <v>Supervisory</v>
          </cell>
          <cell r="AF1573" t="str">
            <v>2001114</v>
          </cell>
          <cell r="AG1573" t="str">
            <v>2001114</v>
          </cell>
          <cell r="AH1573" t="str">
            <v>Aziza Hamayed Alahmadi</v>
          </cell>
          <cell r="AI1573" t="str">
            <v>Limited Contract</v>
          </cell>
          <cell r="AJ1573">
            <v>45145</v>
          </cell>
          <cell r="AK1573">
            <v>45875</v>
          </cell>
          <cell r="AL1573" t="str">
            <v>Al Nahiya Group</v>
          </cell>
        </row>
        <row r="1574">
          <cell r="A1574">
            <v>2001000</v>
          </cell>
          <cell r="B1574">
            <v>2001000</v>
          </cell>
          <cell r="C1574" t="str">
            <v>A</v>
          </cell>
          <cell r="D1574" t="str">
            <v>Mohammad Yousuf Alshaibani</v>
          </cell>
          <cell r="E1574" t="str">
            <v>محمد يوسف الشيباني</v>
          </cell>
          <cell r="F1574">
            <v>45145</v>
          </cell>
          <cell r="G1574" t="str">
            <v>0-5 Years</v>
          </cell>
          <cell r="H1574" t="str">
            <v>50004200</v>
          </cell>
          <cell r="I1574" t="str">
            <v>Sector Capability Development Unit Head (Comics)</v>
          </cell>
          <cell r="J1574" t="str">
            <v>رئيس وحدة تطوير قدرات القطاع (الرسوم الهزلية)</v>
          </cell>
          <cell r="K1574" t="str">
            <v>On-Chart</v>
          </cell>
          <cell r="L1574" t="str">
            <v>Al Nahiya</v>
          </cell>
          <cell r="M1574" t="str">
            <v>N0</v>
          </cell>
          <cell r="N1574" t="str">
            <v>Department of Culture and Tourism</v>
          </cell>
          <cell r="O1574" t="str">
            <v>Office Of Undersecretary</v>
          </cell>
          <cell r="P1574" t="str">
            <v>مكتب وكيل الدائرة</v>
          </cell>
          <cell r="Q1574" t="str">
            <v>Office Of Undersecretary</v>
          </cell>
          <cell r="R1574" t="str">
            <v>مكتب وكيل الدائرة</v>
          </cell>
          <cell r="S1574" t="str">
            <v/>
          </cell>
          <cell r="T1574" t="str">
            <v/>
          </cell>
          <cell r="U1574" t="str">
            <v/>
          </cell>
          <cell r="V1574" t="str">
            <v/>
          </cell>
          <cell r="W1574" t="str">
            <v>Abu Dhabi</v>
          </cell>
          <cell r="X1574" t="str">
            <v/>
          </cell>
          <cell r="Y1574" t="str">
            <v>4510110</v>
          </cell>
          <cell r="Z1574" t="str">
            <v/>
          </cell>
          <cell r="AA1574" t="str">
            <v>Unit Head</v>
          </cell>
          <cell r="AB1574" t="str">
            <v>3C</v>
          </cell>
          <cell r="AC1574" t="str">
            <v>Outsource</v>
          </cell>
          <cell r="AD1574" t="str">
            <v>UAE National</v>
          </cell>
          <cell r="AE1574" t="str">
            <v>Specialized</v>
          </cell>
          <cell r="AF1574" t="str">
            <v>2001152</v>
          </cell>
          <cell r="AG1574" t="str">
            <v>2001152</v>
          </cell>
          <cell r="AH1574" t="str">
            <v>Marcos Muller Habig</v>
          </cell>
          <cell r="AI1574" t="str">
            <v>Outsourced</v>
          </cell>
          <cell r="AJ1574">
            <v>45145</v>
          </cell>
          <cell r="AK1574">
            <v>45875</v>
          </cell>
          <cell r="AL1574" t="str">
            <v>Al Nahiya Group</v>
          </cell>
        </row>
        <row r="1575">
          <cell r="A1575">
            <v>2001001</v>
          </cell>
          <cell r="B1575">
            <v>2001001</v>
          </cell>
          <cell r="C1575" t="str">
            <v>A</v>
          </cell>
          <cell r="D1575" t="str">
            <v>Imane Grebici</v>
          </cell>
          <cell r="E1575" t="str">
            <v>إيمان  قريبيسي</v>
          </cell>
          <cell r="F1575">
            <v>45146</v>
          </cell>
          <cell r="G1575" t="str">
            <v>0-5 Years</v>
          </cell>
          <cell r="H1575" t="str">
            <v>10005418</v>
          </cell>
          <cell r="I1575" t="str">
            <v>Strategic Planning Senior Specialist (International Operations &amp; Marketing)</v>
          </cell>
          <cell r="J1575" t="str">
            <v>أخصائي أول التخطيط الاستراتيجي (التسويق والعمليات الدولية)</v>
          </cell>
          <cell r="K1575" t="str">
            <v>On-Chart</v>
          </cell>
          <cell r="L1575" t="str">
            <v>Al Nahiya</v>
          </cell>
          <cell r="M1575" t="str">
            <v>N0</v>
          </cell>
          <cell r="N1575" t="str">
            <v>Department of Culture and Tourism</v>
          </cell>
          <cell r="O1575" t="str">
            <v>Strategic Affairs</v>
          </cell>
          <cell r="P1575" t="str">
            <v>الشؤون الاستراتيجية</v>
          </cell>
          <cell r="Q1575" t="str">
            <v>Strategic Planning</v>
          </cell>
          <cell r="R1575" t="str">
            <v>التخطيط الاستراتيجي</v>
          </cell>
          <cell r="S1575" t="str">
            <v>Tourism &amp; Marketing Strategic Planning</v>
          </cell>
          <cell r="T1575" t="str">
            <v>التخطيط الاستراتيجي لقطاعي السياحة والتسويق</v>
          </cell>
          <cell r="U1575" t="str">
            <v>Strategic Planning (International Operations &amp; Marketing)</v>
          </cell>
          <cell r="V1575" t="str">
            <v>التخطيط الاستراتيجي (التسويق والعمليات الدولية)</v>
          </cell>
          <cell r="W1575" t="str">
            <v>Abu Dhabi</v>
          </cell>
          <cell r="X1575" t="str">
            <v/>
          </cell>
          <cell r="Y1575" t="str">
            <v>4512100</v>
          </cell>
          <cell r="Z1575" t="str">
            <v>Strategy, Planning, Project Mgt_Operational Planning &amp; Project Management _Senior Professional</v>
          </cell>
          <cell r="AA1575" t="str">
            <v>Senior Professional</v>
          </cell>
          <cell r="AB1575" t="str">
            <v>3B</v>
          </cell>
          <cell r="AC1575" t="str">
            <v>Outsource</v>
          </cell>
          <cell r="AD1575" t="str">
            <v>Expat</v>
          </cell>
          <cell r="AE1575" t="str">
            <v>Specialized</v>
          </cell>
          <cell r="AF1575" t="str">
            <v>2000516</v>
          </cell>
          <cell r="AG1575" t="str">
            <v>2000516</v>
          </cell>
          <cell r="AH1575" t="str">
            <v>Karim Qassoud</v>
          </cell>
          <cell r="AI1575" t="str">
            <v>Limited Contract</v>
          </cell>
          <cell r="AJ1575">
            <v>45146</v>
          </cell>
          <cell r="AK1575">
            <v>46241</v>
          </cell>
          <cell r="AL1575" t="str">
            <v>Al Nahiya Group</v>
          </cell>
        </row>
        <row r="1576">
          <cell r="A1576">
            <v>2001003</v>
          </cell>
          <cell r="B1576">
            <v>2001003</v>
          </cell>
          <cell r="C1576" t="str">
            <v>A</v>
          </cell>
          <cell r="D1576" t="str">
            <v>Bashar Tufaha</v>
          </cell>
          <cell r="E1576" t="str">
            <v>بشار  تفاحة</v>
          </cell>
          <cell r="F1576">
            <v>45147</v>
          </cell>
          <cell r="G1576" t="str">
            <v>0-5 Years</v>
          </cell>
          <cell r="H1576" t="str">
            <v>50000546</v>
          </cell>
          <cell r="I1576" t="str">
            <v>Enterprise Architecture Section Head</v>
          </cell>
          <cell r="J1576" t="str">
            <v>رئيس قسم البنية المؤسسية</v>
          </cell>
          <cell r="K1576" t="str">
            <v>On-Chart</v>
          </cell>
          <cell r="L1576" t="str">
            <v>Al Nahiya</v>
          </cell>
          <cell r="M1576" t="str">
            <v>N0</v>
          </cell>
          <cell r="N1576" t="str">
            <v>Department of Culture and Tourism</v>
          </cell>
          <cell r="O1576" t="str">
            <v>Support Services</v>
          </cell>
          <cell r="P1576" t="str">
            <v>الخدمات المساندة</v>
          </cell>
          <cell r="Q1576" t="str">
            <v>Technology</v>
          </cell>
          <cell r="R1576" t="str">
            <v>التكنولوجيا</v>
          </cell>
          <cell r="S1576" t="str">
            <v>Enterprise Architecture</v>
          </cell>
          <cell r="T1576" t="str">
            <v>البنية المؤسسية</v>
          </cell>
          <cell r="U1576" t="str">
            <v/>
          </cell>
          <cell r="V1576" t="str">
            <v/>
          </cell>
          <cell r="W1576" t="str">
            <v>Abu Dhabi</v>
          </cell>
          <cell r="X1576" t="str">
            <v/>
          </cell>
          <cell r="Y1576" t="str">
            <v>4510250</v>
          </cell>
          <cell r="Z1576" t="str">
            <v>Information Technology_Enterprise Architecture Section Head/Lead_Section Head</v>
          </cell>
          <cell r="AA1576" t="str">
            <v>Section Manager</v>
          </cell>
          <cell r="AB1576" t="str">
            <v>2B</v>
          </cell>
          <cell r="AC1576" t="str">
            <v>Outsource</v>
          </cell>
          <cell r="AD1576" t="str">
            <v>Expat</v>
          </cell>
          <cell r="AE1576" t="str">
            <v>Supervisory</v>
          </cell>
          <cell r="AF1576" t="str">
            <v>9000459</v>
          </cell>
          <cell r="AG1576" t="str">
            <v>2000984</v>
          </cell>
          <cell r="AH1576" t="str">
            <v>Abdul Ghani Amer</v>
          </cell>
          <cell r="AI1576" t="str">
            <v>Limited Contract</v>
          </cell>
          <cell r="AJ1576">
            <v>45147</v>
          </cell>
          <cell r="AK1576">
            <v>46243</v>
          </cell>
          <cell r="AL1576" t="str">
            <v>Al Nahiya Group</v>
          </cell>
        </row>
        <row r="1577">
          <cell r="A1577">
            <v>2001004</v>
          </cell>
          <cell r="B1577">
            <v>2001004</v>
          </cell>
          <cell r="C1577" t="str">
            <v>A</v>
          </cell>
          <cell r="D1577" t="str">
            <v>Hamad Ali Salim AlKetbi</v>
          </cell>
          <cell r="E1577" t="str">
            <v>حمد علي سالم الكتبي</v>
          </cell>
          <cell r="F1577">
            <v>45169</v>
          </cell>
          <cell r="G1577" t="str">
            <v>0-5 Years</v>
          </cell>
          <cell r="H1577" t="str">
            <v>50001971</v>
          </cell>
          <cell r="I1577" t="str">
            <v>Technical Operations Lead</v>
          </cell>
          <cell r="J1577" t="str">
            <v>أخصائي رئيسي العمليات الفنية</v>
          </cell>
          <cell r="K1577" t="str">
            <v>On-Chart</v>
          </cell>
          <cell r="L1577" t="str">
            <v>MSS Al Nahiya</v>
          </cell>
          <cell r="M1577" t="str">
            <v>M2</v>
          </cell>
          <cell r="N1577" t="str">
            <v>Department of Culture and Tourism</v>
          </cell>
          <cell r="O1577" t="str">
            <v>Culture</v>
          </cell>
          <cell r="P1577" t="str">
            <v>الثقافة</v>
          </cell>
          <cell r="Q1577" t="str">
            <v>Natural History Museum Abu Dhabi</v>
          </cell>
          <cell r="R1577" t="str">
            <v>متحف التاريخ الطبيعي - أبوظبي</v>
          </cell>
          <cell r="S1577" t="str">
            <v/>
          </cell>
          <cell r="T1577" t="str">
            <v/>
          </cell>
          <cell r="U1577" t="str">
            <v/>
          </cell>
          <cell r="V1577" t="str">
            <v/>
          </cell>
          <cell r="W1577" t="str">
            <v>Abu Dhabi</v>
          </cell>
          <cell r="X1577" t="str">
            <v/>
          </cell>
          <cell r="Y1577" t="str">
            <v>4510310</v>
          </cell>
          <cell r="Z1577" t="str">
            <v>Compliance,Governance&amp;Protocol_Policy  (Culture &amp; Tourism)_Unit Head</v>
          </cell>
          <cell r="AA1577" t="str">
            <v>Unit Head</v>
          </cell>
          <cell r="AB1577" t="str">
            <v>3B</v>
          </cell>
          <cell r="AC1577" t="str">
            <v>Outsource</v>
          </cell>
          <cell r="AD1577" t="str">
            <v>UAE National</v>
          </cell>
          <cell r="AE1577" t="str">
            <v>Specialized</v>
          </cell>
          <cell r="AF1577" t="str">
            <v>2000611</v>
          </cell>
          <cell r="AG1577" t="str">
            <v>2000611</v>
          </cell>
          <cell r="AH1577" t="str">
            <v>Judith McAlester</v>
          </cell>
          <cell r="AI1577" t="str">
            <v>Limited Contract</v>
          </cell>
          <cell r="AJ1577">
            <v>45169</v>
          </cell>
          <cell r="AK1577">
            <v>46265</v>
          </cell>
          <cell r="AL1577" t="str">
            <v>Al Nahiya Group</v>
          </cell>
        </row>
        <row r="1578">
          <cell r="A1578">
            <v>2001007</v>
          </cell>
          <cell r="B1578">
            <v>2001007</v>
          </cell>
          <cell r="C1578" t="str">
            <v>A</v>
          </cell>
          <cell r="D1578" t="str">
            <v>Ahmed Hassan Al Noobi</v>
          </cell>
          <cell r="E1578" t="str">
            <v>احمد حسن النوبي</v>
          </cell>
          <cell r="F1578">
            <v>45572</v>
          </cell>
          <cell r="G1578" t="str">
            <v>0-5 Years</v>
          </cell>
          <cell r="H1578" t="str">
            <v>50002633</v>
          </cell>
          <cell r="I1578" t="str">
            <v>General Services Officer</v>
          </cell>
          <cell r="J1578" t="str">
            <v>ضابط الخدمات العامة</v>
          </cell>
          <cell r="K1578" t="str">
            <v>On-Chart</v>
          </cell>
          <cell r="L1578" t="str">
            <v>MSS Al Nahiya</v>
          </cell>
          <cell r="M1578" t="str">
            <v>M2</v>
          </cell>
          <cell r="N1578" t="str">
            <v>Department of Culture and Tourism</v>
          </cell>
          <cell r="O1578" t="str">
            <v>Museums Shared Services</v>
          </cell>
          <cell r="P1578" t="str">
            <v>الخدمات المشتركة للمتاحف</v>
          </cell>
          <cell r="Q1578" t="str">
            <v>People and Performance - MSS</v>
          </cell>
          <cell r="R1578" t="str">
            <v>إدارة الكوادر البشرية والأداء - الخدمات المشتركة للمتاحف</v>
          </cell>
          <cell r="S1578" t="str">
            <v>General Services Section - MSS</v>
          </cell>
          <cell r="T1578" t="str">
            <v>قسم الخدمات العامة</v>
          </cell>
          <cell r="U1578" t="str">
            <v/>
          </cell>
          <cell r="V1578" t="str">
            <v/>
          </cell>
          <cell r="W1578" t="str">
            <v>Abu Dhabi</v>
          </cell>
          <cell r="X1578" t="str">
            <v/>
          </cell>
          <cell r="Y1578" t="str">
            <v>4514140</v>
          </cell>
          <cell r="Z1578" t="str">
            <v>Admin &amp; Support_Travel &amp; Hospitality (People &amp; Performance)_Senior Professional</v>
          </cell>
          <cell r="AA1578" t="str">
            <v>Professional</v>
          </cell>
          <cell r="AB1578" t="str">
            <v>4C</v>
          </cell>
          <cell r="AC1578" t="str">
            <v>Outsource</v>
          </cell>
          <cell r="AD1578" t="str">
            <v>GCC</v>
          </cell>
          <cell r="AE1578" t="str">
            <v>Specialized</v>
          </cell>
          <cell r="AF1578" t="str">
            <v>9000494</v>
          </cell>
          <cell r="AG1578" t="str">
            <v>7121</v>
          </cell>
          <cell r="AH1578" t="str">
            <v>Shamma Amer Almansoori</v>
          </cell>
          <cell r="AI1578" t="str">
            <v>Limited Contract</v>
          </cell>
          <cell r="AJ1578">
            <v>45572</v>
          </cell>
          <cell r="AK1578">
            <v>46667</v>
          </cell>
          <cell r="AL1578" t="str">
            <v>Al Nahiya Group</v>
          </cell>
        </row>
        <row r="1579">
          <cell r="A1579">
            <v>2001008</v>
          </cell>
          <cell r="B1579">
            <v>2001008</v>
          </cell>
          <cell r="C1579" t="str">
            <v>A</v>
          </cell>
          <cell r="D1579" t="str">
            <v>Khaloud Nasser Al-Mandhari</v>
          </cell>
          <cell r="E1579" t="str">
            <v>خلود ناصر المنذري</v>
          </cell>
          <cell r="F1579">
            <v>45170</v>
          </cell>
          <cell r="G1579" t="str">
            <v>0-5 Years</v>
          </cell>
          <cell r="H1579" t="str">
            <v>10010850</v>
          </cell>
          <cell r="I1579" t="str">
            <v>IT Service Desk Agent</v>
          </cell>
          <cell r="J1579" t="str">
            <v>مسؤول مكتب خدمات تكنولوجيا المعلومات</v>
          </cell>
          <cell r="K1579" t="str">
            <v>On-Chart</v>
          </cell>
          <cell r="L1579" t="str">
            <v>Al Nahiya</v>
          </cell>
          <cell r="M1579" t="str">
            <v>N0</v>
          </cell>
          <cell r="N1579" t="str">
            <v>Department of Culture and Tourism</v>
          </cell>
          <cell r="O1579" t="str">
            <v>Support Services</v>
          </cell>
          <cell r="P1579" t="str">
            <v>الخدمات المساندة</v>
          </cell>
          <cell r="Q1579" t="str">
            <v>Technology</v>
          </cell>
          <cell r="R1579" t="str">
            <v>التكنولوجيا</v>
          </cell>
          <cell r="S1579" t="str">
            <v>Technology Infrastructure</v>
          </cell>
          <cell r="T1579" t="str">
            <v>البنية التحتية للتكنولوجيا</v>
          </cell>
          <cell r="U1579" t="str">
            <v>E Support</v>
          </cell>
          <cell r="V1579" t="str">
            <v>الدعم الإلكتروني</v>
          </cell>
          <cell r="W1579" t="str">
            <v>Abu Dhabi</v>
          </cell>
          <cell r="X1579" t="str">
            <v/>
          </cell>
          <cell r="Y1579" t="str">
            <v>4510250</v>
          </cell>
          <cell r="Z1579" t="str">
            <v>Information Technology_IT Service Desk Agent_Professional Assistant</v>
          </cell>
          <cell r="AA1579" t="str">
            <v>Professional Assistant</v>
          </cell>
          <cell r="AB1579" t="str">
            <v>5B</v>
          </cell>
          <cell r="AC1579" t="str">
            <v>Outsource</v>
          </cell>
          <cell r="AD1579" t="str">
            <v>GCC</v>
          </cell>
          <cell r="AE1579" t="str">
            <v>Specialized</v>
          </cell>
          <cell r="AF1579" t="str">
            <v>5000187</v>
          </cell>
          <cell r="AG1579" t="str">
            <v>5000187</v>
          </cell>
          <cell r="AH1579" t="str">
            <v>Mohammad Issam Hamdan</v>
          </cell>
          <cell r="AI1579" t="str">
            <v>Limited Contract</v>
          </cell>
          <cell r="AJ1579">
            <v>45170</v>
          </cell>
          <cell r="AK1579">
            <v>46266</v>
          </cell>
          <cell r="AL1579" t="str">
            <v>Al Nahiya Group</v>
          </cell>
        </row>
        <row r="1580">
          <cell r="A1580">
            <v>2001009</v>
          </cell>
          <cell r="B1580">
            <v>2001009</v>
          </cell>
          <cell r="C1580" t="str">
            <v>A</v>
          </cell>
          <cell r="D1580" t="str">
            <v>Desiree Iris Iezzi</v>
          </cell>
          <cell r="E1580" t="str">
            <v>ديزيري ايريس ليزي</v>
          </cell>
          <cell r="F1580">
            <v>45196</v>
          </cell>
          <cell r="G1580" t="str">
            <v>0-5 Years</v>
          </cell>
          <cell r="H1580" t="str">
            <v>50000665</v>
          </cell>
          <cell r="I1580" t="str">
            <v>Museum Technician</v>
          </cell>
          <cell r="J1580" t="str">
            <v>فني للمتحف</v>
          </cell>
          <cell r="K1580" t="str">
            <v>On-Chart</v>
          </cell>
          <cell r="L1580" t="str">
            <v>MSS Al Nahiya</v>
          </cell>
          <cell r="M1580" t="str">
            <v>M2</v>
          </cell>
          <cell r="N1580" t="str">
            <v>Department of Culture and Tourism</v>
          </cell>
          <cell r="O1580" t="str">
            <v>Zayed National Museum</v>
          </cell>
          <cell r="P1580" t="str">
            <v>متحف زايد الوطني</v>
          </cell>
          <cell r="Q1580" t="str">
            <v>Curatorial &amp; Collection Management</v>
          </cell>
          <cell r="R1580" t="str">
            <v>أمناء المتحف وإدارة المقتنيات</v>
          </cell>
          <cell r="S1580" t="str">
            <v>Collections Managment &amp; Conservation</v>
          </cell>
          <cell r="T1580" t="str">
            <v>إدارة وحفظ المقتنيات</v>
          </cell>
          <cell r="U1580" t="str">
            <v>Conservation</v>
          </cell>
          <cell r="V1580" t="str">
            <v>حفظ المقتنيات</v>
          </cell>
          <cell r="W1580" t="str">
            <v>Abu Dhabi</v>
          </cell>
          <cell r="X1580" t="str">
            <v/>
          </cell>
          <cell r="Y1580" t="str">
            <v>4510181</v>
          </cell>
          <cell r="Z1580" t="str">
            <v>Content &amp; Care_Curatorial  Management_Senior Professional</v>
          </cell>
          <cell r="AA1580" t="str">
            <v>Senior Professional</v>
          </cell>
          <cell r="AB1580" t="str">
            <v>3B</v>
          </cell>
          <cell r="AC1580" t="str">
            <v>Outsource</v>
          </cell>
          <cell r="AD1580" t="str">
            <v>Expat</v>
          </cell>
          <cell r="AE1580" t="str">
            <v>Specialized</v>
          </cell>
          <cell r="AF1580" t="str">
            <v>516</v>
          </cell>
          <cell r="AG1580" t="str">
            <v>516</v>
          </cell>
          <cell r="AH1580" t="str">
            <v>Fatima Mansoor Al Tamimi</v>
          </cell>
          <cell r="AI1580" t="str">
            <v>Limited Contract</v>
          </cell>
          <cell r="AJ1580">
            <v>45196</v>
          </cell>
          <cell r="AK1580">
            <v>46292</v>
          </cell>
          <cell r="AL1580" t="str">
            <v>Al Nahiya Group</v>
          </cell>
        </row>
        <row r="1581">
          <cell r="A1581">
            <v>2001010</v>
          </cell>
          <cell r="B1581">
            <v>2001010</v>
          </cell>
          <cell r="C1581" t="str">
            <v>A</v>
          </cell>
          <cell r="D1581" t="str">
            <v>Imran Anwar Ansari</v>
          </cell>
          <cell r="E1581" t="str">
            <v>عمران انور انصاري</v>
          </cell>
          <cell r="F1581">
            <v>45188</v>
          </cell>
          <cell r="G1581" t="str">
            <v>0-5 Years</v>
          </cell>
          <cell r="H1581" t="str">
            <v>50000719</v>
          </cell>
          <cell r="I1581" t="str">
            <v>Senior CRM Specialist</v>
          </cell>
          <cell r="J1581" t="str">
            <v>أخصائي أول إدارة علاقات العملاء</v>
          </cell>
          <cell r="K1581" t="str">
            <v>On-Chart</v>
          </cell>
          <cell r="L1581" t="str">
            <v>MSS Al Nahiya</v>
          </cell>
          <cell r="M1581" t="str">
            <v>M2</v>
          </cell>
          <cell r="N1581" t="str">
            <v>Department of Culture and Tourism</v>
          </cell>
          <cell r="O1581" t="str">
            <v>Zayed National Museum</v>
          </cell>
          <cell r="P1581" t="str">
            <v>متحف زايد الوطني</v>
          </cell>
          <cell r="Q1581" t="str">
            <v>Marketing &amp; Communication</v>
          </cell>
          <cell r="R1581" t="str">
            <v>التسويق والاتصال</v>
          </cell>
          <cell r="S1581" t="str">
            <v>Marketing</v>
          </cell>
          <cell r="T1581" t="str">
            <v>التسويق</v>
          </cell>
          <cell r="U1581" t="str">
            <v>Digital Marketing</v>
          </cell>
          <cell r="V1581" t="str">
            <v>التسويق الرقمي</v>
          </cell>
          <cell r="W1581" t="str">
            <v>Abu Dhabi</v>
          </cell>
          <cell r="X1581" t="str">
            <v/>
          </cell>
          <cell r="Y1581" t="str">
            <v>4510185</v>
          </cell>
          <cell r="Z1581" t="str">
            <v>Comms &amp; Marketing _Marketing &amp; Communications (All areas)_Senior Professional</v>
          </cell>
          <cell r="AA1581" t="str">
            <v>Senior Professional</v>
          </cell>
          <cell r="AB1581" t="str">
            <v>3C</v>
          </cell>
          <cell r="AC1581" t="str">
            <v>Outsource</v>
          </cell>
          <cell r="AD1581" t="str">
            <v>Expat</v>
          </cell>
          <cell r="AE1581" t="str">
            <v>Specialized</v>
          </cell>
          <cell r="AF1581" t="str">
            <v>9000483</v>
          </cell>
          <cell r="AG1581" t="str">
            <v>1390</v>
          </cell>
          <cell r="AH1581" t="str">
            <v>Yasmine Nasser Al Sakka</v>
          </cell>
          <cell r="AI1581" t="str">
            <v>Limited Contract</v>
          </cell>
          <cell r="AJ1581">
            <v>45188</v>
          </cell>
          <cell r="AK1581">
            <v>45919</v>
          </cell>
          <cell r="AL1581" t="str">
            <v>Al Nahiya Group</v>
          </cell>
        </row>
        <row r="1582">
          <cell r="A1582">
            <v>2001011</v>
          </cell>
          <cell r="B1582">
            <v>2001011</v>
          </cell>
          <cell r="C1582" t="str">
            <v>A</v>
          </cell>
          <cell r="D1582" t="str">
            <v>Ayman Kazim Alkhatib</v>
          </cell>
          <cell r="E1582" t="str">
            <v>ايمن كاظم الخطيب</v>
          </cell>
          <cell r="F1582">
            <v>45142</v>
          </cell>
          <cell r="G1582" t="str">
            <v>0-5 Years</v>
          </cell>
          <cell r="H1582" t="str">
            <v>10006075</v>
          </cell>
          <cell r="I1582" t="str">
            <v>Tendering Director</v>
          </cell>
          <cell r="J1582" t="str">
            <v>مدير المناقصات</v>
          </cell>
          <cell r="K1582" t="str">
            <v>On-Chart</v>
          </cell>
          <cell r="L1582" t="str">
            <v>Al Nahiya</v>
          </cell>
          <cell r="M1582" t="str">
            <v>N0</v>
          </cell>
          <cell r="N1582" t="str">
            <v>Department of Culture and Tourism</v>
          </cell>
          <cell r="O1582" t="str">
            <v>Office Of Undersecretary</v>
          </cell>
          <cell r="P1582" t="str">
            <v>مكتب وكيل الدائرة</v>
          </cell>
          <cell r="Q1582" t="str">
            <v>Tendering &amp; Projects Control</v>
          </cell>
          <cell r="R1582" t="str">
            <v>المناقصات ومراقبة المشاريع</v>
          </cell>
          <cell r="S1582" t="str">
            <v>Tendering</v>
          </cell>
          <cell r="T1582" t="str">
            <v>المناقصات</v>
          </cell>
          <cell r="U1582" t="str">
            <v/>
          </cell>
          <cell r="V1582" t="str">
            <v/>
          </cell>
          <cell r="W1582" t="str">
            <v>Abu Dhabi</v>
          </cell>
          <cell r="X1582" t="str">
            <v/>
          </cell>
          <cell r="Y1582" t="str">
            <v>4510155</v>
          </cell>
          <cell r="Z1582" t="str">
            <v>Procurement_Tendering &amp; Project Control _Section Head</v>
          </cell>
          <cell r="AA1582" t="str">
            <v>Section Manager</v>
          </cell>
          <cell r="AB1582" t="str">
            <v>2B</v>
          </cell>
          <cell r="AC1582" t="str">
            <v>Outsource</v>
          </cell>
          <cell r="AD1582" t="str">
            <v>Expat</v>
          </cell>
          <cell r="AE1582" t="str">
            <v>Supervisory</v>
          </cell>
          <cell r="AF1582" t="str">
            <v>1125</v>
          </cell>
          <cell r="AG1582" t="str">
            <v>1125</v>
          </cell>
          <cell r="AH1582" t="str">
            <v>Khader Issa Abu Ghannam</v>
          </cell>
          <cell r="AI1582" t="str">
            <v>Limited Contract</v>
          </cell>
          <cell r="AJ1582">
            <v>45142</v>
          </cell>
          <cell r="AK1582">
            <v>2958465</v>
          </cell>
          <cell r="AL1582" t="str">
            <v>Al Nahiya Group</v>
          </cell>
        </row>
        <row r="1583">
          <cell r="A1583">
            <v>2001013</v>
          </cell>
          <cell r="B1583">
            <v>2001013</v>
          </cell>
          <cell r="C1583" t="str">
            <v>A</v>
          </cell>
          <cell r="D1583" t="str">
            <v>Seham Bajammal</v>
          </cell>
          <cell r="E1583" t="str">
            <v>سهام  باجمال</v>
          </cell>
          <cell r="F1583">
            <v>45166</v>
          </cell>
          <cell r="G1583" t="str">
            <v>0-5 Years</v>
          </cell>
          <cell r="H1583" t="str">
            <v>50001488</v>
          </cell>
          <cell r="I1583" t="str">
            <v>Project Manager</v>
          </cell>
          <cell r="J1583" t="str">
            <v>مدير البرنامج</v>
          </cell>
          <cell r="K1583" t="str">
            <v>On-Chart</v>
          </cell>
          <cell r="L1583" t="str">
            <v>ALC Al Nahiya</v>
          </cell>
          <cell r="M1583" t="str">
            <v>AL2</v>
          </cell>
          <cell r="N1583" t="str">
            <v>Abu Dhabi Arabic Language Centre</v>
          </cell>
          <cell r="O1583" t="str">
            <v>Abu Dhabi Arabic Language Centre</v>
          </cell>
          <cell r="P1583" t="str">
            <v>مركز أبوظبي للغة العربية</v>
          </cell>
          <cell r="Q1583" t="str">
            <v>Strategic Planning Office - ALC</v>
          </cell>
          <cell r="R1583" t="str">
            <v>مكتب التخطيط الاستراتيجي</v>
          </cell>
          <cell r="S1583" t="str">
            <v>Process &amp; Project Management</v>
          </cell>
          <cell r="T1583" t="str">
            <v>إدارة المشاريع والعميات</v>
          </cell>
          <cell r="U1583" t="str">
            <v/>
          </cell>
          <cell r="V1583" t="str">
            <v/>
          </cell>
          <cell r="W1583" t="str">
            <v>Abu Dhabi</v>
          </cell>
          <cell r="X1583" t="str">
            <v/>
          </cell>
          <cell r="Y1583" t="str">
            <v>4519203</v>
          </cell>
          <cell r="Z1583" t="str">
            <v>Interpretation &amp; Engagement_Arabic Language Research &amp; Studies _Unit Head</v>
          </cell>
          <cell r="AA1583" t="str">
            <v>Unit Head</v>
          </cell>
          <cell r="AB1583" t="str">
            <v>3B</v>
          </cell>
          <cell r="AC1583" t="str">
            <v>Outsource</v>
          </cell>
          <cell r="AD1583" t="str">
            <v>GCC</v>
          </cell>
          <cell r="AE1583" t="str">
            <v>Specialized</v>
          </cell>
          <cell r="AF1583" t="str">
            <v>2001257</v>
          </cell>
          <cell r="AG1583" t="str">
            <v>2001257</v>
          </cell>
          <cell r="AH1583" t="str">
            <v>Dr.Karin Aghadjanian</v>
          </cell>
          <cell r="AI1583" t="str">
            <v>Limited Contract</v>
          </cell>
          <cell r="AJ1583">
            <v>45166</v>
          </cell>
          <cell r="AK1583">
            <v>46262</v>
          </cell>
          <cell r="AL1583" t="str">
            <v>Al Nahiya Group</v>
          </cell>
        </row>
        <row r="1584">
          <cell r="A1584">
            <v>2001014</v>
          </cell>
          <cell r="B1584">
            <v>2001014</v>
          </cell>
          <cell r="C1584" t="str">
            <v>A</v>
          </cell>
          <cell r="D1584" t="str">
            <v>Sadish Kumar</v>
          </cell>
          <cell r="E1584" t="str">
            <v>ساديش  كومار</v>
          </cell>
          <cell r="F1584">
            <v>45181</v>
          </cell>
          <cell r="G1584" t="str">
            <v>0-5 Years</v>
          </cell>
          <cell r="H1584" t="str">
            <v>50002427</v>
          </cell>
          <cell r="I1584" t="str">
            <v>Events Services Coordinator</v>
          </cell>
          <cell r="J1584" t="str">
            <v>منسق خدمات الفعاليات</v>
          </cell>
          <cell r="K1584" t="str">
            <v>On-Chart</v>
          </cell>
          <cell r="L1584" t="str">
            <v>Al Nahiya</v>
          </cell>
          <cell r="M1584" t="str">
            <v>N0</v>
          </cell>
          <cell r="N1584" t="str">
            <v>Department of Culture and Tourism</v>
          </cell>
          <cell r="O1584" t="str">
            <v>Tourism</v>
          </cell>
          <cell r="P1584" t="str">
            <v>السياحة</v>
          </cell>
          <cell r="Q1584" t="str">
            <v>Abu Dhabi Conventions &amp; Exhibition Bureau</v>
          </cell>
          <cell r="R1584" t="str">
            <v>مكتب أبوظبي للمؤتمرات والمعارض</v>
          </cell>
          <cell r="S1584" t="str">
            <v>Events Services</v>
          </cell>
          <cell r="T1584" t="str">
            <v>خدمات الفعاليات</v>
          </cell>
          <cell r="U1584" t="str">
            <v>Event Services</v>
          </cell>
          <cell r="V1584" t="str">
            <v>وحدة خدمات الفعاليات</v>
          </cell>
          <cell r="W1584" t="str">
            <v>Abu Dhabi</v>
          </cell>
          <cell r="X1584" t="str">
            <v/>
          </cell>
          <cell r="Y1584" t="str">
            <v>4515400</v>
          </cell>
          <cell r="Z1584" t="str">
            <v>Commercial _Conventions, Exhibitions, Events &amp; Festivals Development &amp; Sales  _Professional</v>
          </cell>
          <cell r="AA1584" t="str">
            <v>Professional</v>
          </cell>
          <cell r="AB1584" t="str">
            <v>5B</v>
          </cell>
          <cell r="AC1584" t="str">
            <v>Outsource</v>
          </cell>
          <cell r="AD1584" t="str">
            <v>Expat</v>
          </cell>
          <cell r="AE1584" t="str">
            <v>Specialized</v>
          </cell>
          <cell r="AF1584" t="str">
            <v>2000438</v>
          </cell>
          <cell r="AG1584" t="str">
            <v>2000438</v>
          </cell>
          <cell r="AH1584" t="str">
            <v>Shabeena Cassiere</v>
          </cell>
          <cell r="AI1584" t="str">
            <v>Limited Contract</v>
          </cell>
          <cell r="AJ1584">
            <v>45181</v>
          </cell>
          <cell r="AK1584">
            <v>46277</v>
          </cell>
          <cell r="AL1584" t="str">
            <v>Al Nahiya Group</v>
          </cell>
        </row>
        <row r="1585">
          <cell r="A1585">
            <v>2001016</v>
          </cell>
          <cell r="B1585">
            <v>2001016</v>
          </cell>
          <cell r="C1585" t="str">
            <v>A</v>
          </cell>
          <cell r="D1585" t="str">
            <v>Jitha Sajith</v>
          </cell>
          <cell r="E1585" t="str">
            <v>جيثا  ساجيث</v>
          </cell>
          <cell r="F1585">
            <v>45182</v>
          </cell>
          <cell r="G1585" t="str">
            <v>0-5 Years</v>
          </cell>
          <cell r="H1585" t="str">
            <v>50002070</v>
          </cell>
          <cell r="I1585" t="str">
            <v>Contracts &amp; Performance Senior Specialist</v>
          </cell>
          <cell r="J1585" t="str">
            <v>أخصائي أول العقود والأداء</v>
          </cell>
          <cell r="K1585" t="str">
            <v>On-Chart</v>
          </cell>
          <cell r="L1585" t="str">
            <v>Al Nahiya</v>
          </cell>
          <cell r="M1585" t="str">
            <v>N0</v>
          </cell>
          <cell r="N1585" t="str">
            <v>Department of Culture and Tourism</v>
          </cell>
          <cell r="O1585" t="str">
            <v>Support Services</v>
          </cell>
          <cell r="P1585" t="str">
            <v>الخدمات المساندة</v>
          </cell>
          <cell r="Q1585" t="str">
            <v>Supply Management</v>
          </cell>
          <cell r="R1585" t="str">
            <v>إدارة الإمداد</v>
          </cell>
          <cell r="S1585" t="str">
            <v>Contracts, System &amp; Reporting</v>
          </cell>
          <cell r="T1585" t="str">
            <v>العقود والأنظمة والتقارير</v>
          </cell>
          <cell r="U1585" t="str">
            <v>Supplier Performance</v>
          </cell>
          <cell r="V1585" t="str">
            <v>أداء الموردين</v>
          </cell>
          <cell r="W1585" t="str">
            <v>Abu Dhabi</v>
          </cell>
          <cell r="X1585" t="str">
            <v/>
          </cell>
          <cell r="Y1585" t="str">
            <v>4510240</v>
          </cell>
          <cell r="Z1585" t="str">
            <v>Procurement_Supplier  Management_Senior Professional</v>
          </cell>
          <cell r="AA1585" t="str">
            <v>Senior Professional</v>
          </cell>
          <cell r="AB1585" t="str">
            <v>3B</v>
          </cell>
          <cell r="AC1585" t="str">
            <v>Outsource</v>
          </cell>
          <cell r="AD1585" t="str">
            <v>Expat</v>
          </cell>
          <cell r="AE1585" t="str">
            <v>Specialized</v>
          </cell>
          <cell r="AF1585" t="str">
            <v>1750</v>
          </cell>
          <cell r="AG1585" t="str">
            <v>1750</v>
          </cell>
          <cell r="AH1585" t="str">
            <v>Mohamed Saeed Almaashari</v>
          </cell>
          <cell r="AI1585" t="str">
            <v>Limited Contract</v>
          </cell>
          <cell r="AJ1585">
            <v>45182</v>
          </cell>
          <cell r="AK1585">
            <v>46278</v>
          </cell>
          <cell r="AL1585" t="str">
            <v>Al Nahiya Group</v>
          </cell>
        </row>
        <row r="1586">
          <cell r="A1586">
            <v>2001019</v>
          </cell>
          <cell r="B1586">
            <v>2001019</v>
          </cell>
          <cell r="C1586" t="str">
            <v>A</v>
          </cell>
          <cell r="D1586" t="str">
            <v>Arthi Balasubramanian</v>
          </cell>
          <cell r="E1586" t="str">
            <v>ارثي  بالاسوبرامانيان</v>
          </cell>
          <cell r="F1586">
            <v>45173</v>
          </cell>
          <cell r="G1586" t="str">
            <v>0-5 Years</v>
          </cell>
          <cell r="H1586" t="str">
            <v>10009529</v>
          </cell>
          <cell r="I1586" t="str">
            <v>Senior Architect</v>
          </cell>
          <cell r="J1586" t="str">
            <v>مهندس معماري أول</v>
          </cell>
          <cell r="K1586" t="str">
            <v>On-Chart</v>
          </cell>
          <cell r="L1586" t="str">
            <v>Al Nahiya</v>
          </cell>
          <cell r="M1586" t="str">
            <v>N0</v>
          </cell>
          <cell r="N1586" t="str">
            <v>Department of Culture and Tourism</v>
          </cell>
          <cell r="O1586" t="str">
            <v>Office Of Undersecretary</v>
          </cell>
          <cell r="P1586" t="str">
            <v>مكتب وكيل الدائرة</v>
          </cell>
          <cell r="Q1586" t="str">
            <v>Project Management &amp; Engineering</v>
          </cell>
          <cell r="R1586" t="str">
            <v>هندسة وإدارة المشاريع</v>
          </cell>
          <cell r="S1586" t="str">
            <v>Architecture</v>
          </cell>
          <cell r="T1586" t="str">
            <v>الهندسة المعمارية</v>
          </cell>
          <cell r="U1586" t="str">
            <v/>
          </cell>
          <cell r="V1586" t="str">
            <v/>
          </cell>
          <cell r="W1586" t="str">
            <v>Abu Dhabi</v>
          </cell>
          <cell r="X1586" t="str">
            <v/>
          </cell>
          <cell r="Y1586" t="str">
            <v>4510150</v>
          </cell>
          <cell r="Z1586" t="str">
            <v>Technical Safety &amp; Security_Engineering Design &amp; Development _Senior Professional</v>
          </cell>
          <cell r="AA1586" t="str">
            <v>Senior Professional</v>
          </cell>
          <cell r="AB1586" t="str">
            <v>3B</v>
          </cell>
          <cell r="AC1586" t="str">
            <v>Outsource</v>
          </cell>
          <cell r="AD1586" t="str">
            <v>Expat</v>
          </cell>
          <cell r="AE1586" t="str">
            <v>Specialized</v>
          </cell>
          <cell r="AF1586" t="str">
            <v>2001077</v>
          </cell>
          <cell r="AG1586" t="str">
            <v>2001077</v>
          </cell>
          <cell r="AH1586" t="str">
            <v>Mark Powell Kyffin</v>
          </cell>
          <cell r="AI1586" t="str">
            <v>Limited Contract</v>
          </cell>
          <cell r="AJ1586">
            <v>45173</v>
          </cell>
          <cell r="AK1586">
            <v>46269</v>
          </cell>
          <cell r="AL1586" t="str">
            <v>Al Nahiya Group</v>
          </cell>
        </row>
        <row r="1587">
          <cell r="A1587">
            <v>2001020</v>
          </cell>
          <cell r="B1587">
            <v>2001020</v>
          </cell>
          <cell r="C1587" t="str">
            <v>A</v>
          </cell>
          <cell r="D1587" t="str">
            <v>Manish Kumar Vaidya</v>
          </cell>
          <cell r="E1587" t="str">
            <v>مانيش كومار  فايديا</v>
          </cell>
          <cell r="F1587">
            <v>45154</v>
          </cell>
          <cell r="G1587" t="str">
            <v>0-5 Years</v>
          </cell>
          <cell r="H1587" t="str">
            <v>10012317</v>
          </cell>
          <cell r="I1587" t="str">
            <v>Artificial Intelligence Section Head</v>
          </cell>
          <cell r="J1587" t="str">
            <v>رئيس قسم الذكاء الاصطناعي</v>
          </cell>
          <cell r="K1587" t="str">
            <v>On-Chart</v>
          </cell>
          <cell r="L1587" t="str">
            <v>Al Nahiya</v>
          </cell>
          <cell r="M1587" t="str">
            <v>N0</v>
          </cell>
          <cell r="N1587" t="str">
            <v>Department of Culture and Tourism</v>
          </cell>
          <cell r="O1587" t="str">
            <v>Strategic Affairs</v>
          </cell>
          <cell r="P1587" t="str">
            <v>الشؤون الاستراتيجية</v>
          </cell>
          <cell r="Q1587" t="str">
            <v>Data &amp; AI Department</v>
          </cell>
          <cell r="R1587" t="str">
            <v>إدارة البيانات والذكاء الاصطناعي</v>
          </cell>
          <cell r="S1587" t="str">
            <v>Artificial Intelligence Section</v>
          </cell>
          <cell r="T1587" t="str">
            <v>التحليل وعلم البيانات</v>
          </cell>
          <cell r="U1587" t="str">
            <v/>
          </cell>
          <cell r="V1587" t="str">
            <v/>
          </cell>
          <cell r="W1587" t="str">
            <v>Abu Dhabi</v>
          </cell>
          <cell r="X1587" t="str">
            <v/>
          </cell>
          <cell r="Y1587" t="str">
            <v>4512200</v>
          </cell>
          <cell r="Z1587" t="str">
            <v>Strategy, Planning, Project Mgt_Business/Market Intelligence  Analysis &amp; Planning _Section Head</v>
          </cell>
          <cell r="AA1587" t="str">
            <v>Section Manager</v>
          </cell>
          <cell r="AB1587" t="str">
            <v>2B</v>
          </cell>
          <cell r="AC1587" t="str">
            <v>Outsource</v>
          </cell>
          <cell r="AD1587" t="str">
            <v>Expat</v>
          </cell>
          <cell r="AE1587" t="str">
            <v>Supervisory</v>
          </cell>
          <cell r="AF1587" t="str">
            <v>2001141</v>
          </cell>
          <cell r="AG1587" t="str">
            <v>2001141</v>
          </cell>
          <cell r="AH1587" t="str">
            <v>David Millan Ruiz</v>
          </cell>
          <cell r="AI1587" t="str">
            <v>Limited Contract</v>
          </cell>
          <cell r="AJ1587">
            <v>45154</v>
          </cell>
          <cell r="AK1587">
            <v>46250</v>
          </cell>
          <cell r="AL1587" t="str">
            <v>Al Nahiya Group</v>
          </cell>
        </row>
        <row r="1588">
          <cell r="A1588">
            <v>2001021</v>
          </cell>
          <cell r="B1588">
            <v>2001021</v>
          </cell>
          <cell r="C1588" t="str">
            <v>A</v>
          </cell>
          <cell r="D1588" t="str">
            <v>Khalid Tawfiq Al-Saqqar</v>
          </cell>
          <cell r="E1588" t="str">
            <v>خالد توفيق الصقار</v>
          </cell>
          <cell r="F1588">
            <v>45149</v>
          </cell>
          <cell r="G1588" t="str">
            <v>0-5 Years</v>
          </cell>
          <cell r="H1588" t="str">
            <v>10010282</v>
          </cell>
          <cell r="I1588" t="str">
            <v>MEP Projects Manager</v>
          </cell>
          <cell r="J1588" t="str">
            <v>مدير المشاريع الالكتروميكانيكية</v>
          </cell>
          <cell r="K1588" t="str">
            <v>On-Chart</v>
          </cell>
          <cell r="L1588" t="str">
            <v>Al Nahiya</v>
          </cell>
          <cell r="M1588" t="str">
            <v>N0</v>
          </cell>
          <cell r="N1588" t="str">
            <v>Department of Culture and Tourism</v>
          </cell>
          <cell r="O1588" t="str">
            <v>Office Of Undersecretary</v>
          </cell>
          <cell r="P1588" t="str">
            <v>مكتب وكيل الدائرة</v>
          </cell>
          <cell r="Q1588" t="str">
            <v>Project Management &amp; Engineering</v>
          </cell>
          <cell r="R1588" t="str">
            <v>هندسة وإدارة المشاريع</v>
          </cell>
          <cell r="S1588" t="str">
            <v/>
          </cell>
          <cell r="T1588" t="str">
            <v/>
          </cell>
          <cell r="U1588" t="str">
            <v/>
          </cell>
          <cell r="V1588" t="str">
            <v/>
          </cell>
          <cell r="W1588" t="str">
            <v>Abu Dhabi</v>
          </cell>
          <cell r="X1588" t="str">
            <v/>
          </cell>
          <cell r="Y1588" t="str">
            <v>4510150</v>
          </cell>
          <cell r="Z1588" t="str">
            <v>Technical Safety &amp; Security_Engineering Project Management  _Unit Head</v>
          </cell>
          <cell r="AA1588" t="str">
            <v>Unit Head</v>
          </cell>
          <cell r="AB1588" t="str">
            <v>3A</v>
          </cell>
          <cell r="AC1588" t="str">
            <v>Outsource</v>
          </cell>
          <cell r="AD1588" t="str">
            <v>Expat</v>
          </cell>
          <cell r="AE1588" t="str">
            <v>Specialized</v>
          </cell>
          <cell r="AF1588" t="str">
            <v>2000853</v>
          </cell>
          <cell r="AG1588" t="str">
            <v>2000853</v>
          </cell>
          <cell r="AH1588" t="str">
            <v>Khaled Haitham Alamat</v>
          </cell>
          <cell r="AI1588" t="str">
            <v>Limited Contract</v>
          </cell>
          <cell r="AJ1588">
            <v>45149</v>
          </cell>
          <cell r="AK1588">
            <v>46457</v>
          </cell>
          <cell r="AL1588" t="str">
            <v>Al Nahiya Group</v>
          </cell>
        </row>
        <row r="1589">
          <cell r="A1589">
            <v>2001025</v>
          </cell>
          <cell r="B1589">
            <v>2001025</v>
          </cell>
          <cell r="C1589" t="str">
            <v>A</v>
          </cell>
          <cell r="D1589" t="str">
            <v>Kevin Lidour</v>
          </cell>
          <cell r="E1589" t="str">
            <v>كيفين  ليدور</v>
          </cell>
          <cell r="F1589">
            <v>45174</v>
          </cell>
          <cell r="G1589" t="str">
            <v>0-5 Years</v>
          </cell>
          <cell r="H1589" t="str">
            <v>50002375</v>
          </cell>
          <cell r="I1589" t="str">
            <v>Bioarchaeologist</v>
          </cell>
          <cell r="J1589" t="str">
            <v>آثاري</v>
          </cell>
          <cell r="K1589" t="str">
            <v>On-Chart</v>
          </cell>
          <cell r="L1589" t="str">
            <v>Al Nahiya</v>
          </cell>
          <cell r="M1589" t="str">
            <v>N0</v>
          </cell>
          <cell r="N1589" t="str">
            <v>Department of Culture and Tourism</v>
          </cell>
          <cell r="O1589" t="str">
            <v>Culture</v>
          </cell>
          <cell r="P1589" t="str">
            <v>الثقافة</v>
          </cell>
          <cell r="Q1589" t="str">
            <v>Historic Environment</v>
          </cell>
          <cell r="R1589" t="str">
            <v>البيئة التاريخية</v>
          </cell>
          <cell r="S1589" t="str">
            <v>Archaeology &amp; Paleontology</v>
          </cell>
          <cell r="T1589" t="str">
            <v>علم الآثار</v>
          </cell>
          <cell r="U1589" t="str">
            <v>Archaeological Research (Al Dhafra &amp; Abu Dhabi)</v>
          </cell>
          <cell r="V1589" t="str">
            <v>البحوث الأثرية (الظفرة وأبو ظبي)</v>
          </cell>
          <cell r="W1589" t="str">
            <v>Abu Dhabi</v>
          </cell>
          <cell r="X1589" t="str">
            <v/>
          </cell>
          <cell r="Y1589" t="str">
            <v>4511300</v>
          </cell>
          <cell r="Z1589" t="str">
            <v>Compliance,Governance&amp;Protocol_Policy (Culture/Tourism _Senior Professional</v>
          </cell>
          <cell r="AA1589" t="str">
            <v>Senior Professional</v>
          </cell>
          <cell r="AB1589" t="str">
            <v>3B</v>
          </cell>
          <cell r="AC1589" t="str">
            <v>Outsource</v>
          </cell>
          <cell r="AD1589" t="str">
            <v>Expat</v>
          </cell>
          <cell r="AE1589" t="str">
            <v>Specialized</v>
          </cell>
          <cell r="AF1589" t="str">
            <v>1262</v>
          </cell>
          <cell r="AG1589" t="str">
            <v>1262</v>
          </cell>
          <cell r="AH1589" t="str">
            <v>Noura Hamad Al Hameli</v>
          </cell>
          <cell r="AI1589" t="str">
            <v>Limited Contract</v>
          </cell>
          <cell r="AJ1589">
            <v>45174</v>
          </cell>
          <cell r="AK1589">
            <v>46270</v>
          </cell>
          <cell r="AL1589" t="str">
            <v>Al Nahiya Group</v>
          </cell>
        </row>
        <row r="1590">
          <cell r="A1590">
            <v>2001027</v>
          </cell>
          <cell r="B1590">
            <v>2001027</v>
          </cell>
          <cell r="C1590" t="str">
            <v>A</v>
          </cell>
          <cell r="D1590" t="str">
            <v>Mohammad Kamel Alzamer</v>
          </cell>
          <cell r="E1590" t="str">
            <v>محمد كامل الزمر</v>
          </cell>
          <cell r="F1590">
            <v>45176</v>
          </cell>
          <cell r="G1590" t="str">
            <v>0-5 Years</v>
          </cell>
          <cell r="H1590" t="str">
            <v>50002577</v>
          </cell>
          <cell r="I1590" t="str">
            <v>Finance Business Partner</v>
          </cell>
          <cell r="J1590" t="str">
            <v>شريك الأعمال المالية</v>
          </cell>
          <cell r="K1590" t="str">
            <v>On-Chart</v>
          </cell>
          <cell r="L1590" t="str">
            <v>MSS Al Nahiya</v>
          </cell>
          <cell r="M1590" t="str">
            <v>M2</v>
          </cell>
          <cell r="N1590" t="str">
            <v>Department of Culture and Tourism</v>
          </cell>
          <cell r="O1590" t="str">
            <v>Museums Shared Services</v>
          </cell>
          <cell r="P1590" t="str">
            <v>الخدمات المشتركة للمتاحف</v>
          </cell>
          <cell r="Q1590" t="str">
            <v>Finance - MSS</v>
          </cell>
          <cell r="R1590" t="str">
            <v>الإدارة المالية - الخدمات المشتركة للمتاحف</v>
          </cell>
          <cell r="S1590" t="str">
            <v>Finance Planning and Business Partnership Section - MSS</v>
          </cell>
          <cell r="T1590" t="str">
            <v>قسم التخطيط المالي وشراكات الأعمال</v>
          </cell>
          <cell r="U1590" t="str">
            <v>Finance Business Partners Unit  - MSS</v>
          </cell>
          <cell r="V1590" t="str">
            <v>وحدة شركاء الأعمال المالية</v>
          </cell>
          <cell r="W1590" t="str">
            <v>Abu Dhabi</v>
          </cell>
          <cell r="X1590" t="str">
            <v/>
          </cell>
          <cell r="Y1590" t="str">
            <v>4514120</v>
          </cell>
          <cell r="Z1590" t="str">
            <v>Finance_Financial Business Partners _Senior Professional</v>
          </cell>
          <cell r="AA1590" t="str">
            <v>Senior Professional</v>
          </cell>
          <cell r="AB1590" t="str">
            <v>3B</v>
          </cell>
          <cell r="AC1590" t="str">
            <v>Outsource</v>
          </cell>
          <cell r="AD1590" t="str">
            <v>Expat</v>
          </cell>
          <cell r="AE1590" t="str">
            <v>Specialized</v>
          </cell>
          <cell r="AF1590" t="str">
            <v>1674</v>
          </cell>
          <cell r="AG1590" t="str">
            <v>1674</v>
          </cell>
          <cell r="AH1590" t="str">
            <v>Fatima Dawood Alhammadi</v>
          </cell>
          <cell r="AI1590" t="str">
            <v>Limited Contract</v>
          </cell>
          <cell r="AJ1590">
            <v>45176</v>
          </cell>
          <cell r="AK1590">
            <v>2958465</v>
          </cell>
          <cell r="AL1590" t="str">
            <v>Al Nahiya Group</v>
          </cell>
        </row>
        <row r="1591">
          <cell r="A1591">
            <v>2001028</v>
          </cell>
          <cell r="B1591">
            <v>2001028</v>
          </cell>
          <cell r="C1591" t="str">
            <v>A</v>
          </cell>
          <cell r="D1591" t="str">
            <v>Sean Campbell</v>
          </cell>
          <cell r="E1591" t="str">
            <v>سيان  كامبيل</v>
          </cell>
          <cell r="F1591">
            <v>45187</v>
          </cell>
          <cell r="G1591" t="str">
            <v>0-5 Years</v>
          </cell>
          <cell r="H1591" t="str">
            <v>50004229</v>
          </cell>
          <cell r="I1591" t="str">
            <v>Sponsorship Unit Head</v>
          </cell>
          <cell r="J1591" t="str">
            <v>رئيس وحدة الرعاية</v>
          </cell>
          <cell r="K1591" t="str">
            <v>On-Chart</v>
          </cell>
          <cell r="L1591" t="str">
            <v>Al Nahiya</v>
          </cell>
          <cell r="M1591" t="str">
            <v>N0</v>
          </cell>
          <cell r="N1591" t="str">
            <v>Department of Culture and Tourism</v>
          </cell>
          <cell r="O1591" t="str">
            <v>Tourism</v>
          </cell>
          <cell r="P1591" t="str">
            <v>السياحة</v>
          </cell>
          <cell r="Q1591" t="str">
            <v>Abu Dhabi Events Bureau</v>
          </cell>
          <cell r="R1591" t="str">
            <v>مكتب أبوظبي للفعاليات</v>
          </cell>
          <cell r="S1591" t="str">
            <v>Events Strategy &amp; Planning</v>
          </cell>
          <cell r="T1591" t="str">
            <v>استراتيجية وتخطيط الفعاليات</v>
          </cell>
          <cell r="U1591" t="str">
            <v>Sponsorship</v>
          </cell>
          <cell r="V1591" t="str">
            <v>وحدة الرعاية</v>
          </cell>
          <cell r="W1591" t="str">
            <v>Abu Dhabi</v>
          </cell>
          <cell r="X1591" t="str">
            <v/>
          </cell>
          <cell r="Y1591" t="str">
            <v>4515500</v>
          </cell>
          <cell r="Z1591" t="str">
            <v>Senior Specialization Festivals &amp; Events</v>
          </cell>
          <cell r="AA1591" t="str">
            <v>Unit Head</v>
          </cell>
          <cell r="AB1591" t="str">
            <v>3B</v>
          </cell>
          <cell r="AC1591" t="str">
            <v>Outsource</v>
          </cell>
          <cell r="AD1591" t="str">
            <v>Expat</v>
          </cell>
          <cell r="AE1591" t="str">
            <v>Supervisory</v>
          </cell>
          <cell r="AF1591" t="str">
            <v>2000913</v>
          </cell>
          <cell r="AG1591" t="str">
            <v>2000913</v>
          </cell>
          <cell r="AH1591" t="str">
            <v>Karim Tarek Kabil</v>
          </cell>
          <cell r="AI1591" t="str">
            <v>Limited Contract</v>
          </cell>
          <cell r="AJ1591">
            <v>45187</v>
          </cell>
          <cell r="AK1591">
            <v>46283</v>
          </cell>
          <cell r="AL1591" t="str">
            <v>Al Nahiya Group</v>
          </cell>
        </row>
        <row r="1592">
          <cell r="A1592">
            <v>2001032</v>
          </cell>
          <cell r="B1592">
            <v>2001032</v>
          </cell>
          <cell r="C1592" t="str">
            <v>A</v>
          </cell>
          <cell r="D1592" t="str">
            <v>Rim Khalil</v>
          </cell>
          <cell r="E1592" t="str">
            <v>ريم  خليل</v>
          </cell>
          <cell r="F1592">
            <v>45693</v>
          </cell>
          <cell r="G1592" t="str">
            <v>0-5 Years</v>
          </cell>
          <cell r="H1592" t="str">
            <v>50002636</v>
          </cell>
          <cell r="I1592" t="str">
            <v>Talent Acquisition Senior Specialist</v>
          </cell>
          <cell r="J1592" t="str">
            <v>أخصائي أول استقطاب المواهب</v>
          </cell>
          <cell r="K1592" t="str">
            <v>On-Chart</v>
          </cell>
          <cell r="L1592" t="str">
            <v>MSS Al Nahiya</v>
          </cell>
          <cell r="M1592" t="str">
            <v>M2</v>
          </cell>
          <cell r="N1592" t="str">
            <v>Department of Culture and Tourism</v>
          </cell>
          <cell r="O1592" t="str">
            <v>Museums Shared Services</v>
          </cell>
          <cell r="P1592" t="str">
            <v>الخدمات المشتركة للمتاحف</v>
          </cell>
          <cell r="Q1592" t="str">
            <v>People and Performance - MSS</v>
          </cell>
          <cell r="R1592" t="str">
            <v>إدارة الكوادر البشرية والأداء - الخدمات المشتركة للمتاحف</v>
          </cell>
          <cell r="S1592" t="str">
            <v>Talent Acquisition Section - MSS</v>
          </cell>
          <cell r="T1592" t="str">
            <v>قسم استقطاب المواهب</v>
          </cell>
          <cell r="U1592" t="str">
            <v>Talent Acquisition Unit - MSS</v>
          </cell>
          <cell r="V1592" t="str">
            <v>وحدة استقطاب المواهب</v>
          </cell>
          <cell r="W1592" t="str">
            <v>Abu Dhabi</v>
          </cell>
          <cell r="X1592" t="str">
            <v/>
          </cell>
          <cell r="Y1592" t="str">
            <v>4514140</v>
          </cell>
          <cell r="Z1592" t="str">
            <v>People &amp; Performance _Talent Acquisition_Professional Assistant</v>
          </cell>
          <cell r="AA1592" t="str">
            <v>Senior Professional</v>
          </cell>
          <cell r="AB1592" t="str">
            <v>3C</v>
          </cell>
          <cell r="AC1592" t="str">
            <v>Outsource</v>
          </cell>
          <cell r="AD1592" t="str">
            <v>Expat</v>
          </cell>
          <cell r="AE1592" t="str">
            <v>Specialized</v>
          </cell>
          <cell r="AF1592" t="str">
            <v>1932</v>
          </cell>
          <cell r="AG1592" t="str">
            <v>1932</v>
          </cell>
          <cell r="AH1592" t="str">
            <v>Afra Naser Alafeefi</v>
          </cell>
          <cell r="AI1592" t="str">
            <v>Limited Contract</v>
          </cell>
          <cell r="AJ1592">
            <v>45693</v>
          </cell>
          <cell r="AK1592">
            <v>46788</v>
          </cell>
          <cell r="AL1592" t="str">
            <v>Al Nahiya Group</v>
          </cell>
        </row>
        <row r="1593">
          <cell r="A1593">
            <v>2001037</v>
          </cell>
          <cell r="B1593">
            <v>2001037</v>
          </cell>
          <cell r="C1593" t="str">
            <v>A</v>
          </cell>
          <cell r="D1593" t="str">
            <v>George Nissem Saad</v>
          </cell>
          <cell r="E1593" t="str">
            <v>جورج نسيم سعد</v>
          </cell>
          <cell r="F1593">
            <v>45202</v>
          </cell>
          <cell r="G1593" t="str">
            <v>0-5 Years</v>
          </cell>
          <cell r="H1593" t="str">
            <v>50002477</v>
          </cell>
          <cell r="I1593" t="str">
            <v>Multimedia Design Unit Head</v>
          </cell>
          <cell r="J1593" t="str">
            <v>رئيس وحدة تصميم الوسائط المتعددة</v>
          </cell>
          <cell r="K1593" t="str">
            <v>On-Chart</v>
          </cell>
          <cell r="L1593" t="str">
            <v>Al Nahiya</v>
          </cell>
          <cell r="M1593" t="str">
            <v>N0</v>
          </cell>
          <cell r="N1593" t="str">
            <v>Department of Culture and Tourism</v>
          </cell>
          <cell r="O1593" t="str">
            <v>Strategic Marketing &amp; Communication</v>
          </cell>
          <cell r="P1593" t="str">
            <v>التسويق والاتصال الاستراتيجي</v>
          </cell>
          <cell r="Q1593" t="str">
            <v>Creative &amp; Production</v>
          </cell>
          <cell r="R1593" t="str">
            <v>الإبداع والإنتاج</v>
          </cell>
          <cell r="S1593" t="str">
            <v>Creative Content</v>
          </cell>
          <cell r="T1593" t="str">
            <v>المحتوى الإبداعي</v>
          </cell>
          <cell r="U1593" t="str">
            <v>Multimedia Design</v>
          </cell>
          <cell r="V1593" t="str">
            <v>تصميم الوسائط المتعددة</v>
          </cell>
          <cell r="W1593" t="str">
            <v>Abu Dhabi</v>
          </cell>
          <cell r="X1593" t="str">
            <v/>
          </cell>
          <cell r="Y1593" t="str">
            <v>4513110</v>
          </cell>
          <cell r="Z1593" t="str">
            <v>Senior Specialization Marketing &amp; Communications</v>
          </cell>
          <cell r="AA1593" t="str">
            <v>Unit Head</v>
          </cell>
          <cell r="AB1593" t="str">
            <v>3A</v>
          </cell>
          <cell r="AC1593" t="str">
            <v>Outsource</v>
          </cell>
          <cell r="AD1593" t="str">
            <v>Expat</v>
          </cell>
          <cell r="AE1593" t="str">
            <v>Supervisory</v>
          </cell>
          <cell r="AF1593" t="str">
            <v>2001157</v>
          </cell>
          <cell r="AG1593" t="str">
            <v>2001157</v>
          </cell>
          <cell r="AH1593" t="str">
            <v>Jonathan Muller</v>
          </cell>
          <cell r="AI1593" t="str">
            <v>Limited Contract</v>
          </cell>
          <cell r="AJ1593">
            <v>45202</v>
          </cell>
          <cell r="AK1593">
            <v>46297</v>
          </cell>
          <cell r="AL1593" t="str">
            <v>Al Nahiya Group</v>
          </cell>
        </row>
        <row r="1594">
          <cell r="A1594">
            <v>2001038</v>
          </cell>
          <cell r="B1594">
            <v>2001038</v>
          </cell>
          <cell r="C1594" t="str">
            <v>A</v>
          </cell>
          <cell r="D1594" t="str">
            <v>NIshita Virkar</v>
          </cell>
          <cell r="E1594" t="str">
            <v>نيشيتا  فيركار</v>
          </cell>
          <cell r="F1594">
            <v>45201</v>
          </cell>
          <cell r="G1594" t="str">
            <v>0-5 Years</v>
          </cell>
          <cell r="H1594" t="str">
            <v>50000808</v>
          </cell>
          <cell r="I1594" t="str">
            <v>Consumer Communications Section Head</v>
          </cell>
          <cell r="J1594" t="str">
            <v>رئيس قسم اتصالات المستهلكين</v>
          </cell>
          <cell r="K1594" t="str">
            <v>On-Chart</v>
          </cell>
          <cell r="L1594" t="str">
            <v>Al Nahiya</v>
          </cell>
          <cell r="M1594" t="str">
            <v>N0</v>
          </cell>
          <cell r="N1594" t="str">
            <v>Department of Culture and Tourism</v>
          </cell>
          <cell r="O1594" t="str">
            <v>Strategic Marketing &amp; Communication</v>
          </cell>
          <cell r="P1594" t="str">
            <v>التسويق والاتصال الاستراتيجي</v>
          </cell>
          <cell r="Q1594" t="str">
            <v>Strategic Communications</v>
          </cell>
          <cell r="R1594" t="str">
            <v>الاتصال الاستراتيجي</v>
          </cell>
          <cell r="S1594" t="str">
            <v>Consumer Communications</v>
          </cell>
          <cell r="T1594" t="str">
            <v>اتصالات المستهلكين</v>
          </cell>
          <cell r="U1594" t="str">
            <v/>
          </cell>
          <cell r="V1594" t="str">
            <v/>
          </cell>
          <cell r="W1594" t="str">
            <v>Abu Dhabi</v>
          </cell>
          <cell r="X1594" t="str">
            <v/>
          </cell>
          <cell r="Y1594" t="str">
            <v>4513120</v>
          </cell>
          <cell r="Z1594" t="str">
            <v>Comms &amp; Marketing _Communications (All Areas)_Section Head</v>
          </cell>
          <cell r="AA1594" t="str">
            <v>Section Manager</v>
          </cell>
          <cell r="AB1594" t="str">
            <v>2B</v>
          </cell>
          <cell r="AC1594" t="str">
            <v>Outsource</v>
          </cell>
          <cell r="AD1594" t="str">
            <v>Expat</v>
          </cell>
          <cell r="AE1594" t="str">
            <v>Supervisory</v>
          </cell>
          <cell r="AF1594" t="str">
            <v>2001317</v>
          </cell>
          <cell r="AG1594" t="str">
            <v>2001317</v>
          </cell>
          <cell r="AH1594" t="str">
            <v>Stephen Robert Cox</v>
          </cell>
          <cell r="AI1594" t="str">
            <v>Limited Contract</v>
          </cell>
          <cell r="AJ1594">
            <v>45201</v>
          </cell>
          <cell r="AK1594">
            <v>46297</v>
          </cell>
          <cell r="AL1594" t="str">
            <v>Al Nahiya Group</v>
          </cell>
        </row>
        <row r="1595">
          <cell r="A1595">
            <v>2001039</v>
          </cell>
          <cell r="B1595">
            <v>2001039</v>
          </cell>
          <cell r="C1595" t="str">
            <v>A</v>
          </cell>
          <cell r="D1595" t="str">
            <v>Ela Angheluta</v>
          </cell>
          <cell r="E1595" t="str">
            <v>ايونا  انجياوتا</v>
          </cell>
          <cell r="F1595">
            <v>45201</v>
          </cell>
          <cell r="G1595" t="str">
            <v>0-5 Years</v>
          </cell>
          <cell r="H1595" t="str">
            <v>50002192</v>
          </cell>
          <cell r="I1595" t="str">
            <v>Planning Specialist</v>
          </cell>
          <cell r="J1595" t="str">
            <v>أخصائي التخطيط</v>
          </cell>
          <cell r="K1595" t="str">
            <v>On-Chart</v>
          </cell>
          <cell r="L1595" t="str">
            <v>Sundus</v>
          </cell>
          <cell r="M1595" t="str">
            <v>SU</v>
          </cell>
          <cell r="N1595" t="str">
            <v>Department of Culture and Tourism</v>
          </cell>
          <cell r="O1595" t="str">
            <v>Strategic Marketing &amp; Communication</v>
          </cell>
          <cell r="P1595" t="str">
            <v>التسويق والاتصال الاستراتيجي</v>
          </cell>
          <cell r="Q1595" t="str">
            <v>Planning, Strategy &amp; Operations</v>
          </cell>
          <cell r="R1595" t="str">
            <v>التخطيط والاستراتيجية والعمليات</v>
          </cell>
          <cell r="S1595" t="str">
            <v>Planning, Research &amp; Insight</v>
          </cell>
          <cell r="T1595" t="str">
            <v>التخطيط والبحوث</v>
          </cell>
          <cell r="U1595" t="str">
            <v>Planning</v>
          </cell>
          <cell r="V1595" t="str">
            <v>التخطيط</v>
          </cell>
          <cell r="W1595" t="str">
            <v>Abu Dhabi</v>
          </cell>
          <cell r="X1595" t="str">
            <v/>
          </cell>
          <cell r="Y1595" t="str">
            <v>4513130</v>
          </cell>
          <cell r="Z1595" t="str">
            <v>Strategy, Planning, Project Mgt_Business/Sector Performance Management  &amp; Reporting _Senior Professional</v>
          </cell>
          <cell r="AA1595" t="str">
            <v>Senior Professional</v>
          </cell>
          <cell r="AB1595" t="str">
            <v>3C</v>
          </cell>
          <cell r="AC1595" t="str">
            <v>Outsource</v>
          </cell>
          <cell r="AD1595" t="str">
            <v>Expat</v>
          </cell>
          <cell r="AE1595" t="str">
            <v>Specialized</v>
          </cell>
          <cell r="AF1595" t="str">
            <v>2000556</v>
          </cell>
          <cell r="AG1595" t="str">
            <v>2000556</v>
          </cell>
          <cell r="AH1595" t="str">
            <v>Ashraf F.S Qaddoura</v>
          </cell>
          <cell r="AI1595" t="str">
            <v>Limited Contract</v>
          </cell>
          <cell r="AJ1595">
            <v>45201</v>
          </cell>
          <cell r="AK1595">
            <v>46297</v>
          </cell>
          <cell r="AL1595" t="str">
            <v xml:space="preserve">Sundus </v>
          </cell>
        </row>
        <row r="1596">
          <cell r="A1596">
            <v>2001040</v>
          </cell>
          <cell r="B1596">
            <v>2001040</v>
          </cell>
          <cell r="C1596" t="str">
            <v>A</v>
          </cell>
          <cell r="D1596" t="str">
            <v>Irina Kosinchuk</v>
          </cell>
          <cell r="E1596" t="str">
            <v>ايرينا  كوسينتشوك</v>
          </cell>
          <cell r="F1596">
            <v>45196</v>
          </cell>
          <cell r="G1596" t="str">
            <v>0-5 Years</v>
          </cell>
          <cell r="H1596" t="str">
            <v>10004942</v>
          </cell>
          <cell r="I1596" t="str">
            <v>Planning &amp; Operations (Russia &amp; CIS) Senior Executive</v>
          </cell>
          <cell r="J1596" t="str">
            <v>تنفيذي أول التخطيط والعمليات (منطقة روسيا ورابطة الدول المستقلة)</v>
          </cell>
          <cell r="K1596" t="str">
            <v>On-Chart</v>
          </cell>
          <cell r="L1596" t="str">
            <v>Al Nahiya</v>
          </cell>
          <cell r="M1596" t="str">
            <v>N0</v>
          </cell>
          <cell r="N1596" t="str">
            <v>Department of Culture and Tourism</v>
          </cell>
          <cell r="O1596" t="str">
            <v>Tourism</v>
          </cell>
          <cell r="P1596" t="str">
            <v>السياحة</v>
          </cell>
          <cell r="Q1596" t="str">
            <v>International Operations</v>
          </cell>
          <cell r="R1596" t="str">
            <v>العمليات الدولية</v>
          </cell>
          <cell r="S1596" t="str">
            <v>Europe</v>
          </cell>
          <cell r="T1596" t="str">
            <v>منطقة أوروبا</v>
          </cell>
          <cell r="U1596" t="str">
            <v>Russia &amp; CIS</v>
          </cell>
          <cell r="V1596" t="str">
            <v>منطقة روسيا ورابطة الدول المستقلة</v>
          </cell>
          <cell r="W1596" t="str">
            <v>Abu Dhabi</v>
          </cell>
          <cell r="X1596" t="str">
            <v/>
          </cell>
          <cell r="Y1596" t="str">
            <v>4515100</v>
          </cell>
          <cell r="Z1596" t="str">
            <v>Compliance,Governance&amp;Protocol_Policy (Culture/Tourism _Senior Professional</v>
          </cell>
          <cell r="AA1596" t="str">
            <v>Senior Professional</v>
          </cell>
          <cell r="AB1596" t="str">
            <v>3B</v>
          </cell>
          <cell r="AC1596" t="str">
            <v>Outsource</v>
          </cell>
          <cell r="AD1596" t="str">
            <v>Expat</v>
          </cell>
          <cell r="AE1596" t="str">
            <v>Specialized</v>
          </cell>
          <cell r="AF1596" t="str">
            <v>278</v>
          </cell>
          <cell r="AG1596" t="str">
            <v>278</v>
          </cell>
          <cell r="AH1596" t="str">
            <v>Sultan Ali Al Mansoori</v>
          </cell>
          <cell r="AI1596" t="str">
            <v>Limited Contract</v>
          </cell>
          <cell r="AJ1596">
            <v>45196</v>
          </cell>
          <cell r="AK1596">
            <v>46292</v>
          </cell>
          <cell r="AL1596" t="str">
            <v>Al Nahiya Group</v>
          </cell>
        </row>
        <row r="1597">
          <cell r="A1597">
            <v>2001041</v>
          </cell>
          <cell r="B1597">
            <v>2001041</v>
          </cell>
          <cell r="C1597" t="str">
            <v>A</v>
          </cell>
          <cell r="D1597" t="str">
            <v>Nauman Syed</v>
          </cell>
          <cell r="E1597" t="str">
            <v>نعمان  سيد</v>
          </cell>
          <cell r="F1597">
            <v>45215</v>
          </cell>
          <cell r="G1597" t="str">
            <v>0-5 Years</v>
          </cell>
          <cell r="H1597" t="str">
            <v>50002193</v>
          </cell>
          <cell r="I1597" t="str">
            <v>Research &amp; Insight Specialist</v>
          </cell>
          <cell r="J1597" t="str">
            <v>أخصائي البحوث</v>
          </cell>
          <cell r="K1597" t="str">
            <v>On-Chart</v>
          </cell>
          <cell r="L1597" t="str">
            <v>Sundus</v>
          </cell>
          <cell r="M1597" t="str">
            <v>SU</v>
          </cell>
          <cell r="N1597" t="str">
            <v>Department of Culture and Tourism</v>
          </cell>
          <cell r="O1597" t="str">
            <v>Strategic Marketing &amp; Communication</v>
          </cell>
          <cell r="P1597" t="str">
            <v>التسويق والاتصال الاستراتيجي</v>
          </cell>
          <cell r="Q1597" t="str">
            <v>Planning, Strategy &amp; Operations</v>
          </cell>
          <cell r="R1597" t="str">
            <v>التخطيط والاستراتيجية والعمليات</v>
          </cell>
          <cell r="S1597" t="str">
            <v>Planning, Research &amp; Insight</v>
          </cell>
          <cell r="T1597" t="str">
            <v>التخطيط والبحوث</v>
          </cell>
          <cell r="U1597" t="str">
            <v>Research &amp; Insight</v>
          </cell>
          <cell r="V1597" t="str">
            <v>البحوث</v>
          </cell>
          <cell r="W1597" t="str">
            <v>Abu Dhabi</v>
          </cell>
          <cell r="X1597" t="str">
            <v/>
          </cell>
          <cell r="Y1597" t="str">
            <v>4513130</v>
          </cell>
          <cell r="Z1597" t="str">
            <v>Strategy, Planning, Project Mgt_Business/Sector Performance Management  &amp; Reporting _Senior Professional</v>
          </cell>
          <cell r="AA1597" t="str">
            <v>Senior Professional</v>
          </cell>
          <cell r="AB1597" t="str">
            <v>3C</v>
          </cell>
          <cell r="AC1597" t="str">
            <v>Outsource</v>
          </cell>
          <cell r="AD1597" t="str">
            <v>Expat</v>
          </cell>
          <cell r="AE1597" t="str">
            <v>Specialized</v>
          </cell>
          <cell r="AF1597" t="str">
            <v>2000498</v>
          </cell>
          <cell r="AG1597" t="str">
            <v>2000498</v>
          </cell>
          <cell r="AH1597" t="str">
            <v>Renos Fountoulakis</v>
          </cell>
          <cell r="AI1597" t="str">
            <v>Limited Contract</v>
          </cell>
          <cell r="AJ1597">
            <v>45215</v>
          </cell>
          <cell r="AK1597">
            <v>46311</v>
          </cell>
          <cell r="AL1597" t="str">
            <v xml:space="preserve">Sundus </v>
          </cell>
        </row>
        <row r="1598">
          <cell r="A1598">
            <v>2001042</v>
          </cell>
          <cell r="B1598">
            <v>2001042</v>
          </cell>
          <cell r="C1598" t="str">
            <v>A</v>
          </cell>
          <cell r="D1598" t="str">
            <v>Aakash Handa</v>
          </cell>
          <cell r="E1598" t="str">
            <v>اكاش  هاندا</v>
          </cell>
          <cell r="F1598">
            <v>45201</v>
          </cell>
          <cell r="G1598" t="str">
            <v>0-5 Years</v>
          </cell>
          <cell r="H1598" t="str">
            <v>50003997</v>
          </cell>
          <cell r="I1598" t="str">
            <v>Foresight Planning &amp; Innovation Unit Head</v>
          </cell>
          <cell r="J1598" t="str">
            <v>رئيس وحدة التخطيط الاستشرافي والابتكار</v>
          </cell>
          <cell r="K1598" t="str">
            <v>On-Chart</v>
          </cell>
          <cell r="L1598" t="str">
            <v>Sundus</v>
          </cell>
          <cell r="M1598" t="str">
            <v>SU</v>
          </cell>
          <cell r="N1598" t="str">
            <v>Department of Culture and Tourism</v>
          </cell>
          <cell r="O1598" t="str">
            <v>Strategic Affairs</v>
          </cell>
          <cell r="P1598" t="str">
            <v>الشؤون الاستراتيجية</v>
          </cell>
          <cell r="Q1598" t="str">
            <v>Business Excellence &amp; Continuity</v>
          </cell>
          <cell r="R1598" t="str">
            <v>التميز المؤسسي واستمرارية الأعمال</v>
          </cell>
          <cell r="S1598" t="str">
            <v>Corporate Excellence &amp; Foresight Planning</v>
          </cell>
          <cell r="T1598" t="str">
            <v>التميز المؤسسي واستشراف المستقبل</v>
          </cell>
          <cell r="U1598" t="str">
            <v>Foresight Planning and Innovation</v>
          </cell>
          <cell r="V1598" t="str">
            <v>استشراف المستقبل والابتكار</v>
          </cell>
          <cell r="W1598" t="str">
            <v>Abu Dhabi</v>
          </cell>
          <cell r="X1598" t="str">
            <v/>
          </cell>
          <cell r="Y1598" t="str">
            <v>4512300</v>
          </cell>
          <cell r="Z1598" t="str">
            <v>Strategy, Planning, Project Mgt_Business Excellence &amp; Foresight Planning _Unit Head</v>
          </cell>
          <cell r="AA1598" t="str">
            <v>Unit Head</v>
          </cell>
          <cell r="AB1598" t="str">
            <v>3B</v>
          </cell>
          <cell r="AC1598" t="str">
            <v>Outsource</v>
          </cell>
          <cell r="AD1598" t="str">
            <v>Expat</v>
          </cell>
          <cell r="AE1598" t="str">
            <v>Specialized</v>
          </cell>
          <cell r="AF1598" t="str">
            <v>1471</v>
          </cell>
          <cell r="AG1598" t="str">
            <v>1471</v>
          </cell>
          <cell r="AH1598" t="str">
            <v>Mohamed Hamza Al Maazmi</v>
          </cell>
          <cell r="AI1598" t="str">
            <v>Limited Contract</v>
          </cell>
          <cell r="AJ1598">
            <v>45201</v>
          </cell>
          <cell r="AK1598">
            <v>46297</v>
          </cell>
          <cell r="AL1598" t="str">
            <v xml:space="preserve">Sundus </v>
          </cell>
        </row>
        <row r="1599">
          <cell r="A1599">
            <v>2001043</v>
          </cell>
          <cell r="B1599">
            <v>2001043</v>
          </cell>
          <cell r="C1599" t="str">
            <v>A</v>
          </cell>
          <cell r="D1599" t="str">
            <v>Sebastian Kirchhof</v>
          </cell>
          <cell r="E1599" t="str">
            <v>سيباستيان  كيرشوف</v>
          </cell>
          <cell r="F1599">
            <v>45202</v>
          </cell>
          <cell r="G1599" t="str">
            <v>0-5 Years</v>
          </cell>
          <cell r="H1599" t="str">
            <v>50001962</v>
          </cell>
          <cell r="I1599" t="str">
            <v>Curator</v>
          </cell>
          <cell r="J1599" t="str">
            <v>أمين متحف</v>
          </cell>
          <cell r="K1599" t="str">
            <v>On-Chart</v>
          </cell>
          <cell r="L1599" t="str">
            <v>MSS Sundus</v>
          </cell>
          <cell r="M1599" t="str">
            <v>M3</v>
          </cell>
          <cell r="N1599" t="str">
            <v>Department of Culture and Tourism</v>
          </cell>
          <cell r="O1599" t="str">
            <v>Culture</v>
          </cell>
          <cell r="P1599" t="str">
            <v>الثقافة</v>
          </cell>
          <cell r="Q1599" t="str">
            <v>Natural History Museum Abu Dhabi</v>
          </cell>
          <cell r="R1599" t="str">
            <v>متحف التاريخ الطبيعي - أبوظبي</v>
          </cell>
          <cell r="S1599" t="str">
            <v>Scientific, Curatorial, &amp; Collections Management</v>
          </cell>
          <cell r="T1599" t="str">
            <v>أمناء المتحف وإدارة المقتنيات</v>
          </cell>
          <cell r="U1599" t="str">
            <v/>
          </cell>
          <cell r="V1599" t="str">
            <v/>
          </cell>
          <cell r="W1599" t="str">
            <v>Abu Dhabi</v>
          </cell>
          <cell r="X1599" t="str">
            <v/>
          </cell>
          <cell r="Y1599" t="str">
            <v>4510310</v>
          </cell>
          <cell r="Z1599" t="str">
            <v>Compliance,Governance&amp;Protocol_Policy (Culture/Tourism _Senior Professional</v>
          </cell>
          <cell r="AA1599" t="str">
            <v>Senior Professional</v>
          </cell>
          <cell r="AB1599" t="str">
            <v>3B</v>
          </cell>
          <cell r="AC1599" t="str">
            <v>Outsource</v>
          </cell>
          <cell r="AD1599" t="str">
            <v>Expat</v>
          </cell>
          <cell r="AE1599" t="str">
            <v>Specialized</v>
          </cell>
          <cell r="AF1599" t="str">
            <v>2000611</v>
          </cell>
          <cell r="AG1599" t="str">
            <v>2000611</v>
          </cell>
          <cell r="AH1599" t="str">
            <v>Judith McAlester</v>
          </cell>
          <cell r="AI1599" t="str">
            <v>Limited Contract</v>
          </cell>
          <cell r="AJ1599">
            <v>45202</v>
          </cell>
          <cell r="AK1599">
            <v>46298</v>
          </cell>
          <cell r="AL1599" t="str">
            <v xml:space="preserve">Sundus </v>
          </cell>
        </row>
        <row r="1600">
          <cell r="A1600">
            <v>2001045</v>
          </cell>
          <cell r="B1600">
            <v>2001045</v>
          </cell>
          <cell r="C1600" t="str">
            <v>A</v>
          </cell>
          <cell r="D1600" t="str">
            <v>Mohammed Ali Mashal</v>
          </cell>
          <cell r="E1600" t="str">
            <v>محمد علي مشعل</v>
          </cell>
          <cell r="F1600">
            <v>45203</v>
          </cell>
          <cell r="G1600" t="str">
            <v>0-5 Years</v>
          </cell>
          <cell r="H1600" t="str">
            <v>50003981</v>
          </cell>
          <cell r="I1600" t="str">
            <v>Project Controls Senior Manager</v>
          </cell>
          <cell r="J1600" t="str">
            <v>مدير أول ضوابط المشروع</v>
          </cell>
          <cell r="K1600" t="str">
            <v>On-Chart</v>
          </cell>
          <cell r="L1600" t="str">
            <v>Sundus</v>
          </cell>
          <cell r="M1600" t="str">
            <v>SU</v>
          </cell>
          <cell r="N1600" t="str">
            <v>Department of Culture and Tourism</v>
          </cell>
          <cell r="O1600" t="str">
            <v>Office Of Undersecretary</v>
          </cell>
          <cell r="P1600" t="str">
            <v>مكتب وكيل الدائرة</v>
          </cell>
          <cell r="Q1600" t="str">
            <v>Tendering &amp; Projects Control</v>
          </cell>
          <cell r="R1600" t="str">
            <v>المناقصات ومراقبة المشاريع</v>
          </cell>
          <cell r="S1600" t="str">
            <v>Project Controls</v>
          </cell>
          <cell r="T1600" t="str">
            <v>مراقبة المشاريع</v>
          </cell>
          <cell r="U1600" t="str">
            <v/>
          </cell>
          <cell r="V1600" t="str">
            <v/>
          </cell>
          <cell r="W1600" t="str">
            <v>Abu Dhabi</v>
          </cell>
          <cell r="X1600" t="str">
            <v/>
          </cell>
          <cell r="Y1600" t="str">
            <v>4510155</v>
          </cell>
          <cell r="Z1600" t="str">
            <v>Procurement_Tendering _Unit Head</v>
          </cell>
          <cell r="AA1600" t="str">
            <v>Unit Head</v>
          </cell>
          <cell r="AB1600" t="str">
            <v>2C</v>
          </cell>
          <cell r="AC1600" t="str">
            <v>Outsource</v>
          </cell>
          <cell r="AD1600" t="str">
            <v>Expat</v>
          </cell>
          <cell r="AE1600" t="str">
            <v>Specialized</v>
          </cell>
          <cell r="AF1600" t="str">
            <v>1198</v>
          </cell>
          <cell r="AG1600" t="str">
            <v>1198</v>
          </cell>
          <cell r="AH1600" t="str">
            <v>Ghassan Ahmad Chehade</v>
          </cell>
          <cell r="AI1600" t="str">
            <v>Limited Contract</v>
          </cell>
          <cell r="AJ1600">
            <v>45203</v>
          </cell>
          <cell r="AK1600">
            <v>46299</v>
          </cell>
          <cell r="AL1600" t="str">
            <v xml:space="preserve">Sundus </v>
          </cell>
        </row>
        <row r="1601">
          <cell r="A1601">
            <v>2001047</v>
          </cell>
          <cell r="B1601">
            <v>2001047</v>
          </cell>
          <cell r="C1601" t="str">
            <v>A</v>
          </cell>
          <cell r="D1601" t="str">
            <v>Suzan Guven</v>
          </cell>
          <cell r="E1601" t="str">
            <v>سوزان  جوفين</v>
          </cell>
          <cell r="F1601">
            <v>45209</v>
          </cell>
          <cell r="G1601" t="str">
            <v>0-5 Years</v>
          </cell>
          <cell r="H1601" t="str">
            <v>50002426</v>
          </cell>
          <cell r="I1601" t="str">
            <v>Ecosystem Development Senior Executive</v>
          </cell>
          <cell r="J1601" t="str">
            <v>تنفيذي اول نظام الإدارة المتكامل</v>
          </cell>
          <cell r="K1601" t="str">
            <v>On-Chart</v>
          </cell>
          <cell r="L1601" t="str">
            <v>Sundus</v>
          </cell>
          <cell r="M1601" t="str">
            <v>SU</v>
          </cell>
          <cell r="N1601" t="str">
            <v>Department of Culture and Tourism</v>
          </cell>
          <cell r="O1601" t="str">
            <v>Tourism</v>
          </cell>
          <cell r="P1601" t="str">
            <v>السياحة</v>
          </cell>
          <cell r="Q1601" t="str">
            <v>Abu Dhabi Conventions &amp; Exhibition Bureau</v>
          </cell>
          <cell r="R1601" t="str">
            <v>مكتب أبوظبي للمؤتمرات والمعارض</v>
          </cell>
          <cell r="S1601" t="str">
            <v>Ecosystem Development</v>
          </cell>
          <cell r="T1601" t="str">
            <v>نظام الإدارة المتكامل</v>
          </cell>
          <cell r="U1601" t="str">
            <v/>
          </cell>
          <cell r="V1601" t="str">
            <v/>
          </cell>
          <cell r="W1601" t="str">
            <v>Abu Dhabi</v>
          </cell>
          <cell r="X1601" t="str">
            <v/>
          </cell>
          <cell r="Y1601" t="str">
            <v>4515400</v>
          </cell>
          <cell r="Z1601" t="str">
            <v>Commercial _Conventions, Exhibitions, Events,Festivals Development &amp; Sales  _Senior Professional</v>
          </cell>
          <cell r="AA1601" t="str">
            <v>Senior Professional</v>
          </cell>
          <cell r="AB1601" t="str">
            <v>3B</v>
          </cell>
          <cell r="AC1601" t="str">
            <v>Outsource</v>
          </cell>
          <cell r="AD1601" t="str">
            <v>Expat</v>
          </cell>
          <cell r="AE1601" t="str">
            <v>Specialized</v>
          </cell>
          <cell r="AF1601" t="str">
            <v>1265</v>
          </cell>
          <cell r="AG1601" t="str">
            <v>1265</v>
          </cell>
          <cell r="AH1601" t="str">
            <v>Jasmine Ai Ni Lew</v>
          </cell>
          <cell r="AI1601" t="str">
            <v>Limited Contract</v>
          </cell>
          <cell r="AJ1601">
            <v>45209</v>
          </cell>
          <cell r="AK1601">
            <v>46305</v>
          </cell>
          <cell r="AL1601" t="str">
            <v xml:space="preserve">Sundus </v>
          </cell>
        </row>
        <row r="1602">
          <cell r="A1602">
            <v>2001049</v>
          </cell>
          <cell r="B1602">
            <v>2001049</v>
          </cell>
          <cell r="C1602" t="str">
            <v>A</v>
          </cell>
          <cell r="D1602" t="str">
            <v>Abdallah Ayman Alhaj Khalil</v>
          </cell>
          <cell r="E1602" t="str">
            <v>عبد الله ايمن الحاج خليل</v>
          </cell>
          <cell r="F1602">
            <v>45210</v>
          </cell>
          <cell r="G1602" t="str">
            <v>0-5 Years</v>
          </cell>
          <cell r="H1602" t="str">
            <v>50004239</v>
          </cell>
          <cell r="I1602" t="str">
            <v>Special Projects Senior Specialist</v>
          </cell>
          <cell r="J1602" t="str">
            <v>أخصائي أول المشاريع الخاصة</v>
          </cell>
          <cell r="K1602" t="str">
            <v>On-Chart</v>
          </cell>
          <cell r="L1602" t="str">
            <v>Al Nahiya</v>
          </cell>
          <cell r="M1602" t="str">
            <v>N0</v>
          </cell>
          <cell r="N1602" t="str">
            <v>Department of Culture and Tourism</v>
          </cell>
          <cell r="O1602" t="str">
            <v>Strategic Affairs</v>
          </cell>
          <cell r="P1602" t="str">
            <v>الشؤون الاستراتيجية</v>
          </cell>
          <cell r="Q1602" t="str">
            <v>Strategic Planning</v>
          </cell>
          <cell r="R1602" t="str">
            <v>التخطيط الاستراتيجي</v>
          </cell>
          <cell r="S1602" t="str">
            <v>Special Projects Strategic Planning</v>
          </cell>
          <cell r="T1602" t="str">
            <v>التخطيط الاستراتيجي للمشاريع الخاصة</v>
          </cell>
          <cell r="U1602" t="str">
            <v>Special Projects Strategic Planning</v>
          </cell>
          <cell r="V1602" t="str">
            <v>التخطيط الاستراتيجي للمشاريع الخاصة</v>
          </cell>
          <cell r="W1602" t="str">
            <v>Abu Dhabi</v>
          </cell>
          <cell r="X1602" t="str">
            <v/>
          </cell>
          <cell r="Y1602" t="str">
            <v>4512100</v>
          </cell>
          <cell r="Z1602" t="str">
            <v>Senior Specialization Strategy &amp; Planning</v>
          </cell>
          <cell r="AA1602" t="str">
            <v>Senior Professional</v>
          </cell>
          <cell r="AB1602" t="str">
            <v>3B</v>
          </cell>
          <cell r="AC1602" t="str">
            <v>Outsource</v>
          </cell>
          <cell r="AD1602" t="str">
            <v>Expat</v>
          </cell>
          <cell r="AE1602" t="str">
            <v>Specialized</v>
          </cell>
          <cell r="AF1602" t="str">
            <v>2001396</v>
          </cell>
          <cell r="AG1602" t="str">
            <v>2001396</v>
          </cell>
          <cell r="AH1602" t="str">
            <v>Mulalo Liphosa</v>
          </cell>
          <cell r="AI1602" t="str">
            <v>Limited Contract</v>
          </cell>
          <cell r="AJ1602">
            <v>45210</v>
          </cell>
          <cell r="AK1602">
            <v>46306</v>
          </cell>
          <cell r="AL1602" t="str">
            <v>Al Nahiya Group</v>
          </cell>
        </row>
        <row r="1603">
          <cell r="A1603">
            <v>2001051</v>
          </cell>
          <cell r="B1603">
            <v>2001051</v>
          </cell>
          <cell r="C1603" t="str">
            <v>A</v>
          </cell>
          <cell r="D1603" t="str">
            <v>Abdelmohsen Elkerdawy</v>
          </cell>
          <cell r="E1603" t="str">
            <v>عبدالمحسن  الكرداوى</v>
          </cell>
          <cell r="F1603">
            <v>45209</v>
          </cell>
          <cell r="G1603" t="str">
            <v>0-5 Years</v>
          </cell>
          <cell r="H1603" t="str">
            <v>50002486</v>
          </cell>
          <cell r="I1603" t="str">
            <v>Full Stack Senior Developer</v>
          </cell>
          <cell r="J1603" t="str">
            <v>مطور أول شامل</v>
          </cell>
          <cell r="K1603" t="str">
            <v>On-Chart</v>
          </cell>
          <cell r="L1603" t="str">
            <v>Sundus</v>
          </cell>
          <cell r="M1603" t="str">
            <v>SU</v>
          </cell>
          <cell r="N1603" t="str">
            <v>Department of Culture and Tourism</v>
          </cell>
          <cell r="O1603" t="str">
            <v>Support Services</v>
          </cell>
          <cell r="P1603" t="str">
            <v>الخدمات المساندة</v>
          </cell>
          <cell r="Q1603" t="str">
            <v>Technology</v>
          </cell>
          <cell r="R1603" t="str">
            <v>التكنولوجيا</v>
          </cell>
          <cell r="S1603" t="str">
            <v>Business Applications</v>
          </cell>
          <cell r="T1603" t="str">
            <v>التطبيقات المؤسسية</v>
          </cell>
          <cell r="U1603" t="str">
            <v>Applications</v>
          </cell>
          <cell r="V1603" t="str">
            <v>التطبيقات</v>
          </cell>
          <cell r="W1603" t="str">
            <v>Abu Dhabi</v>
          </cell>
          <cell r="X1603" t="str">
            <v/>
          </cell>
          <cell r="Y1603" t="str">
            <v>4510250</v>
          </cell>
          <cell r="Z1603" t="str">
            <v>Information Technology_Adoption Senior Specialist_Senior Professional</v>
          </cell>
          <cell r="AA1603" t="str">
            <v>Senior Professional</v>
          </cell>
          <cell r="AB1603" t="str">
            <v>3B</v>
          </cell>
          <cell r="AC1603" t="str">
            <v>Outsource</v>
          </cell>
          <cell r="AD1603" t="str">
            <v>Expat</v>
          </cell>
          <cell r="AE1603" t="str">
            <v>Specialized</v>
          </cell>
          <cell r="AF1603" t="str">
            <v>9000612</v>
          </cell>
          <cell r="AG1603" t="str">
            <v>9</v>
          </cell>
          <cell r="AH1603" t="str">
            <v>Bakhita Salem Al Ahbabi</v>
          </cell>
          <cell r="AI1603" t="str">
            <v>Limited Contract</v>
          </cell>
          <cell r="AJ1603">
            <v>45209</v>
          </cell>
          <cell r="AK1603">
            <v>46305</v>
          </cell>
          <cell r="AL1603" t="str">
            <v xml:space="preserve">Sundus </v>
          </cell>
        </row>
        <row r="1604">
          <cell r="A1604">
            <v>2001052</v>
          </cell>
          <cell r="B1604">
            <v>2001052</v>
          </cell>
          <cell r="C1604" t="str">
            <v>A</v>
          </cell>
          <cell r="D1604" t="str">
            <v>Ahmed Salama</v>
          </cell>
          <cell r="E1604" t="str">
            <v>احمد  سلامه</v>
          </cell>
          <cell r="F1604">
            <v>45215</v>
          </cell>
          <cell r="G1604" t="str">
            <v>0-5 Years</v>
          </cell>
          <cell r="H1604" t="str">
            <v>50002710</v>
          </cell>
          <cell r="I1604" t="str">
            <v>Front End Developer</v>
          </cell>
          <cell r="J1604" t="str">
            <v>مطور الواجهة الأمامية للمستخدم</v>
          </cell>
          <cell r="K1604" t="str">
            <v>On-Chart</v>
          </cell>
          <cell r="L1604" t="str">
            <v>Sundus</v>
          </cell>
          <cell r="M1604" t="str">
            <v>SU</v>
          </cell>
          <cell r="N1604" t="str">
            <v>Department of Culture and Tourism</v>
          </cell>
          <cell r="O1604" t="str">
            <v>Support Services</v>
          </cell>
          <cell r="P1604" t="str">
            <v>الخدمات المساندة</v>
          </cell>
          <cell r="Q1604" t="str">
            <v>Technology</v>
          </cell>
          <cell r="R1604" t="str">
            <v>التكنولوجيا</v>
          </cell>
          <cell r="S1604" t="str">
            <v>Business Applications</v>
          </cell>
          <cell r="T1604" t="str">
            <v>التطبيقات المؤسسية</v>
          </cell>
          <cell r="U1604" t="str">
            <v>TAMM</v>
          </cell>
          <cell r="V1604" t="str">
            <v>منصة تم</v>
          </cell>
          <cell r="W1604" t="str">
            <v>Abu Dhabi</v>
          </cell>
          <cell r="X1604" t="str">
            <v/>
          </cell>
          <cell r="Y1604" t="str">
            <v>4510250</v>
          </cell>
          <cell r="Z1604" t="str">
            <v>Information Technology_Technical Support Engineer_Professional</v>
          </cell>
          <cell r="AA1604" t="str">
            <v>Professional</v>
          </cell>
          <cell r="AB1604" t="str">
            <v>4B</v>
          </cell>
          <cell r="AC1604" t="str">
            <v>Outsource</v>
          </cell>
          <cell r="AD1604" t="str">
            <v>Expat</v>
          </cell>
          <cell r="AE1604" t="str">
            <v>Specialized</v>
          </cell>
          <cell r="AF1604" t="str">
            <v>9</v>
          </cell>
          <cell r="AG1604" t="str">
            <v>9</v>
          </cell>
          <cell r="AH1604" t="str">
            <v>Bakhita Salem Al Ahbabi</v>
          </cell>
          <cell r="AI1604" t="str">
            <v>Limited Contract</v>
          </cell>
          <cell r="AJ1604">
            <v>45215</v>
          </cell>
          <cell r="AK1604">
            <v>46311</v>
          </cell>
          <cell r="AL1604" t="str">
            <v xml:space="preserve">Sundus </v>
          </cell>
        </row>
        <row r="1605">
          <cell r="A1605">
            <v>2001054</v>
          </cell>
          <cell r="B1605">
            <v>2001054</v>
          </cell>
          <cell r="C1605" t="str">
            <v>A</v>
          </cell>
          <cell r="D1605" t="str">
            <v>Amin Garbout</v>
          </cell>
          <cell r="E1605" t="str">
            <v>امين  جربوط</v>
          </cell>
          <cell r="F1605">
            <v>45868</v>
          </cell>
          <cell r="G1605" t="str">
            <v>0-5 Years</v>
          </cell>
          <cell r="H1605" t="str">
            <v>50003253</v>
          </cell>
          <cell r="I1605" t="str">
            <v>Senior Imaging Scientist</v>
          </cell>
          <cell r="J1605" t="str">
            <v>اخصائي اول علم التصور</v>
          </cell>
          <cell r="K1605" t="str">
            <v>On-Chart</v>
          </cell>
          <cell r="L1605" t="str">
            <v>MSS Al Nahiya</v>
          </cell>
          <cell r="M1605" t="str">
            <v>M2</v>
          </cell>
          <cell r="N1605" t="str">
            <v>Louvre Abu Dhabi</v>
          </cell>
          <cell r="O1605" t="str">
            <v>Louvre Abu Dhabi</v>
          </cell>
          <cell r="P1605" t="str">
            <v>متحف اللوفر أبوظبي</v>
          </cell>
          <cell r="Q1605" t="str">
            <v>Scientific, Curatorial &amp; Collection Management</v>
          </cell>
          <cell r="R1605" t="str">
            <v>إدارة المقتنيات العلمية والتنظيمية</v>
          </cell>
          <cell r="S1605" t="str">
            <v>Research &amp; Documentation</v>
          </cell>
          <cell r="T1605" t="str">
            <v/>
          </cell>
          <cell r="U1605" t="str">
            <v/>
          </cell>
          <cell r="V1605" t="str">
            <v/>
          </cell>
          <cell r="W1605" t="str">
            <v>Abu Dhabi</v>
          </cell>
          <cell r="X1605" t="str">
            <v/>
          </cell>
          <cell r="Y1605" t="str">
            <v>4510122</v>
          </cell>
          <cell r="Z1605" t="str">
            <v/>
          </cell>
          <cell r="AA1605" t="str">
            <v>Senior Professional</v>
          </cell>
          <cell r="AB1605" t="str">
            <v>3C</v>
          </cell>
          <cell r="AC1605" t="str">
            <v>Outsource</v>
          </cell>
          <cell r="AD1605" t="str">
            <v>Expat</v>
          </cell>
          <cell r="AE1605" t="str">
            <v>Specialized</v>
          </cell>
          <cell r="AF1605" t="str">
            <v>7094</v>
          </cell>
          <cell r="AG1605" t="str">
            <v>7094</v>
          </cell>
          <cell r="AH1605" t="str">
            <v>Elsa Bourguignon</v>
          </cell>
          <cell r="AI1605" t="str">
            <v>Outsourced</v>
          </cell>
          <cell r="AJ1605">
            <v>45868</v>
          </cell>
          <cell r="AK1605">
            <v>46964</v>
          </cell>
          <cell r="AL1605" t="str">
            <v>Al Nahiya Group</v>
          </cell>
        </row>
        <row r="1606">
          <cell r="A1606">
            <v>2001055</v>
          </cell>
          <cell r="B1606">
            <v>2001055</v>
          </cell>
          <cell r="C1606" t="str">
            <v>A</v>
          </cell>
          <cell r="D1606" t="str">
            <v>Abdul Rauf Munir</v>
          </cell>
          <cell r="E1606" t="str">
            <v>عبدالرؤوف  منير</v>
          </cell>
          <cell r="F1606">
            <v>45279</v>
          </cell>
          <cell r="G1606" t="str">
            <v>0-5 Years</v>
          </cell>
          <cell r="H1606" t="str">
            <v>50002745</v>
          </cell>
          <cell r="I1606" t="str">
            <v>Solutions Architect</v>
          </cell>
          <cell r="J1606" t="str">
            <v>مهندس الحلول</v>
          </cell>
          <cell r="K1606" t="str">
            <v>On-Chart</v>
          </cell>
          <cell r="L1606" t="str">
            <v>MSS Al Nahiya</v>
          </cell>
          <cell r="M1606" t="str">
            <v>M2</v>
          </cell>
          <cell r="N1606" t="str">
            <v>Department of Culture and Tourism</v>
          </cell>
          <cell r="O1606" t="str">
            <v>Museums Shared Services</v>
          </cell>
          <cell r="P1606" t="str">
            <v>الخدمات المشتركة للمتاحف</v>
          </cell>
          <cell r="Q1606" t="str">
            <v>Technology - MSS</v>
          </cell>
          <cell r="R1606" t="str">
            <v>إدارة التكنولوجيا - الخدمات المشتركة للمتاحف</v>
          </cell>
          <cell r="S1606" t="str">
            <v>Enterprise Architecture Section</v>
          </cell>
          <cell r="T1606" t="str">
            <v>قسم البنية المؤسسية</v>
          </cell>
          <cell r="U1606" t="str">
            <v/>
          </cell>
          <cell r="V1606" t="str">
            <v/>
          </cell>
          <cell r="W1606" t="str">
            <v>Abu Dhabi</v>
          </cell>
          <cell r="X1606" t="str">
            <v/>
          </cell>
          <cell r="Y1606" t="str">
            <v>4514180</v>
          </cell>
          <cell r="Z1606" t="str">
            <v>Information Technology_Data Architect_Senior Professional</v>
          </cell>
          <cell r="AA1606" t="str">
            <v>Professional</v>
          </cell>
          <cell r="AB1606" t="str">
            <v>3B</v>
          </cell>
          <cell r="AC1606" t="str">
            <v>Outsource</v>
          </cell>
          <cell r="AD1606" t="str">
            <v>Expat</v>
          </cell>
          <cell r="AE1606" t="str">
            <v>Specialized</v>
          </cell>
          <cell r="AF1606" t="str">
            <v>2001166</v>
          </cell>
          <cell r="AG1606" t="str">
            <v>2001166</v>
          </cell>
          <cell r="AH1606" t="str">
            <v>Seif Eddine Mouelhi</v>
          </cell>
          <cell r="AI1606" t="str">
            <v>Limited Contract</v>
          </cell>
          <cell r="AJ1606">
            <v>45279</v>
          </cell>
          <cell r="AK1606">
            <v>46375</v>
          </cell>
          <cell r="AL1606" t="str">
            <v>Al Nahiya Group</v>
          </cell>
        </row>
        <row r="1607">
          <cell r="A1607">
            <v>2001056</v>
          </cell>
          <cell r="B1607">
            <v>2001056</v>
          </cell>
          <cell r="C1607" t="str">
            <v>A</v>
          </cell>
          <cell r="D1607" t="str">
            <v>Mohanad Terkawi</v>
          </cell>
          <cell r="E1607" t="str">
            <v>مهند  تركاوي</v>
          </cell>
          <cell r="F1607">
            <v>45358</v>
          </cell>
          <cell r="G1607" t="str">
            <v>0-5 Years</v>
          </cell>
          <cell r="H1607" t="str">
            <v>10009931</v>
          </cell>
          <cell r="I1607" t="str">
            <v>Development &amp; Partnerships Unit Head</v>
          </cell>
          <cell r="J1607" t="str">
            <v>رئيس وحدة التطوير و الشراكات</v>
          </cell>
          <cell r="K1607" t="str">
            <v>On-Chart</v>
          </cell>
          <cell r="L1607" t="str">
            <v>MSS Al Nahiya</v>
          </cell>
          <cell r="M1607" t="str">
            <v>M2</v>
          </cell>
          <cell r="N1607" t="str">
            <v>Louvre Abu Dhabi</v>
          </cell>
          <cell r="O1607" t="str">
            <v>Louvre Abu Dhabi</v>
          </cell>
          <cell r="P1607" t="str">
            <v>متحف اللوفر أبوظبي</v>
          </cell>
          <cell r="Q1607" t="str">
            <v>Development, Marketing &amp; Communications</v>
          </cell>
          <cell r="R1607" t="str">
            <v>إدارة التطوير،التسويق والاتصال</v>
          </cell>
          <cell r="S1607" t="str">
            <v>Development and Partnerships</v>
          </cell>
          <cell r="T1607" t="str">
            <v>قسم خدمات الزوار وتنمية الجمهور</v>
          </cell>
          <cell r="U1607" t="str">
            <v>Development and Partnerships</v>
          </cell>
          <cell r="V1607" t="str">
            <v/>
          </cell>
          <cell r="W1607" t="str">
            <v>Abu Dhabi</v>
          </cell>
          <cell r="X1607" t="str">
            <v/>
          </cell>
          <cell r="Y1607" t="str">
            <v>4510124</v>
          </cell>
          <cell r="Z1607" t="str">
            <v>Comms &amp; Marketing _Marketing &amp; Communications _Unit Head</v>
          </cell>
          <cell r="AA1607" t="str">
            <v>Unit Head</v>
          </cell>
          <cell r="AB1607" t="str">
            <v>3B</v>
          </cell>
          <cell r="AC1607" t="str">
            <v>Outsource</v>
          </cell>
          <cell r="AD1607" t="str">
            <v>Expat</v>
          </cell>
          <cell r="AE1607" t="str">
            <v>Supervisory</v>
          </cell>
          <cell r="AF1607" t="str">
            <v>2000893</v>
          </cell>
          <cell r="AG1607" t="str">
            <v>2000893</v>
          </cell>
          <cell r="AH1607" t="str">
            <v>Emmanouil Tzannes</v>
          </cell>
          <cell r="AI1607" t="str">
            <v>Limited Contract</v>
          </cell>
          <cell r="AJ1607">
            <v>45358</v>
          </cell>
          <cell r="AK1607">
            <v>46088</v>
          </cell>
          <cell r="AL1607" t="str">
            <v>Al Nahiya Group</v>
          </cell>
        </row>
        <row r="1608">
          <cell r="A1608">
            <v>2001058</v>
          </cell>
          <cell r="B1608">
            <v>2001058</v>
          </cell>
          <cell r="C1608" t="str">
            <v>A</v>
          </cell>
          <cell r="D1608" t="str">
            <v>Ahmed Ragaie Abdelwahab</v>
          </cell>
          <cell r="E1608" t="str">
            <v>أحمد رجائي عبد الوهاب</v>
          </cell>
          <cell r="F1608">
            <v>45209</v>
          </cell>
          <cell r="G1608" t="str">
            <v>0-5 Years</v>
          </cell>
          <cell r="H1608" t="str">
            <v>50002476</v>
          </cell>
          <cell r="I1608" t="str">
            <v>Digital Design Unit Head</v>
          </cell>
          <cell r="J1608" t="str">
            <v>رئيس وحدة تصميم المحتوى الرقمي</v>
          </cell>
          <cell r="K1608" t="str">
            <v>On-Chart</v>
          </cell>
          <cell r="L1608" t="str">
            <v>Al Nahiya</v>
          </cell>
          <cell r="M1608" t="str">
            <v>N0</v>
          </cell>
          <cell r="N1608" t="str">
            <v>Department of Culture and Tourism</v>
          </cell>
          <cell r="O1608" t="str">
            <v>Strategic Marketing &amp; Communication</v>
          </cell>
          <cell r="P1608" t="str">
            <v>التسويق والاتصال الاستراتيجي</v>
          </cell>
          <cell r="Q1608" t="str">
            <v>Creative &amp; Production</v>
          </cell>
          <cell r="R1608" t="str">
            <v>الإبداع والإنتاج</v>
          </cell>
          <cell r="S1608" t="str">
            <v>Creative Content</v>
          </cell>
          <cell r="T1608" t="str">
            <v>المحتوى الإبداعي</v>
          </cell>
          <cell r="U1608" t="str">
            <v>Digital Design</v>
          </cell>
          <cell r="V1608" t="str">
            <v>تصميم المحتوى الرقمي</v>
          </cell>
          <cell r="W1608" t="str">
            <v>Abu Dhabi</v>
          </cell>
          <cell r="X1608" t="str">
            <v/>
          </cell>
          <cell r="Y1608" t="str">
            <v>4513110</v>
          </cell>
          <cell r="Z1608" t="str">
            <v>Senior Specialization Marketing &amp; Communications</v>
          </cell>
          <cell r="AA1608" t="str">
            <v>Unit Head</v>
          </cell>
          <cell r="AB1608" t="str">
            <v>3A</v>
          </cell>
          <cell r="AC1608" t="str">
            <v>Outsource</v>
          </cell>
          <cell r="AD1608" t="str">
            <v>Expat</v>
          </cell>
          <cell r="AE1608" t="str">
            <v>Supervisory</v>
          </cell>
          <cell r="AF1608" t="str">
            <v>2001157</v>
          </cell>
          <cell r="AG1608" t="str">
            <v>2001157</v>
          </cell>
          <cell r="AH1608" t="str">
            <v>Jonathan Muller</v>
          </cell>
          <cell r="AI1608" t="str">
            <v>Limited Contract</v>
          </cell>
          <cell r="AJ1608">
            <v>45209</v>
          </cell>
          <cell r="AK1608">
            <v>46305</v>
          </cell>
          <cell r="AL1608" t="str">
            <v>Al Nahiya Group</v>
          </cell>
        </row>
        <row r="1609">
          <cell r="A1609">
            <v>2001059</v>
          </cell>
          <cell r="B1609">
            <v>2001059</v>
          </cell>
          <cell r="C1609" t="str">
            <v>A</v>
          </cell>
          <cell r="D1609" t="str">
            <v>Shitij Rawat</v>
          </cell>
          <cell r="E1609" t="str">
            <v>شيتيج  راوات</v>
          </cell>
          <cell r="F1609">
            <v>45222</v>
          </cell>
          <cell r="G1609" t="str">
            <v>0-5 Years</v>
          </cell>
          <cell r="H1609" t="str">
            <v>50002884</v>
          </cell>
          <cell r="I1609" t="str">
            <v>Tourism Research Senior Specialist</v>
          </cell>
          <cell r="J1609" t="str">
            <v>أخصائي أول بحوث السياحة</v>
          </cell>
          <cell r="K1609" t="str">
            <v>On-Chart</v>
          </cell>
          <cell r="L1609" t="str">
            <v>Sundus</v>
          </cell>
          <cell r="M1609" t="str">
            <v>SU</v>
          </cell>
          <cell r="N1609" t="str">
            <v>Department of Culture and Tourism</v>
          </cell>
          <cell r="O1609" t="str">
            <v>Strategic Affairs</v>
          </cell>
          <cell r="P1609" t="str">
            <v>الشؤون الاستراتيجية</v>
          </cell>
          <cell r="Q1609" t="str">
            <v>Data &amp; AI Department</v>
          </cell>
          <cell r="R1609" t="str">
            <v>إدارة البيانات والذكاء الاصطناعي</v>
          </cell>
          <cell r="S1609" t="str">
            <v>Research</v>
          </cell>
          <cell r="T1609" t="str">
            <v>البحوث</v>
          </cell>
          <cell r="U1609" t="str">
            <v>Tourism Analysis &amp; Reporting</v>
          </cell>
          <cell r="V1609" t="str">
            <v>التحليل والتقارير للسياحة</v>
          </cell>
          <cell r="W1609" t="str">
            <v>Abu Dhabi</v>
          </cell>
          <cell r="X1609" t="str">
            <v/>
          </cell>
          <cell r="Y1609" t="str">
            <v>4512200</v>
          </cell>
          <cell r="Z1609" t="str">
            <v>Strategy, Planning, Project Mgt_Business &amp; Market Intelligence  Analysis &amp; Planning_Senior Professional</v>
          </cell>
          <cell r="AA1609" t="str">
            <v>Senior Professional</v>
          </cell>
          <cell r="AB1609" t="str">
            <v>3B</v>
          </cell>
          <cell r="AC1609" t="str">
            <v>Outsource</v>
          </cell>
          <cell r="AD1609" t="str">
            <v>Expat</v>
          </cell>
          <cell r="AE1609" t="str">
            <v>Specialized</v>
          </cell>
          <cell r="AF1609" t="str">
            <v>2000180</v>
          </cell>
          <cell r="AG1609" t="str">
            <v>2000180</v>
          </cell>
          <cell r="AH1609" t="str">
            <v>Vicky Mahendra Sangani</v>
          </cell>
          <cell r="AI1609" t="str">
            <v>Limited Contract</v>
          </cell>
          <cell r="AJ1609">
            <v>45222</v>
          </cell>
          <cell r="AK1609">
            <v>46318</v>
          </cell>
          <cell r="AL1609" t="str">
            <v xml:space="preserve">Sundus </v>
          </cell>
        </row>
        <row r="1610">
          <cell r="A1610">
            <v>2001060</v>
          </cell>
          <cell r="B1610">
            <v>2001060</v>
          </cell>
          <cell r="C1610" t="str">
            <v>A</v>
          </cell>
          <cell r="D1610" t="str">
            <v>Osman Faisal</v>
          </cell>
          <cell r="E1610" t="str">
            <v>عثمان  فيصل</v>
          </cell>
          <cell r="F1610">
            <v>45233</v>
          </cell>
          <cell r="G1610" t="str">
            <v>0-5 Years</v>
          </cell>
          <cell r="H1610" t="str">
            <v>10009807</v>
          </cell>
          <cell r="I1610" t="str">
            <v>Economic Modeling Senior Specialist</v>
          </cell>
          <cell r="J1610" t="str">
            <v>أخصائي أول النمذجة الاقتصادية</v>
          </cell>
          <cell r="K1610" t="str">
            <v>On-Chart</v>
          </cell>
          <cell r="L1610" t="str">
            <v>Sundus</v>
          </cell>
          <cell r="M1610" t="str">
            <v>SU</v>
          </cell>
          <cell r="N1610" t="str">
            <v>Department of Culture and Tourism</v>
          </cell>
          <cell r="O1610" t="str">
            <v>Strategic Affairs</v>
          </cell>
          <cell r="P1610" t="str">
            <v>الشؤون الاستراتيجية</v>
          </cell>
          <cell r="Q1610" t="str">
            <v>Data &amp; AI Department</v>
          </cell>
          <cell r="R1610" t="str">
            <v>إدارة البيانات والذكاء الاصطناعي</v>
          </cell>
          <cell r="S1610" t="str">
            <v>Artificial Intelligence Section</v>
          </cell>
          <cell r="T1610" t="str">
            <v>التحليل وعلم البيانات</v>
          </cell>
          <cell r="U1610" t="str">
            <v>Economic Modelling</v>
          </cell>
          <cell r="V1610" t="str">
            <v>النمذجة الاقتصادية</v>
          </cell>
          <cell r="W1610" t="str">
            <v>Abu Dhabi</v>
          </cell>
          <cell r="X1610" t="str">
            <v/>
          </cell>
          <cell r="Y1610" t="str">
            <v>4512200</v>
          </cell>
          <cell r="Z1610" t="str">
            <v>Strategy, Planning, Project Mgt_Business &amp; Market Intelligence  Analysis &amp; Planning_Senior Professional</v>
          </cell>
          <cell r="AA1610" t="str">
            <v>Senior Professional</v>
          </cell>
          <cell r="AB1610" t="str">
            <v>3B</v>
          </cell>
          <cell r="AC1610" t="str">
            <v>Outsource</v>
          </cell>
          <cell r="AD1610" t="str">
            <v>Expat</v>
          </cell>
          <cell r="AE1610" t="str">
            <v>Specialized</v>
          </cell>
          <cell r="AF1610" t="str">
            <v>2001181</v>
          </cell>
          <cell r="AG1610" t="str">
            <v>2001181</v>
          </cell>
          <cell r="AH1610" t="str">
            <v>Ahmad Esam Abotawaheeneh</v>
          </cell>
          <cell r="AI1610" t="str">
            <v>Limited Contract</v>
          </cell>
          <cell r="AJ1610">
            <v>45233</v>
          </cell>
          <cell r="AK1610">
            <v>46329</v>
          </cell>
          <cell r="AL1610" t="str">
            <v xml:space="preserve">Sundus </v>
          </cell>
        </row>
        <row r="1611">
          <cell r="A1611">
            <v>2001061</v>
          </cell>
          <cell r="B1611">
            <v>2001061</v>
          </cell>
          <cell r="C1611" t="str">
            <v>A</v>
          </cell>
          <cell r="D1611" t="str">
            <v>Mariyam Ali</v>
          </cell>
          <cell r="E1611" t="str">
            <v>مريم  علي</v>
          </cell>
          <cell r="F1611">
            <v>45231</v>
          </cell>
          <cell r="G1611" t="str">
            <v>0-5 Years</v>
          </cell>
          <cell r="H1611" t="str">
            <v>50002304</v>
          </cell>
          <cell r="I1611" t="str">
            <v>Exhibitions Registrar</v>
          </cell>
          <cell r="J1611" t="str">
            <v>مسجل معارض</v>
          </cell>
          <cell r="K1611" t="str">
            <v>On-Chart</v>
          </cell>
          <cell r="L1611" t="str">
            <v>Al Nahiya</v>
          </cell>
          <cell r="M1611" t="str">
            <v>N0</v>
          </cell>
          <cell r="N1611" t="str">
            <v>Department of Culture and Tourism</v>
          </cell>
          <cell r="O1611" t="str">
            <v>Culture</v>
          </cell>
          <cell r="P1611" t="str">
            <v>الثقافة</v>
          </cell>
          <cell r="Q1611" t="str">
            <v>Scientific, Curatorial and Collection Department</v>
          </cell>
          <cell r="R1611" t="str">
            <v>إدارة البحث العلمي والمقتنيات</v>
          </cell>
          <cell r="S1611" t="str">
            <v>Collections</v>
          </cell>
          <cell r="T1611" t="str">
            <v>إدارة المقتنيات</v>
          </cell>
          <cell r="U1611" t="str">
            <v>Collections Registration</v>
          </cell>
          <cell r="V1611" t="str">
            <v>تسجيل المقتنيات</v>
          </cell>
          <cell r="W1611" t="str">
            <v>Abu Dhabi</v>
          </cell>
          <cell r="X1611" t="str">
            <v/>
          </cell>
          <cell r="Y1611" t="str">
            <v>4511150</v>
          </cell>
          <cell r="Z1611" t="str">
            <v>Compliance,Governance&amp;Protocol_Policy (Culture/Tourism _Senior Professional</v>
          </cell>
          <cell r="AA1611" t="str">
            <v>Senior Professional</v>
          </cell>
          <cell r="AB1611" t="str">
            <v>3B</v>
          </cell>
          <cell r="AC1611" t="str">
            <v>Outsource</v>
          </cell>
          <cell r="AD1611" t="str">
            <v>Expat</v>
          </cell>
          <cell r="AE1611" t="str">
            <v>Specialized</v>
          </cell>
          <cell r="AF1611" t="str">
            <v>1515</v>
          </cell>
          <cell r="AG1611" t="str">
            <v>1515</v>
          </cell>
          <cell r="AH1611" t="str">
            <v>Eleonora Bosetto</v>
          </cell>
          <cell r="AI1611" t="str">
            <v>Limited Contract</v>
          </cell>
          <cell r="AJ1611">
            <v>45231</v>
          </cell>
          <cell r="AK1611">
            <v>46327</v>
          </cell>
          <cell r="AL1611" t="str">
            <v>Al Nahiya Group</v>
          </cell>
        </row>
        <row r="1612">
          <cell r="A1612">
            <v>2001063</v>
          </cell>
          <cell r="B1612">
            <v>2001063</v>
          </cell>
          <cell r="C1612" t="str">
            <v>A</v>
          </cell>
          <cell r="D1612" t="str">
            <v>Soraya Jomaa</v>
          </cell>
          <cell r="E1612" t="str">
            <v>ثريا  جمعه</v>
          </cell>
          <cell r="F1612">
            <v>45222</v>
          </cell>
          <cell r="G1612" t="str">
            <v>0-5 Years</v>
          </cell>
          <cell r="H1612" t="str">
            <v>50002550</v>
          </cell>
          <cell r="I1612" t="str">
            <v>Domestic Destination Marketing Specialist</v>
          </cell>
          <cell r="J1612" t="str">
            <v>أخصائي التسويق المحلي للوجهات السياحية</v>
          </cell>
          <cell r="K1612" t="str">
            <v>On-Chart</v>
          </cell>
          <cell r="L1612" t="str">
            <v>Sundus</v>
          </cell>
          <cell r="M1612" t="str">
            <v>SU</v>
          </cell>
          <cell r="N1612" t="str">
            <v>Department of Culture and Tourism</v>
          </cell>
          <cell r="O1612" t="str">
            <v>Strategic Marketing &amp; Communication</v>
          </cell>
          <cell r="P1612" t="str">
            <v>التسويق والاتصال الاستراتيجي</v>
          </cell>
          <cell r="Q1612" t="str">
            <v>Sector Marketing</v>
          </cell>
          <cell r="R1612" t="str">
            <v>التسويق الخاص بالقطاعات</v>
          </cell>
          <cell r="S1612" t="str">
            <v>Destination Marketing</v>
          </cell>
          <cell r="T1612" t="str">
            <v>تسويق الوجهات السياحية</v>
          </cell>
          <cell r="U1612" t="str">
            <v>Domestic Destination Marketing</v>
          </cell>
          <cell r="V1612" t="str">
            <v>التسويق المحلي للوجهات السياحية</v>
          </cell>
          <cell r="W1612" t="str">
            <v>Abu Dhabi</v>
          </cell>
          <cell r="X1612" t="str">
            <v/>
          </cell>
          <cell r="Y1612" t="str">
            <v>4513140</v>
          </cell>
          <cell r="Z1612" t="str">
            <v>Comms &amp; Marketing _Marketing &amp; Communications (All areas)_Senior Professional</v>
          </cell>
          <cell r="AA1612" t="str">
            <v>Senior Professional</v>
          </cell>
          <cell r="AB1612" t="str">
            <v>3B</v>
          </cell>
          <cell r="AC1612" t="str">
            <v>Outsource</v>
          </cell>
          <cell r="AD1612" t="str">
            <v>Expat</v>
          </cell>
          <cell r="AE1612" t="str">
            <v>Specialized</v>
          </cell>
          <cell r="AF1612" t="str">
            <v>2001066</v>
          </cell>
          <cell r="AG1612" t="str">
            <v>2001066</v>
          </cell>
          <cell r="AH1612" t="str">
            <v>Emily Campbell</v>
          </cell>
          <cell r="AI1612" t="str">
            <v>Limited Contract</v>
          </cell>
          <cell r="AJ1612">
            <v>45222</v>
          </cell>
          <cell r="AK1612">
            <v>46318</v>
          </cell>
          <cell r="AL1612" t="str">
            <v xml:space="preserve">Sundus </v>
          </cell>
        </row>
        <row r="1613">
          <cell r="A1613">
            <v>2001064</v>
          </cell>
          <cell r="B1613">
            <v>2001064</v>
          </cell>
          <cell r="C1613" t="str">
            <v>A</v>
          </cell>
          <cell r="D1613" t="str">
            <v>Waqar Siddique</v>
          </cell>
          <cell r="E1613" t="str">
            <v>وقار  صديق</v>
          </cell>
          <cell r="F1613">
            <v>45232</v>
          </cell>
          <cell r="G1613" t="str">
            <v>0-5 Years</v>
          </cell>
          <cell r="H1613" t="str">
            <v>50002418</v>
          </cell>
          <cell r="I1613" t="str">
            <v>Data &amp; Reporting Specialist</v>
          </cell>
          <cell r="J1613" t="str">
            <v>أخصائي البيانات والتقارير</v>
          </cell>
          <cell r="K1613" t="str">
            <v>On-Chart</v>
          </cell>
          <cell r="L1613" t="str">
            <v>Sundus</v>
          </cell>
          <cell r="M1613" t="str">
            <v>SU</v>
          </cell>
          <cell r="N1613" t="str">
            <v>Department of Culture and Tourism</v>
          </cell>
          <cell r="O1613" t="str">
            <v>Support Services</v>
          </cell>
          <cell r="P1613" t="str">
            <v>الخدمات المساندة</v>
          </cell>
          <cell r="Q1613" t="str">
            <v>Supply Management</v>
          </cell>
          <cell r="R1613" t="str">
            <v>إدارة الإمداد</v>
          </cell>
          <cell r="S1613" t="str">
            <v>Contracts, System &amp; Reporting</v>
          </cell>
          <cell r="T1613" t="str">
            <v>العقود والأنظمة والتقارير</v>
          </cell>
          <cell r="U1613" t="str">
            <v>Data &amp; Systems</v>
          </cell>
          <cell r="V1613" t="str">
            <v>البيانات والأنظمة</v>
          </cell>
          <cell r="W1613" t="str">
            <v>Abu Dhabi</v>
          </cell>
          <cell r="X1613" t="str">
            <v/>
          </cell>
          <cell r="Y1613" t="str">
            <v>4510240</v>
          </cell>
          <cell r="Z1613" t="str">
            <v>Procurement_Procurement General_Professional</v>
          </cell>
          <cell r="AA1613" t="str">
            <v>Professional</v>
          </cell>
          <cell r="AB1613" t="str">
            <v>4B</v>
          </cell>
          <cell r="AC1613" t="str">
            <v>Outsource</v>
          </cell>
          <cell r="AD1613" t="str">
            <v>Expat</v>
          </cell>
          <cell r="AE1613" t="str">
            <v>Specialized</v>
          </cell>
          <cell r="AF1613" t="str">
            <v>2000898</v>
          </cell>
          <cell r="AG1613" t="str">
            <v>2000898</v>
          </cell>
          <cell r="AH1613" t="str">
            <v>Muhammad Mubeen</v>
          </cell>
          <cell r="AI1613" t="str">
            <v>Limited Contract</v>
          </cell>
          <cell r="AJ1613">
            <v>45232</v>
          </cell>
          <cell r="AK1613">
            <v>46328</v>
          </cell>
          <cell r="AL1613" t="str">
            <v xml:space="preserve">Sundus </v>
          </cell>
        </row>
        <row r="1614">
          <cell r="A1614">
            <v>2001066</v>
          </cell>
          <cell r="B1614">
            <v>2001066</v>
          </cell>
          <cell r="C1614" t="str">
            <v>A</v>
          </cell>
          <cell r="D1614" t="str">
            <v>Emily Campbell</v>
          </cell>
          <cell r="E1614" t="str">
            <v>إيما  كامببل</v>
          </cell>
          <cell r="F1614">
            <v>45231</v>
          </cell>
          <cell r="G1614" t="str">
            <v>0-5 Years</v>
          </cell>
          <cell r="H1614" t="str">
            <v>50002678</v>
          </cell>
          <cell r="I1614" t="str">
            <v>Sector Marketing Department Director</v>
          </cell>
          <cell r="J1614" t="str">
            <v>مدير إدارة التسويق الخاص بالقطاعات</v>
          </cell>
          <cell r="K1614" t="str">
            <v>On-Chart</v>
          </cell>
          <cell r="L1614" t="str">
            <v>Al Nahiya</v>
          </cell>
          <cell r="M1614" t="str">
            <v>N0</v>
          </cell>
          <cell r="N1614" t="str">
            <v>Department of Culture and Tourism</v>
          </cell>
          <cell r="O1614" t="str">
            <v>Strategic Marketing &amp; Communication</v>
          </cell>
          <cell r="P1614" t="str">
            <v>التسويق والاتصال الاستراتيجي</v>
          </cell>
          <cell r="Q1614" t="str">
            <v>Sector Marketing</v>
          </cell>
          <cell r="R1614" t="str">
            <v>التسويق الخاص بالقطاعات</v>
          </cell>
          <cell r="S1614" t="str">
            <v/>
          </cell>
          <cell r="T1614" t="str">
            <v/>
          </cell>
          <cell r="U1614" t="str">
            <v/>
          </cell>
          <cell r="V1614" t="str">
            <v/>
          </cell>
          <cell r="W1614" t="str">
            <v>Abu Dhabi</v>
          </cell>
          <cell r="X1614" t="str">
            <v/>
          </cell>
          <cell r="Y1614" t="str">
            <v>4513140</v>
          </cell>
          <cell r="Z1614" t="str">
            <v>Comms &amp; Marketing _Marketing &amp; Communications _Director SP</v>
          </cell>
          <cell r="AA1614" t="str">
            <v>Director</v>
          </cell>
          <cell r="AB1614" t="str">
            <v>1B</v>
          </cell>
          <cell r="AC1614" t="str">
            <v>Outsource</v>
          </cell>
          <cell r="AD1614" t="str">
            <v>Expat</v>
          </cell>
          <cell r="AE1614" t="str">
            <v>Supervisory</v>
          </cell>
          <cell r="AF1614" t="str">
            <v>2001317</v>
          </cell>
          <cell r="AG1614" t="str">
            <v>2001317</v>
          </cell>
          <cell r="AH1614" t="str">
            <v>Stephen Robert Cox</v>
          </cell>
          <cell r="AI1614" t="str">
            <v>Limited Contract</v>
          </cell>
          <cell r="AJ1614">
            <v>45231</v>
          </cell>
          <cell r="AK1614">
            <v>46327</v>
          </cell>
          <cell r="AL1614" t="str">
            <v>Al Nahiya Group</v>
          </cell>
        </row>
        <row r="1615">
          <cell r="A1615">
            <v>2001068</v>
          </cell>
          <cell r="B1615">
            <v>2001068</v>
          </cell>
          <cell r="C1615" t="str">
            <v>A</v>
          </cell>
          <cell r="D1615" t="str">
            <v>Vladimir Tomovic</v>
          </cell>
          <cell r="E1615" t="str">
            <v>فلاديمير  توموفيش</v>
          </cell>
          <cell r="F1615">
            <v>45257</v>
          </cell>
          <cell r="G1615" t="str">
            <v>0-5 Years</v>
          </cell>
          <cell r="H1615" t="str">
            <v>10009381</v>
          </cell>
          <cell r="I1615" t="str">
            <v>Projects Manager</v>
          </cell>
          <cell r="J1615" t="str">
            <v>مدير مشاريع</v>
          </cell>
          <cell r="K1615" t="str">
            <v>On-Chart</v>
          </cell>
          <cell r="L1615" t="str">
            <v>Sundus</v>
          </cell>
          <cell r="M1615" t="str">
            <v>SU</v>
          </cell>
          <cell r="N1615" t="str">
            <v>Department of Culture and Tourism</v>
          </cell>
          <cell r="O1615" t="str">
            <v>Office Of Undersecretary</v>
          </cell>
          <cell r="P1615" t="str">
            <v>مكتب وكيل الدائرة</v>
          </cell>
          <cell r="Q1615" t="str">
            <v>Project Management &amp; Engineering</v>
          </cell>
          <cell r="R1615" t="str">
            <v>هندسة وإدارة المشاريع</v>
          </cell>
          <cell r="S1615" t="str">
            <v/>
          </cell>
          <cell r="T1615" t="str">
            <v/>
          </cell>
          <cell r="U1615" t="str">
            <v/>
          </cell>
          <cell r="V1615" t="str">
            <v/>
          </cell>
          <cell r="W1615" t="str">
            <v>Abu Dhabi</v>
          </cell>
          <cell r="X1615" t="str">
            <v/>
          </cell>
          <cell r="Y1615" t="str">
            <v>4510150</v>
          </cell>
          <cell r="Z1615" t="str">
            <v>Technical Safety &amp; Security_Engineering Project Management  _Unit Head</v>
          </cell>
          <cell r="AA1615" t="str">
            <v>Unit Head</v>
          </cell>
          <cell r="AB1615" t="str">
            <v>3B</v>
          </cell>
          <cell r="AC1615" t="str">
            <v>Outsource</v>
          </cell>
          <cell r="AD1615" t="str">
            <v>Expat</v>
          </cell>
          <cell r="AE1615" t="str">
            <v>Specialized</v>
          </cell>
          <cell r="AF1615" t="str">
            <v>2000905</v>
          </cell>
          <cell r="AG1615" t="str">
            <v>2000905</v>
          </cell>
          <cell r="AH1615" t="str">
            <v>Rene von Müllen</v>
          </cell>
          <cell r="AI1615" t="str">
            <v>Limited Contract</v>
          </cell>
          <cell r="AJ1615">
            <v>45257</v>
          </cell>
          <cell r="AK1615">
            <v>45987</v>
          </cell>
          <cell r="AL1615" t="str">
            <v xml:space="preserve">Sundus </v>
          </cell>
        </row>
        <row r="1616">
          <cell r="A1616">
            <v>2001070</v>
          </cell>
          <cell r="B1616">
            <v>2001070</v>
          </cell>
          <cell r="C1616" t="str">
            <v>A</v>
          </cell>
          <cell r="D1616" t="str">
            <v>Lidia Salas Marquez</v>
          </cell>
          <cell r="E1616" t="str">
            <v>ليديا سالاس مارقويز</v>
          </cell>
          <cell r="F1616">
            <v>45229</v>
          </cell>
          <cell r="G1616" t="str">
            <v>0-5 Years</v>
          </cell>
          <cell r="H1616" t="str">
            <v>50004047</v>
          </cell>
          <cell r="I1616" t="str">
            <v>Collections Conservation Unit Head</v>
          </cell>
          <cell r="J1616" t="str">
            <v>رئيس وحدة حفظ المقتنيات</v>
          </cell>
          <cell r="K1616" t="str">
            <v>On-Chart</v>
          </cell>
          <cell r="L1616" t="str">
            <v>Sundus</v>
          </cell>
          <cell r="M1616" t="str">
            <v>SU</v>
          </cell>
          <cell r="N1616" t="str">
            <v>Department of Culture and Tourism</v>
          </cell>
          <cell r="O1616" t="str">
            <v>Culture</v>
          </cell>
          <cell r="P1616" t="str">
            <v>الثقافة</v>
          </cell>
          <cell r="Q1616" t="str">
            <v>Culture Sites Management</v>
          </cell>
          <cell r="R1616" t="str">
            <v>إدارة المواقع الثقافية</v>
          </cell>
          <cell r="S1616" t="str">
            <v>Collections Section– Al Ain</v>
          </cell>
          <cell r="T1616" t="str">
            <v>رئيس قسم  – منطقة العين</v>
          </cell>
          <cell r="U1616" t="str">
            <v>Collections Conservation Unit</v>
          </cell>
          <cell r="V1616" t="str">
            <v>وحدة حفظ المجموعات</v>
          </cell>
          <cell r="W1616" t="str">
            <v>Al Ain</v>
          </cell>
          <cell r="X1616" t="str">
            <v/>
          </cell>
          <cell r="Y1616" t="str">
            <v>4511250</v>
          </cell>
          <cell r="Z1616" t="str">
            <v>Compliance,Governance&amp;Protocol_Policy  (Culture &amp; Tourism)_Unit Head</v>
          </cell>
          <cell r="AA1616" t="str">
            <v>Unit Head</v>
          </cell>
          <cell r="AB1616" t="str">
            <v>3B</v>
          </cell>
          <cell r="AC1616" t="str">
            <v>Outsource</v>
          </cell>
          <cell r="AD1616" t="str">
            <v>Expat</v>
          </cell>
          <cell r="AE1616" t="str">
            <v>Supervisory</v>
          </cell>
          <cell r="AF1616" t="str">
            <v>508</v>
          </cell>
          <cell r="AG1616" t="str">
            <v>508</v>
          </cell>
          <cell r="AH1616" t="str">
            <v>Omar Salem Al Kaabi</v>
          </cell>
          <cell r="AI1616" t="str">
            <v>Limited Contract</v>
          </cell>
          <cell r="AJ1616">
            <v>45229</v>
          </cell>
          <cell r="AK1616">
            <v>46325</v>
          </cell>
          <cell r="AL1616" t="str">
            <v xml:space="preserve">Sundus </v>
          </cell>
        </row>
        <row r="1617">
          <cell r="A1617">
            <v>2001071</v>
          </cell>
          <cell r="B1617">
            <v>2001071</v>
          </cell>
          <cell r="C1617" t="str">
            <v>A</v>
          </cell>
          <cell r="D1617" t="str">
            <v>Edoardo Albani</v>
          </cell>
          <cell r="E1617" t="str">
            <v>ايدواردو  البانى</v>
          </cell>
          <cell r="F1617">
            <v>45219</v>
          </cell>
          <cell r="G1617" t="str">
            <v>0-5 Years</v>
          </cell>
          <cell r="H1617" t="str">
            <v>50001450</v>
          </cell>
          <cell r="I1617" t="str">
            <v>International Destination Marketing Unit Head</v>
          </cell>
          <cell r="J1617" t="str">
            <v>رئيس وحدة التسويق الدولي للوجهات السياحية</v>
          </cell>
          <cell r="K1617" t="str">
            <v>On-Chart</v>
          </cell>
          <cell r="L1617" t="str">
            <v>Sundus</v>
          </cell>
          <cell r="M1617" t="str">
            <v>SU</v>
          </cell>
          <cell r="N1617" t="str">
            <v>Department of Culture and Tourism</v>
          </cell>
          <cell r="O1617" t="str">
            <v>Strategic Marketing &amp; Communication</v>
          </cell>
          <cell r="P1617" t="str">
            <v>التسويق والاتصال الاستراتيجي</v>
          </cell>
          <cell r="Q1617" t="str">
            <v>Sector Marketing</v>
          </cell>
          <cell r="R1617" t="str">
            <v>التسويق الخاص بالقطاعات</v>
          </cell>
          <cell r="S1617" t="str">
            <v>Destination Marketing</v>
          </cell>
          <cell r="T1617" t="str">
            <v>تسويق الوجهات السياحية</v>
          </cell>
          <cell r="U1617" t="str">
            <v>International Destination Marketing</v>
          </cell>
          <cell r="V1617" t="str">
            <v>التسويق الدولي للوجهات السياحية</v>
          </cell>
          <cell r="W1617" t="str">
            <v>Abu Dhabi</v>
          </cell>
          <cell r="X1617" t="str">
            <v/>
          </cell>
          <cell r="Y1617" t="str">
            <v>4513140</v>
          </cell>
          <cell r="Z1617" t="str">
            <v>Comms &amp; Marketing _Marketing &amp; Communications _Unit Head</v>
          </cell>
          <cell r="AA1617" t="str">
            <v>Unit Head</v>
          </cell>
          <cell r="AB1617" t="str">
            <v>3B</v>
          </cell>
          <cell r="AC1617" t="str">
            <v>Outsource</v>
          </cell>
          <cell r="AD1617" t="str">
            <v>Expat</v>
          </cell>
          <cell r="AE1617" t="str">
            <v>Supervisory</v>
          </cell>
          <cell r="AF1617" t="str">
            <v>2001066</v>
          </cell>
          <cell r="AG1617" t="str">
            <v>2001066</v>
          </cell>
          <cell r="AH1617" t="str">
            <v>Emily Campbell</v>
          </cell>
          <cell r="AI1617" t="str">
            <v>Limited Contract</v>
          </cell>
          <cell r="AJ1617">
            <v>45219</v>
          </cell>
          <cell r="AK1617">
            <v>46315</v>
          </cell>
          <cell r="AL1617" t="str">
            <v xml:space="preserve">Sundus </v>
          </cell>
        </row>
        <row r="1618">
          <cell r="A1618">
            <v>2001072</v>
          </cell>
          <cell r="B1618">
            <v>2001072</v>
          </cell>
          <cell r="C1618" t="str">
            <v>A</v>
          </cell>
          <cell r="D1618" t="str">
            <v>Tatiana Campos Valente</v>
          </cell>
          <cell r="E1618" t="str">
            <v>تاتيانا  فالينتي</v>
          </cell>
          <cell r="F1618">
            <v>45231</v>
          </cell>
          <cell r="G1618" t="str">
            <v>0-5 Years</v>
          </cell>
          <cell r="H1618" t="str">
            <v>50002934</v>
          </cell>
          <cell r="I1618" t="str">
            <v>Field Archaeologist</v>
          </cell>
          <cell r="J1618" t="str">
            <v>آثاري ميداني</v>
          </cell>
          <cell r="K1618" t="str">
            <v>On-Chart</v>
          </cell>
          <cell r="L1618" t="str">
            <v>Al Nahiya</v>
          </cell>
          <cell r="M1618" t="str">
            <v>N0</v>
          </cell>
          <cell r="N1618" t="str">
            <v>Department of Culture and Tourism</v>
          </cell>
          <cell r="O1618" t="str">
            <v>Culture</v>
          </cell>
          <cell r="P1618" t="str">
            <v>الثقافة</v>
          </cell>
          <cell r="Q1618" t="str">
            <v>Historic Environment</v>
          </cell>
          <cell r="R1618" t="str">
            <v>البيئة التاريخية</v>
          </cell>
          <cell r="S1618" t="str">
            <v>Archaeology &amp; Paleontology</v>
          </cell>
          <cell r="T1618" t="str">
            <v>علم الآثار</v>
          </cell>
          <cell r="U1618" t="str">
            <v>Archaeological Rescue Survey &amp; Excavation</v>
          </cell>
          <cell r="V1618" t="str">
            <v>المسح والتنقيب الأثري</v>
          </cell>
          <cell r="W1618" t="str">
            <v>Al Ain</v>
          </cell>
          <cell r="X1618" t="str">
            <v/>
          </cell>
          <cell r="Y1618" t="str">
            <v>4511300</v>
          </cell>
          <cell r="Z1618" t="str">
            <v>Compliance,Governance&amp;Protocol_Policy (Culture/Tourism _Senior Professional</v>
          </cell>
          <cell r="AA1618" t="str">
            <v>Senior Professional</v>
          </cell>
          <cell r="AB1618" t="str">
            <v>3B</v>
          </cell>
          <cell r="AC1618" t="str">
            <v>Outsource</v>
          </cell>
          <cell r="AD1618" t="str">
            <v>Expat</v>
          </cell>
          <cell r="AE1618" t="str">
            <v>Specialized</v>
          </cell>
          <cell r="AF1618" t="str">
            <v>9000519</v>
          </cell>
          <cell r="AG1618" t="str">
            <v>121</v>
          </cell>
          <cell r="AH1618" t="str">
            <v>Ahmed Abdalla El Faki</v>
          </cell>
          <cell r="AI1618" t="str">
            <v>Limited Contract</v>
          </cell>
          <cell r="AJ1618">
            <v>45231</v>
          </cell>
          <cell r="AK1618">
            <v>46327</v>
          </cell>
          <cell r="AL1618" t="str">
            <v>Al Nahiya Group</v>
          </cell>
        </row>
        <row r="1619">
          <cell r="A1619">
            <v>2001073</v>
          </cell>
          <cell r="B1619">
            <v>2001073</v>
          </cell>
          <cell r="C1619" t="str">
            <v>A</v>
          </cell>
          <cell r="D1619" t="str">
            <v>Said Drissi El Bouzaidi</v>
          </cell>
          <cell r="E1619" t="str">
            <v>سعيد  الادريسى</v>
          </cell>
          <cell r="F1619">
            <v>45236</v>
          </cell>
          <cell r="G1619" t="str">
            <v>0-5 Years</v>
          </cell>
          <cell r="H1619" t="str">
            <v>47700155</v>
          </cell>
          <cell r="I1619" t="str">
            <v>Finance Business Partner</v>
          </cell>
          <cell r="J1619" t="str">
            <v>شريك الأعمال المالية</v>
          </cell>
          <cell r="K1619" t="str">
            <v>On-Chart</v>
          </cell>
          <cell r="L1619" t="str">
            <v>Sundus</v>
          </cell>
          <cell r="M1619" t="str">
            <v>SU</v>
          </cell>
          <cell r="N1619" t="str">
            <v>Department of Culture and Tourism</v>
          </cell>
          <cell r="O1619" t="str">
            <v>Support Services</v>
          </cell>
          <cell r="P1619" t="str">
            <v>الخدمات المساندة</v>
          </cell>
          <cell r="Q1619" t="str">
            <v>Finance</v>
          </cell>
          <cell r="R1619" t="str">
            <v>إدارة المالية</v>
          </cell>
          <cell r="S1619" t="str">
            <v>Finance Business Partners</v>
          </cell>
          <cell r="T1619" t="str">
            <v>شركاء الأعمال المالية</v>
          </cell>
          <cell r="U1619" t="str">
            <v>Finance Business Partners</v>
          </cell>
          <cell r="V1619" t="str">
            <v>شركاء الأعمال المالية</v>
          </cell>
          <cell r="W1619" t="str">
            <v>Abu Dhabi</v>
          </cell>
          <cell r="X1619" t="str">
            <v/>
          </cell>
          <cell r="Y1619" t="str">
            <v>4510210</v>
          </cell>
          <cell r="Z1619" t="str">
            <v>Finance_Financial Business Partners _Senior Professional</v>
          </cell>
          <cell r="AA1619" t="str">
            <v>Senior Professional</v>
          </cell>
          <cell r="AB1619" t="str">
            <v>3C</v>
          </cell>
          <cell r="AC1619" t="str">
            <v>Outsource</v>
          </cell>
          <cell r="AD1619" t="str">
            <v>Expat</v>
          </cell>
          <cell r="AE1619" t="str">
            <v>Specialized</v>
          </cell>
          <cell r="AF1619" t="str">
            <v>2000843</v>
          </cell>
          <cell r="AG1619" t="str">
            <v>2000843</v>
          </cell>
          <cell r="AH1619" t="str">
            <v>Mohamd Elgayar</v>
          </cell>
          <cell r="AI1619" t="str">
            <v>Limited Contract</v>
          </cell>
          <cell r="AJ1619">
            <v>45236</v>
          </cell>
          <cell r="AK1619">
            <v>46332</v>
          </cell>
          <cell r="AL1619" t="str">
            <v xml:space="preserve">Sundus </v>
          </cell>
        </row>
        <row r="1620">
          <cell r="A1620">
            <v>2001077</v>
          </cell>
          <cell r="B1620">
            <v>2001077</v>
          </cell>
          <cell r="C1620" t="str">
            <v>A</v>
          </cell>
          <cell r="D1620" t="str">
            <v>Mark Powell Kyffin</v>
          </cell>
          <cell r="E1620" t="str">
            <v>مارك بوويل  كيفي</v>
          </cell>
          <cell r="F1620">
            <v>45237</v>
          </cell>
          <cell r="G1620" t="str">
            <v>0-5 Years</v>
          </cell>
          <cell r="H1620" t="str">
            <v>47700661</v>
          </cell>
          <cell r="I1620" t="str">
            <v>Architecture Director</v>
          </cell>
          <cell r="J1620" t="str">
            <v>مدير الهندسة المعمارية</v>
          </cell>
          <cell r="K1620" t="str">
            <v>On-Chart</v>
          </cell>
          <cell r="L1620" t="str">
            <v>Al Nahiya</v>
          </cell>
          <cell r="M1620" t="str">
            <v>N0</v>
          </cell>
          <cell r="N1620" t="str">
            <v>Department of Culture and Tourism</v>
          </cell>
          <cell r="O1620" t="str">
            <v>Office Of Undersecretary</v>
          </cell>
          <cell r="P1620" t="str">
            <v>مكتب وكيل الدائرة</v>
          </cell>
          <cell r="Q1620" t="str">
            <v>Project Management &amp; Engineering</v>
          </cell>
          <cell r="R1620" t="str">
            <v>هندسة وإدارة المشاريع</v>
          </cell>
          <cell r="S1620" t="str">
            <v>Architecture</v>
          </cell>
          <cell r="T1620" t="str">
            <v>الهندسة المعمارية</v>
          </cell>
          <cell r="U1620" t="str">
            <v/>
          </cell>
          <cell r="V1620" t="str">
            <v/>
          </cell>
          <cell r="W1620" t="str">
            <v>Abu Dhabi</v>
          </cell>
          <cell r="X1620" t="str">
            <v/>
          </cell>
          <cell r="Y1620" t="str">
            <v>4510150</v>
          </cell>
          <cell r="Z1620" t="str">
            <v>Technical Safety &amp; Security_Engineering Project Management  _Section Head</v>
          </cell>
          <cell r="AA1620" t="str">
            <v>Section Manager</v>
          </cell>
          <cell r="AB1620" t="str">
            <v>2B</v>
          </cell>
          <cell r="AC1620" t="str">
            <v>Outsource</v>
          </cell>
          <cell r="AD1620" t="str">
            <v>Expat</v>
          </cell>
          <cell r="AE1620" t="str">
            <v>Supervisory</v>
          </cell>
          <cell r="AF1620" t="str">
            <v>1140</v>
          </cell>
          <cell r="AG1620" t="str">
            <v>1140</v>
          </cell>
          <cell r="AH1620" t="str">
            <v>Said Ali Al-Khatib</v>
          </cell>
          <cell r="AI1620" t="str">
            <v>Limited Contract</v>
          </cell>
          <cell r="AJ1620">
            <v>45237</v>
          </cell>
          <cell r="AK1620">
            <v>45967</v>
          </cell>
          <cell r="AL1620" t="str">
            <v>Al Nahiya Group</v>
          </cell>
        </row>
        <row r="1621">
          <cell r="A1621">
            <v>2001079</v>
          </cell>
          <cell r="B1621">
            <v>2001079</v>
          </cell>
          <cell r="C1621" t="str">
            <v>A</v>
          </cell>
          <cell r="D1621" t="str">
            <v>Christopher Robert Haywood</v>
          </cell>
          <cell r="E1621" t="str">
            <v>كريستوفر  هايوود</v>
          </cell>
          <cell r="F1621">
            <v>45240</v>
          </cell>
          <cell r="G1621" t="str">
            <v>0-5 Years</v>
          </cell>
          <cell r="H1621" t="str">
            <v>50003568</v>
          </cell>
          <cell r="I1621" t="str">
            <v>DCT Corporate Contracts Advisory Unit Head</v>
          </cell>
          <cell r="J1621" t="str">
            <v>رئيس وحدة الاستشارات القانونية للادارة</v>
          </cell>
          <cell r="K1621" t="str">
            <v>On-Chart</v>
          </cell>
          <cell r="L1621" t="str">
            <v>Sundus</v>
          </cell>
          <cell r="M1621" t="str">
            <v>SU</v>
          </cell>
          <cell r="N1621" t="str">
            <v>Department of Culture and Tourism</v>
          </cell>
          <cell r="O1621" t="str">
            <v>Office Of Undersecretary</v>
          </cell>
          <cell r="P1621" t="str">
            <v>مكتب وكيل الدائرة</v>
          </cell>
          <cell r="Q1621" t="str">
            <v>Legal &amp; Government Affairs</v>
          </cell>
          <cell r="R1621" t="str">
            <v>الشؤون القانونية والحكومية</v>
          </cell>
          <cell r="S1621" t="str">
            <v>DCT Corporate &amp; Procurement Contracts Advisory</v>
          </cell>
          <cell r="T1621" t="str">
            <v>الاستشارات القانونية لعقود الدائرة والمشتريات</v>
          </cell>
          <cell r="U1621" t="str">
            <v/>
          </cell>
          <cell r="V1621" t="str">
            <v/>
          </cell>
          <cell r="W1621" t="str">
            <v>Abu Dhabi</v>
          </cell>
          <cell r="X1621" t="str">
            <v/>
          </cell>
          <cell r="Y1621" t="str">
            <v>4510160</v>
          </cell>
          <cell r="Z1621" t="str">
            <v/>
          </cell>
          <cell r="AA1621" t="str">
            <v>Section Manager</v>
          </cell>
          <cell r="AB1621" t="str">
            <v>3B</v>
          </cell>
          <cell r="AC1621" t="str">
            <v>Outsource</v>
          </cell>
          <cell r="AD1621" t="str">
            <v>Expat</v>
          </cell>
          <cell r="AE1621" t="str">
            <v>Supervisory</v>
          </cell>
          <cell r="AF1621" t="str">
            <v>1269</v>
          </cell>
          <cell r="AG1621" t="str">
            <v>1269</v>
          </cell>
          <cell r="AH1621" t="str">
            <v>Mohammad Ahmed Al Frehat</v>
          </cell>
          <cell r="AI1621" t="str">
            <v>Limited Contract</v>
          </cell>
          <cell r="AJ1621">
            <v>45240</v>
          </cell>
          <cell r="AK1621">
            <v>46336</v>
          </cell>
          <cell r="AL1621" t="str">
            <v xml:space="preserve">Sundus </v>
          </cell>
        </row>
        <row r="1622">
          <cell r="A1622">
            <v>2001081</v>
          </cell>
          <cell r="B1622">
            <v>2001081</v>
          </cell>
          <cell r="C1622" t="str">
            <v>A</v>
          </cell>
          <cell r="D1622" t="str">
            <v>Aranzazu Blat Burgues</v>
          </cell>
          <cell r="E1622" t="str">
            <v>ارانزازو  بلاط بيرغويس</v>
          </cell>
          <cell r="F1622">
            <v>45265</v>
          </cell>
          <cell r="G1622" t="str">
            <v>0-5 Years</v>
          </cell>
          <cell r="H1622" t="str">
            <v>50002369</v>
          </cell>
          <cell r="I1622" t="str">
            <v>Paper Conservator</v>
          </cell>
          <cell r="J1622" t="str">
            <v>أخصائي حفظ الأوراق</v>
          </cell>
          <cell r="K1622" t="str">
            <v>On-Chart</v>
          </cell>
          <cell r="L1622" t="str">
            <v>Sundus</v>
          </cell>
          <cell r="M1622" t="str">
            <v>SU</v>
          </cell>
          <cell r="N1622" t="str">
            <v>Department of Culture and Tourism</v>
          </cell>
          <cell r="O1622" t="str">
            <v>Culture</v>
          </cell>
          <cell r="P1622" t="str">
            <v>الثقافة</v>
          </cell>
          <cell r="Q1622" t="str">
            <v>Scientific, Curatorial and Collection Department</v>
          </cell>
          <cell r="R1622" t="str">
            <v>إدارة البحث العلمي والمقتنيات</v>
          </cell>
          <cell r="S1622" t="str">
            <v>Collections</v>
          </cell>
          <cell r="T1622" t="str">
            <v>إدارة المقتنيات</v>
          </cell>
          <cell r="U1622" t="str">
            <v>Collections Conservation</v>
          </cell>
          <cell r="V1622" t="str">
            <v>حفظ المقتنيات</v>
          </cell>
          <cell r="W1622" t="str">
            <v>Abu Dhabi</v>
          </cell>
          <cell r="X1622" t="str">
            <v/>
          </cell>
          <cell r="Y1622" t="str">
            <v>4511150</v>
          </cell>
          <cell r="Z1622" t="str">
            <v>Compliance,Governance&amp;Protocol_Policy (Culture/Tourism _Senior Professional</v>
          </cell>
          <cell r="AA1622" t="str">
            <v>Senior Professional</v>
          </cell>
          <cell r="AB1622" t="str">
            <v>3B</v>
          </cell>
          <cell r="AC1622" t="str">
            <v>Outsource</v>
          </cell>
          <cell r="AD1622" t="str">
            <v>Expat</v>
          </cell>
          <cell r="AE1622" t="str">
            <v>Supervisory</v>
          </cell>
          <cell r="AF1622" t="str">
            <v>2000741</v>
          </cell>
          <cell r="AG1622" t="str">
            <v>2000741</v>
          </cell>
          <cell r="AH1622" t="str">
            <v>Berta Manas AlCaidi</v>
          </cell>
          <cell r="AI1622" t="str">
            <v>Limited Contract</v>
          </cell>
          <cell r="AJ1622">
            <v>45265</v>
          </cell>
          <cell r="AK1622">
            <v>45995</v>
          </cell>
          <cell r="AL1622" t="str">
            <v xml:space="preserve">Sundus </v>
          </cell>
        </row>
        <row r="1623">
          <cell r="A1623">
            <v>2001084</v>
          </cell>
          <cell r="B1623">
            <v>2001084</v>
          </cell>
          <cell r="C1623" t="str">
            <v>A</v>
          </cell>
          <cell r="D1623" t="str">
            <v>Mohamed Abdulla Almenhali</v>
          </cell>
          <cell r="E1623" t="str">
            <v>محمد عبدالله المنهالي</v>
          </cell>
          <cell r="F1623">
            <v>45247</v>
          </cell>
          <cell r="G1623" t="str">
            <v>0-5 Years</v>
          </cell>
          <cell r="H1623" t="str">
            <v>41000555</v>
          </cell>
          <cell r="I1623" t="str">
            <v>Procurement Projects Unit Head</v>
          </cell>
          <cell r="J1623" t="str">
            <v>رئيس وحدة مشاريع المشتريات</v>
          </cell>
          <cell r="K1623" t="str">
            <v>On-Chart</v>
          </cell>
          <cell r="L1623" t="str">
            <v>Sundus</v>
          </cell>
          <cell r="M1623" t="str">
            <v>SU</v>
          </cell>
          <cell r="N1623" t="str">
            <v>Department of Culture and Tourism</v>
          </cell>
          <cell r="O1623" t="str">
            <v>Support Services</v>
          </cell>
          <cell r="P1623" t="str">
            <v>الخدمات المساندة</v>
          </cell>
          <cell r="Q1623" t="str">
            <v>Supply Management</v>
          </cell>
          <cell r="R1623" t="str">
            <v>إدارة الإمداد</v>
          </cell>
          <cell r="S1623" t="str">
            <v>Contracts, System &amp; Reporting</v>
          </cell>
          <cell r="T1623" t="str">
            <v>العقود والأنظمة والتقارير</v>
          </cell>
          <cell r="U1623" t="str">
            <v>Procurement Projects</v>
          </cell>
          <cell r="V1623" t="str">
            <v>مشاريع المشتريات</v>
          </cell>
          <cell r="W1623" t="str">
            <v>Abu Dhabi</v>
          </cell>
          <cell r="X1623" t="str">
            <v/>
          </cell>
          <cell r="Y1623" t="str">
            <v>4510240</v>
          </cell>
          <cell r="Z1623" t="str">
            <v>Procurement_Procurement Projects _Unit Head</v>
          </cell>
          <cell r="AA1623" t="str">
            <v>Unit Head</v>
          </cell>
          <cell r="AB1623" t="str">
            <v>3B</v>
          </cell>
          <cell r="AC1623" t="str">
            <v>Direct Hire</v>
          </cell>
          <cell r="AD1623" t="str">
            <v>UAE National</v>
          </cell>
          <cell r="AE1623" t="str">
            <v>Supervisory</v>
          </cell>
          <cell r="AF1623" t="str">
            <v>9000517</v>
          </cell>
          <cell r="AG1623" t="str">
            <v>1750</v>
          </cell>
          <cell r="AH1623" t="str">
            <v>Mohamed Saeed Almaashari</v>
          </cell>
          <cell r="AI1623" t="str">
            <v>Unlimited Contract</v>
          </cell>
          <cell r="AJ1623">
            <v>45247</v>
          </cell>
          <cell r="AK1623">
            <v>2958465</v>
          </cell>
          <cell r="AL1623" t="str">
            <v xml:space="preserve">Sundus </v>
          </cell>
        </row>
        <row r="1624">
          <cell r="A1624">
            <v>2001091</v>
          </cell>
          <cell r="B1624">
            <v>2001091</v>
          </cell>
          <cell r="C1624" t="str">
            <v>A</v>
          </cell>
          <cell r="D1624" t="str">
            <v>Himanshu Kadam</v>
          </cell>
          <cell r="E1624" t="str">
            <v>هيمانشو  كادام</v>
          </cell>
          <cell r="F1624">
            <v>45343</v>
          </cell>
          <cell r="G1624" t="str">
            <v>0-5 Years</v>
          </cell>
          <cell r="H1624" t="str">
            <v>50003130</v>
          </cell>
          <cell r="I1624" t="str">
            <v>Senior Curatorial Assistant</v>
          </cell>
          <cell r="J1624" t="str">
            <v>مساعد اول امين متحف</v>
          </cell>
          <cell r="K1624" t="str">
            <v>On-Chart</v>
          </cell>
          <cell r="L1624" t="str">
            <v>MSS Al Nahiya</v>
          </cell>
          <cell r="M1624" t="str">
            <v>M2</v>
          </cell>
          <cell r="N1624" t="str">
            <v>Louvre Abu Dhabi</v>
          </cell>
          <cell r="O1624" t="str">
            <v>Louvre Abu Dhabi</v>
          </cell>
          <cell r="P1624" t="str">
            <v>متحف اللوفر أبوظبي</v>
          </cell>
          <cell r="Q1624" t="str">
            <v>Scientific, Curatorial &amp; Collection Management</v>
          </cell>
          <cell r="R1624" t="str">
            <v>إدارة المقتنيات العلمية والتنظيمية</v>
          </cell>
          <cell r="S1624" t="str">
            <v/>
          </cell>
          <cell r="T1624" t="str">
            <v/>
          </cell>
          <cell r="U1624" t="str">
            <v/>
          </cell>
          <cell r="V1624" t="str">
            <v/>
          </cell>
          <cell r="W1624" t="str">
            <v>Abu Dhabi</v>
          </cell>
          <cell r="X1624" t="str">
            <v/>
          </cell>
          <cell r="Y1624" t="str">
            <v>4510122</v>
          </cell>
          <cell r="Z1624" t="str">
            <v>Content &amp; Care_Curatorial  Management_Senior Professional</v>
          </cell>
          <cell r="AA1624" t="str">
            <v>Senior Professional</v>
          </cell>
          <cell r="AB1624" t="str">
            <v>3B</v>
          </cell>
          <cell r="AC1624" t="str">
            <v>Outsource</v>
          </cell>
          <cell r="AD1624" t="str">
            <v>Expat</v>
          </cell>
          <cell r="AE1624" t="str">
            <v>Specialized</v>
          </cell>
          <cell r="AF1624" t="str">
            <v>2000895</v>
          </cell>
          <cell r="AG1624" t="str">
            <v>2000895</v>
          </cell>
          <cell r="AH1624" t="str">
            <v>Jerome Farigoule</v>
          </cell>
          <cell r="AI1624" t="str">
            <v>Limited Contract</v>
          </cell>
          <cell r="AJ1624">
            <v>45343</v>
          </cell>
          <cell r="AK1624">
            <v>46439</v>
          </cell>
          <cell r="AL1624" t="str">
            <v>Al Nahiya Group</v>
          </cell>
        </row>
        <row r="1625">
          <cell r="A1625">
            <v>2001092</v>
          </cell>
          <cell r="B1625">
            <v>2001092</v>
          </cell>
          <cell r="C1625" t="str">
            <v>A</v>
          </cell>
          <cell r="D1625" t="str">
            <v>Orlane Claude Jeanne Lefeuvre</v>
          </cell>
          <cell r="E1625" t="str">
            <v>اورلن كلود جين لفيوفر</v>
          </cell>
          <cell r="F1625">
            <v>45301</v>
          </cell>
          <cell r="G1625" t="str">
            <v>0-5 Years</v>
          </cell>
          <cell r="H1625" t="str">
            <v>10007555</v>
          </cell>
          <cell r="I1625" t="str">
            <v>Interpretation &amp; Creative Content Officer</v>
          </cell>
          <cell r="J1625" t="str">
            <v>ضابط التفسير و المحتوى الإبداعي</v>
          </cell>
          <cell r="K1625" t="str">
            <v>On-Chart</v>
          </cell>
          <cell r="L1625" t="str">
            <v>MSS Al Nahiya</v>
          </cell>
          <cell r="M1625" t="str">
            <v>M2</v>
          </cell>
          <cell r="N1625" t="str">
            <v>Louvre Abu Dhabi</v>
          </cell>
          <cell r="O1625" t="str">
            <v>Louvre Abu Dhabi</v>
          </cell>
          <cell r="P1625" t="str">
            <v>متحف اللوفر أبوظبي</v>
          </cell>
          <cell r="Q1625" t="str">
            <v>External Affairs, Outreach and Cultural Engagement</v>
          </cell>
          <cell r="R1625" t="str">
            <v>إدارة الشؤون الخارجية والتواصل، المشاركة الثقافية</v>
          </cell>
          <cell r="S1625" t="str">
            <v/>
          </cell>
          <cell r="T1625" t="str">
            <v/>
          </cell>
          <cell r="U1625" t="str">
            <v/>
          </cell>
          <cell r="V1625" t="str">
            <v/>
          </cell>
          <cell r="W1625" t="str">
            <v>Abu Dhabi</v>
          </cell>
          <cell r="X1625" t="str">
            <v/>
          </cell>
          <cell r="Y1625" t="str">
            <v>4510123</v>
          </cell>
          <cell r="Z1625" t="str">
            <v>Interpretation &amp; Engagement_Outreach &amp; Cultural Engagement _Professional</v>
          </cell>
          <cell r="AA1625" t="str">
            <v>Professional</v>
          </cell>
          <cell r="AB1625" t="str">
            <v>4B</v>
          </cell>
          <cell r="AC1625" t="str">
            <v>Outsource</v>
          </cell>
          <cell r="AD1625" t="str">
            <v>Expat</v>
          </cell>
          <cell r="AE1625" t="str">
            <v>Specialized</v>
          </cell>
          <cell r="AF1625" t="str">
            <v>7069</v>
          </cell>
          <cell r="AG1625" t="str">
            <v>7069</v>
          </cell>
          <cell r="AH1625" t="str">
            <v>Amine Kharchach</v>
          </cell>
          <cell r="AI1625" t="str">
            <v>Limited Contract</v>
          </cell>
          <cell r="AJ1625">
            <v>45301</v>
          </cell>
          <cell r="AK1625">
            <v>46397</v>
          </cell>
          <cell r="AL1625" t="str">
            <v>Al Nahiya Group</v>
          </cell>
        </row>
        <row r="1626">
          <cell r="A1626">
            <v>2001093</v>
          </cell>
          <cell r="B1626">
            <v>2001093</v>
          </cell>
          <cell r="C1626" t="str">
            <v>A</v>
          </cell>
          <cell r="D1626" t="str">
            <v>Hossam El-Derbi</v>
          </cell>
          <cell r="E1626" t="str">
            <v>حسام باسم الدربى</v>
          </cell>
          <cell r="F1626">
            <v>45554</v>
          </cell>
          <cell r="G1626" t="str">
            <v>0-5 Years</v>
          </cell>
          <cell r="H1626" t="str">
            <v>50002876</v>
          </cell>
          <cell r="I1626" t="str">
            <v>Procurement Business Partner</v>
          </cell>
          <cell r="J1626" t="str">
            <v>شريك أعمال المشتريات</v>
          </cell>
          <cell r="K1626" t="str">
            <v>On-Chart</v>
          </cell>
          <cell r="L1626" t="str">
            <v>Dayton</v>
          </cell>
          <cell r="M1626" t="str">
            <v>D1</v>
          </cell>
          <cell r="N1626" t="str">
            <v>Department of Culture and Tourism</v>
          </cell>
          <cell r="O1626" t="str">
            <v>Support Services</v>
          </cell>
          <cell r="P1626" t="str">
            <v>الخدمات المساندة</v>
          </cell>
          <cell r="Q1626" t="str">
            <v>Supply Management</v>
          </cell>
          <cell r="R1626" t="str">
            <v>إدارة الإمداد</v>
          </cell>
          <cell r="S1626" t="str">
            <v>Business Partners</v>
          </cell>
          <cell r="T1626" t="str">
            <v>شركاء أعمال</v>
          </cell>
          <cell r="U1626" t="str">
            <v>Procurement Business Partners</v>
          </cell>
          <cell r="V1626" t="str">
            <v>شركاء أعمال المشتريات</v>
          </cell>
          <cell r="W1626" t="str">
            <v>Abu Dhabi</v>
          </cell>
          <cell r="X1626" t="str">
            <v/>
          </cell>
          <cell r="Y1626" t="str">
            <v>4510240</v>
          </cell>
          <cell r="Z1626" t="str">
            <v>Procurement_Procurement Business Partner _Senior Professional</v>
          </cell>
          <cell r="AA1626" t="str">
            <v>Professional</v>
          </cell>
          <cell r="AB1626" t="str">
            <v>3C</v>
          </cell>
          <cell r="AC1626" t="str">
            <v>Outsource</v>
          </cell>
          <cell r="AD1626" t="str">
            <v>Expat</v>
          </cell>
          <cell r="AE1626" t="str">
            <v>Specialized</v>
          </cell>
          <cell r="AF1626" t="str">
            <v>9000613</v>
          </cell>
          <cell r="AG1626" t="str">
            <v>1835</v>
          </cell>
          <cell r="AH1626" t="str">
            <v>Fatema Mohsin Alfardan</v>
          </cell>
          <cell r="AI1626" t="str">
            <v>Limited Contract</v>
          </cell>
          <cell r="AJ1626">
            <v>45554</v>
          </cell>
          <cell r="AK1626">
            <v>46283</v>
          </cell>
          <cell r="AL1626" t="str">
            <v>Dayton</v>
          </cell>
        </row>
        <row r="1627">
          <cell r="A1627">
            <v>2001095</v>
          </cell>
          <cell r="B1627">
            <v>2001095</v>
          </cell>
          <cell r="C1627" t="str">
            <v>A</v>
          </cell>
          <cell r="D1627" t="str">
            <v>Sambaiah Muvva</v>
          </cell>
          <cell r="E1627" t="str">
            <v>سامباياه  موفا</v>
          </cell>
          <cell r="F1627">
            <v>45245</v>
          </cell>
          <cell r="G1627" t="str">
            <v>0-5 Years</v>
          </cell>
          <cell r="H1627" t="str">
            <v>50002459</v>
          </cell>
          <cell r="I1627" t="str">
            <v>People &amp; Performance Systems Unit Head</v>
          </cell>
          <cell r="J1627" t="str">
            <v>رئيس وحدة أنظمة الكوادر البشرية والأداء</v>
          </cell>
          <cell r="K1627" t="str">
            <v>On-Chart</v>
          </cell>
          <cell r="L1627" t="str">
            <v>Sundus</v>
          </cell>
          <cell r="M1627" t="str">
            <v>SU</v>
          </cell>
          <cell r="N1627" t="str">
            <v>Department of Culture and Tourism</v>
          </cell>
          <cell r="O1627" t="str">
            <v>Support Services</v>
          </cell>
          <cell r="P1627" t="str">
            <v>الخدمات المساندة</v>
          </cell>
          <cell r="Q1627" t="str">
            <v>People &amp; Performance</v>
          </cell>
          <cell r="R1627" t="str">
            <v>إدارة الكوادر البشرية والأداء</v>
          </cell>
          <cell r="S1627" t="str">
            <v>-</v>
          </cell>
          <cell r="T1627" t="str">
            <v>-</v>
          </cell>
          <cell r="U1627" t="str">
            <v>P&amp;P Systems</v>
          </cell>
          <cell r="V1627" t="str">
            <v>أنظمة الكوادر البشرية والأداء</v>
          </cell>
          <cell r="W1627" t="str">
            <v>Abu Dhabi</v>
          </cell>
          <cell r="X1627" t="str">
            <v/>
          </cell>
          <cell r="Y1627" t="str">
            <v>4510220</v>
          </cell>
          <cell r="Z1627" t="str">
            <v>Information Technology_People &amp; Performance Systems _Unit Head</v>
          </cell>
          <cell r="AA1627" t="str">
            <v>Unit Head</v>
          </cell>
          <cell r="AB1627" t="str">
            <v>3B</v>
          </cell>
          <cell r="AC1627" t="str">
            <v>Outsource</v>
          </cell>
          <cell r="AD1627" t="str">
            <v>Expat</v>
          </cell>
          <cell r="AE1627" t="str">
            <v>Supervisory</v>
          </cell>
          <cell r="AF1627" t="str">
            <v>9000408</v>
          </cell>
          <cell r="AG1627" t="str">
            <v>1772</v>
          </cell>
          <cell r="AH1627" t="str">
            <v>Ahmed Mohamed Alhosani</v>
          </cell>
          <cell r="AI1627" t="str">
            <v>Limited Contract</v>
          </cell>
          <cell r="AJ1627">
            <v>45245</v>
          </cell>
          <cell r="AK1627">
            <v>45989</v>
          </cell>
          <cell r="AL1627" t="str">
            <v xml:space="preserve">Sundus </v>
          </cell>
        </row>
        <row r="1628">
          <cell r="A1628">
            <v>2001096</v>
          </cell>
          <cell r="B1628">
            <v>2001096</v>
          </cell>
          <cell r="C1628" t="str">
            <v>A</v>
          </cell>
          <cell r="D1628" t="str">
            <v>Elizabeth Santos Bernardo</v>
          </cell>
          <cell r="E1628" t="str">
            <v>اليزابيث سانتوس بيرناردو</v>
          </cell>
          <cell r="F1628">
            <v>45246</v>
          </cell>
          <cell r="G1628" t="str">
            <v>0-5 Years</v>
          </cell>
          <cell r="H1628" t="str">
            <v>50002509</v>
          </cell>
          <cell r="I1628" t="str">
            <v>Operations Specialist (Gaming)</v>
          </cell>
          <cell r="J1628" t="str">
            <v>(أخصائي عمليات (الألعاب</v>
          </cell>
          <cell r="K1628" t="str">
            <v>On-Chart</v>
          </cell>
          <cell r="L1628" t="str">
            <v>Al Nahiya</v>
          </cell>
          <cell r="M1628" t="str">
            <v>N0</v>
          </cell>
          <cell r="N1628" t="str">
            <v>Department of Culture and Tourism</v>
          </cell>
          <cell r="O1628" t="str">
            <v>Strategic Affairs</v>
          </cell>
          <cell r="P1628" t="str">
            <v>الشؤون الاستراتيجية</v>
          </cell>
          <cell r="Q1628" t="str">
            <v>Gaming &amp; Comics Operations</v>
          </cell>
          <cell r="R1628" t="str">
            <v>إدارة عمليات الرسوم الهزلية والألعاب</v>
          </cell>
          <cell r="S1628" t="str">
            <v>-</v>
          </cell>
          <cell r="T1628" t="str">
            <v>-</v>
          </cell>
          <cell r="U1628" t="str">
            <v>Gaming Operations</v>
          </cell>
          <cell r="V1628" t="str">
            <v>وحدة عمليات الألعاب</v>
          </cell>
          <cell r="W1628" t="str">
            <v>Abu Dhabi</v>
          </cell>
          <cell r="X1628" t="str">
            <v/>
          </cell>
          <cell r="Y1628" t="str">
            <v>4518113</v>
          </cell>
          <cell r="Z1628" t="str">
            <v>Strategy, Planning, Project Mgt_Operational Planning &amp; Project Management _Professional</v>
          </cell>
          <cell r="AA1628" t="str">
            <v>Professional</v>
          </cell>
          <cell r="AB1628" t="str">
            <v>3B</v>
          </cell>
          <cell r="AC1628" t="str">
            <v>Outsource</v>
          </cell>
          <cell r="AD1628" t="str">
            <v>Expat</v>
          </cell>
          <cell r="AE1628" t="str">
            <v>Specialized</v>
          </cell>
          <cell r="AF1628" t="str">
            <v>2000992</v>
          </cell>
          <cell r="AG1628" t="str">
            <v>2000992</v>
          </cell>
          <cell r="AH1628" t="str">
            <v>Queen Mangubat</v>
          </cell>
          <cell r="AI1628" t="str">
            <v>Limited Contract</v>
          </cell>
          <cell r="AJ1628">
            <v>45246</v>
          </cell>
          <cell r="AK1628">
            <v>46342</v>
          </cell>
          <cell r="AL1628" t="str">
            <v>Al Nahiya Group</v>
          </cell>
        </row>
        <row r="1629">
          <cell r="A1629">
            <v>2001097</v>
          </cell>
          <cell r="B1629">
            <v>2001097</v>
          </cell>
          <cell r="C1629" t="str">
            <v>A</v>
          </cell>
          <cell r="D1629" t="str">
            <v>Rana Ahmad</v>
          </cell>
          <cell r="E1629" t="str">
            <v>رنا  احمد</v>
          </cell>
          <cell r="F1629">
            <v>45265</v>
          </cell>
          <cell r="G1629" t="str">
            <v>0-5 Years</v>
          </cell>
          <cell r="H1629" t="str">
            <v>10006226</v>
          </cell>
          <cell r="I1629" t="str">
            <v>Museum Affairs Coordinator</v>
          </cell>
          <cell r="J1629" t="str">
            <v>منسق علاقات المتحف</v>
          </cell>
          <cell r="K1629" t="str">
            <v>On-Chart</v>
          </cell>
          <cell r="L1629" t="str">
            <v>MSS Al Nahiya</v>
          </cell>
          <cell r="M1629" t="str">
            <v>M2</v>
          </cell>
          <cell r="N1629" t="str">
            <v>Louvre Abu Dhabi</v>
          </cell>
          <cell r="O1629" t="str">
            <v>Louvre Abu Dhabi</v>
          </cell>
          <cell r="P1629" t="str">
            <v>متحف اللوفر أبوظبي</v>
          </cell>
          <cell r="Q1629" t="str">
            <v>Museum’s Director Office</v>
          </cell>
          <cell r="R1629" t="str">
            <v>مكتب مدير المتحف</v>
          </cell>
          <cell r="S1629" t="str">
            <v/>
          </cell>
          <cell r="T1629" t="str">
            <v/>
          </cell>
          <cell r="U1629" t="str">
            <v/>
          </cell>
          <cell r="V1629" t="str">
            <v/>
          </cell>
          <cell r="W1629" t="str">
            <v>Abu Dhabi</v>
          </cell>
          <cell r="X1629" t="str">
            <v/>
          </cell>
          <cell r="Y1629" t="str">
            <v>4510121</v>
          </cell>
          <cell r="Z1629" t="str">
            <v>Strategy, Planning, Project Mgt_Business Performance Management  &amp; Reporting _Professional</v>
          </cell>
          <cell r="AA1629" t="str">
            <v>Professional Assistant</v>
          </cell>
          <cell r="AB1629" t="str">
            <v>5B</v>
          </cell>
          <cell r="AC1629" t="str">
            <v>Outsource</v>
          </cell>
          <cell r="AD1629" t="str">
            <v>Expat</v>
          </cell>
          <cell r="AE1629" t="str">
            <v>Specialized</v>
          </cell>
          <cell r="AF1629" t="str">
            <v>7005</v>
          </cell>
          <cell r="AG1629" t="str">
            <v>7005</v>
          </cell>
          <cell r="AH1629" t="str">
            <v>Manuel Rabate</v>
          </cell>
          <cell r="AI1629" t="str">
            <v>Limited Contract</v>
          </cell>
          <cell r="AJ1629">
            <v>45265</v>
          </cell>
          <cell r="AK1629">
            <v>46361</v>
          </cell>
          <cell r="AL1629" t="str">
            <v>Al Nahiya Group</v>
          </cell>
        </row>
        <row r="1630">
          <cell r="A1630">
            <v>2001099</v>
          </cell>
          <cell r="B1630">
            <v>2001099</v>
          </cell>
          <cell r="C1630" t="str">
            <v>A</v>
          </cell>
          <cell r="D1630" t="str">
            <v>Mohammed Oussama Mouhsine</v>
          </cell>
          <cell r="E1630" t="str">
            <v>محمد اسامه محسن</v>
          </cell>
          <cell r="F1630">
            <v>45271</v>
          </cell>
          <cell r="G1630" t="str">
            <v>0-5 Years</v>
          </cell>
          <cell r="H1630" t="str">
            <v>50000895</v>
          </cell>
          <cell r="I1630" t="str">
            <v>Business Partnership Senior Specialist</v>
          </cell>
          <cell r="J1630" t="str">
            <v>أخصائي أول شراكات الأعمال</v>
          </cell>
          <cell r="K1630" t="str">
            <v>On-Chart</v>
          </cell>
          <cell r="L1630" t="str">
            <v>Al Nahiya</v>
          </cell>
          <cell r="M1630" t="str">
            <v>N0</v>
          </cell>
          <cell r="N1630" t="str">
            <v>Department of Culture and Tourism</v>
          </cell>
          <cell r="O1630" t="str">
            <v>Support Services</v>
          </cell>
          <cell r="P1630" t="str">
            <v>الخدمات المساندة</v>
          </cell>
          <cell r="Q1630" t="str">
            <v>Technology</v>
          </cell>
          <cell r="R1630" t="str">
            <v>التكنولوجيا</v>
          </cell>
          <cell r="S1630" t="str">
            <v>Business Partnership</v>
          </cell>
          <cell r="T1630" t="str">
            <v>شراكات الأعمال</v>
          </cell>
          <cell r="U1630" t="str">
            <v>Business Partnership</v>
          </cell>
          <cell r="V1630" t="str">
            <v>شراكات الأعمال</v>
          </cell>
          <cell r="W1630" t="str">
            <v>Abu Dhabi</v>
          </cell>
          <cell r="X1630" t="str">
            <v/>
          </cell>
          <cell r="Y1630" t="str">
            <v>4510250</v>
          </cell>
          <cell r="Z1630" t="str">
            <v>Information Technology_Software Program Management _Senior Professional</v>
          </cell>
          <cell r="AA1630" t="str">
            <v>Senior Professional</v>
          </cell>
          <cell r="AB1630" t="str">
            <v>3B</v>
          </cell>
          <cell r="AC1630" t="str">
            <v>Outsource</v>
          </cell>
          <cell r="AD1630" t="str">
            <v>Expat</v>
          </cell>
          <cell r="AE1630" t="str">
            <v>Specialized</v>
          </cell>
          <cell r="AF1630" t="str">
            <v>9000618</v>
          </cell>
          <cell r="AG1630" t="str">
            <v>2001003</v>
          </cell>
          <cell r="AH1630" t="str">
            <v>Bashar Tufaha</v>
          </cell>
          <cell r="AI1630" t="str">
            <v>Limited Contract</v>
          </cell>
          <cell r="AJ1630">
            <v>45271</v>
          </cell>
          <cell r="AK1630">
            <v>46001</v>
          </cell>
          <cell r="AL1630" t="str">
            <v>Al Nahiya Group</v>
          </cell>
        </row>
        <row r="1631">
          <cell r="A1631">
            <v>2001100</v>
          </cell>
          <cell r="B1631">
            <v>2001100</v>
          </cell>
          <cell r="C1631" t="str">
            <v>A</v>
          </cell>
          <cell r="D1631" t="str">
            <v>Mohamed Hassan Osman</v>
          </cell>
          <cell r="E1631" t="str">
            <v>محمد حسن عثمان</v>
          </cell>
          <cell r="F1631">
            <v>45265</v>
          </cell>
          <cell r="G1631" t="str">
            <v>0-5 Years</v>
          </cell>
          <cell r="H1631" t="str">
            <v>50002899</v>
          </cell>
          <cell r="I1631" t="str">
            <v>Projects Specialist</v>
          </cell>
          <cell r="J1631" t="str">
            <v>أخصائي مشاريع</v>
          </cell>
          <cell r="K1631" t="str">
            <v>On-Chart</v>
          </cell>
          <cell r="L1631" t="str">
            <v>Sundus</v>
          </cell>
          <cell r="M1631" t="str">
            <v>SU</v>
          </cell>
          <cell r="N1631" t="str">
            <v>Department of Culture and Tourism</v>
          </cell>
          <cell r="O1631" t="str">
            <v>Culture</v>
          </cell>
          <cell r="P1631" t="str">
            <v>الثقافة</v>
          </cell>
          <cell r="Q1631" t="str">
            <v>Culture Festivals &amp; Platforms</v>
          </cell>
          <cell r="R1631" t="str">
            <v>المهرجانات والمنصات الثقافية</v>
          </cell>
          <cell r="S1631" t="str">
            <v/>
          </cell>
          <cell r="T1631" t="str">
            <v/>
          </cell>
          <cell r="U1631" t="str">
            <v/>
          </cell>
          <cell r="V1631" t="str">
            <v/>
          </cell>
          <cell r="W1631" t="str">
            <v>Abu Dhabi</v>
          </cell>
          <cell r="X1631" t="str">
            <v/>
          </cell>
          <cell r="Y1631" t="str">
            <v>4511750</v>
          </cell>
          <cell r="Z1631" t="str">
            <v>Commercial _Conventions, Exhibitions, Events &amp; Festivals Development &amp; Sales  _Professional</v>
          </cell>
          <cell r="AA1631" t="str">
            <v>Professional</v>
          </cell>
          <cell r="AB1631" t="str">
            <v>4B</v>
          </cell>
          <cell r="AC1631" t="str">
            <v>Outsource</v>
          </cell>
          <cell r="AD1631" t="str">
            <v>Expat</v>
          </cell>
          <cell r="AE1631" t="str">
            <v>Specialized</v>
          </cell>
          <cell r="AF1631" t="str">
            <v>1212</v>
          </cell>
          <cell r="AG1631" t="str">
            <v>1212</v>
          </cell>
          <cell r="AH1631" t="str">
            <v>Farah Abdulhameed Al Bakoush</v>
          </cell>
          <cell r="AI1631" t="str">
            <v>Limited Contract</v>
          </cell>
          <cell r="AJ1631">
            <v>45265</v>
          </cell>
          <cell r="AK1631">
            <v>45995</v>
          </cell>
          <cell r="AL1631" t="str">
            <v xml:space="preserve">Sundus </v>
          </cell>
        </row>
        <row r="1632">
          <cell r="A1632">
            <v>2001101</v>
          </cell>
          <cell r="B1632">
            <v>2001101</v>
          </cell>
          <cell r="C1632" t="str">
            <v>A</v>
          </cell>
          <cell r="D1632" t="str">
            <v>Pavel Pascu</v>
          </cell>
          <cell r="E1632" t="str">
            <v>بافيل  باسكو</v>
          </cell>
          <cell r="F1632">
            <v>45267</v>
          </cell>
          <cell r="G1632" t="str">
            <v>0-5 Years</v>
          </cell>
          <cell r="H1632" t="str">
            <v>50001968</v>
          </cell>
          <cell r="I1632" t="str">
            <v>Exhibitions Project Manager</v>
          </cell>
          <cell r="J1632" t="str">
            <v>مدير مشاريع المعارض</v>
          </cell>
          <cell r="K1632" t="str">
            <v>On-Chart</v>
          </cell>
          <cell r="L1632" t="str">
            <v>MSS Sundus</v>
          </cell>
          <cell r="M1632" t="str">
            <v>M3</v>
          </cell>
          <cell r="N1632" t="str">
            <v>Department of Culture and Tourism</v>
          </cell>
          <cell r="O1632" t="str">
            <v>Culture</v>
          </cell>
          <cell r="P1632" t="str">
            <v>الثقافة</v>
          </cell>
          <cell r="Q1632" t="str">
            <v>Natural History Museum Abu Dhabi</v>
          </cell>
          <cell r="R1632" t="str">
            <v>متحف التاريخ الطبيعي - أبوظبي</v>
          </cell>
          <cell r="S1632" t="str">
            <v/>
          </cell>
          <cell r="T1632" t="str">
            <v/>
          </cell>
          <cell r="U1632" t="str">
            <v/>
          </cell>
          <cell r="V1632" t="str">
            <v/>
          </cell>
          <cell r="W1632" t="str">
            <v>Abu Dhabi</v>
          </cell>
          <cell r="X1632" t="str">
            <v/>
          </cell>
          <cell r="Y1632" t="str">
            <v>4510310</v>
          </cell>
          <cell r="Z1632" t="str">
            <v>Compliance,Governance&amp;Protocol_Policy  (Culture &amp; Tourism)_Unit Head</v>
          </cell>
          <cell r="AA1632" t="str">
            <v>Unit Head</v>
          </cell>
          <cell r="AB1632" t="str">
            <v>3B</v>
          </cell>
          <cell r="AC1632" t="str">
            <v>Outsource</v>
          </cell>
          <cell r="AD1632" t="str">
            <v>Expat</v>
          </cell>
          <cell r="AE1632" t="str">
            <v>Specialized</v>
          </cell>
          <cell r="AF1632" t="str">
            <v>2000611</v>
          </cell>
          <cell r="AG1632" t="str">
            <v>2000611</v>
          </cell>
          <cell r="AH1632" t="str">
            <v>Judith McAlester</v>
          </cell>
          <cell r="AI1632" t="str">
            <v>Limited Contract</v>
          </cell>
          <cell r="AJ1632">
            <v>45267</v>
          </cell>
          <cell r="AK1632">
            <v>45997</v>
          </cell>
          <cell r="AL1632" t="str">
            <v xml:space="preserve">Sundus </v>
          </cell>
        </row>
        <row r="1633">
          <cell r="A1633">
            <v>2001103</v>
          </cell>
          <cell r="B1633">
            <v>2001103</v>
          </cell>
          <cell r="C1633" t="str">
            <v>A</v>
          </cell>
          <cell r="D1633" t="str">
            <v>Min Xu</v>
          </cell>
          <cell r="E1633" t="str">
            <v>مين  اكسو</v>
          </cell>
          <cell r="F1633">
            <v>45306</v>
          </cell>
          <cell r="G1633" t="str">
            <v>0-5 Years</v>
          </cell>
          <cell r="H1633" t="str">
            <v>50002155</v>
          </cell>
          <cell r="I1633" t="str">
            <v>International Operations (APAC) Regional Head</v>
          </cell>
          <cell r="J1633" t="str">
            <v>رئيس القسم الإقليمي العمليات الدولية (منطقة آسيا والمحيط الهادئ))</v>
          </cell>
          <cell r="K1633" t="str">
            <v>On-Chart</v>
          </cell>
          <cell r="L1633" t="str">
            <v>Sundus</v>
          </cell>
          <cell r="M1633" t="str">
            <v>SU</v>
          </cell>
          <cell r="N1633" t="str">
            <v>Department of Culture and Tourism</v>
          </cell>
          <cell r="O1633" t="str">
            <v>Tourism</v>
          </cell>
          <cell r="P1633" t="str">
            <v>السياحة</v>
          </cell>
          <cell r="Q1633" t="str">
            <v>International Operations</v>
          </cell>
          <cell r="R1633" t="str">
            <v>العمليات الدولية</v>
          </cell>
          <cell r="S1633" t="str">
            <v>APAC</v>
          </cell>
          <cell r="T1633" t="str">
            <v>منطقة آسيا والمحيط الهادئ</v>
          </cell>
          <cell r="U1633" t="str">
            <v/>
          </cell>
          <cell r="V1633" t="str">
            <v/>
          </cell>
          <cell r="W1633" t="str">
            <v>Abu Dhabi</v>
          </cell>
          <cell r="X1633" t="str">
            <v/>
          </cell>
          <cell r="Y1633" t="str">
            <v>4515100</v>
          </cell>
          <cell r="Z1633" t="str">
            <v>Design_Tourism Journey Design &amp; Development  (Tourism)_Section Head</v>
          </cell>
          <cell r="AA1633" t="str">
            <v>Section Manager</v>
          </cell>
          <cell r="AB1633" t="str">
            <v>2B</v>
          </cell>
          <cell r="AC1633" t="str">
            <v>Outsource</v>
          </cell>
          <cell r="AD1633" t="str">
            <v>Expat</v>
          </cell>
          <cell r="AE1633" t="str">
            <v>Supervisory</v>
          </cell>
          <cell r="AF1633" t="str">
            <v>2000690</v>
          </cell>
          <cell r="AG1633" t="str">
            <v>2000690</v>
          </cell>
          <cell r="AH1633" t="str">
            <v>Abdulla Yousuf Mohamed</v>
          </cell>
          <cell r="AI1633" t="str">
            <v>Limited Contract</v>
          </cell>
          <cell r="AJ1633">
            <v>45306</v>
          </cell>
          <cell r="AK1633">
            <v>46036</v>
          </cell>
          <cell r="AL1633" t="str">
            <v xml:space="preserve">Sundus </v>
          </cell>
        </row>
        <row r="1634">
          <cell r="A1634">
            <v>2001104</v>
          </cell>
          <cell r="B1634">
            <v>2001104</v>
          </cell>
          <cell r="C1634" t="str">
            <v>A</v>
          </cell>
          <cell r="D1634" t="str">
            <v>Maneesh Kumar</v>
          </cell>
          <cell r="E1634" t="str">
            <v>مانيش  كومار</v>
          </cell>
          <cell r="F1634">
            <v>45265</v>
          </cell>
          <cell r="G1634" t="str">
            <v>0-5 Years</v>
          </cell>
          <cell r="H1634" t="str">
            <v>50002709</v>
          </cell>
          <cell r="I1634" t="str">
            <v>Digital Government Services Senior Specialist</v>
          </cell>
          <cell r="J1634" t="str">
            <v>اخصائي أول خدمات الحكومة الرقمية​</v>
          </cell>
          <cell r="K1634" t="str">
            <v>On-Chart</v>
          </cell>
          <cell r="L1634" t="str">
            <v>Sundus</v>
          </cell>
          <cell r="M1634" t="str">
            <v>SU</v>
          </cell>
          <cell r="N1634" t="str">
            <v>Department of Culture and Tourism</v>
          </cell>
          <cell r="O1634" t="str">
            <v>Support Services</v>
          </cell>
          <cell r="P1634" t="str">
            <v>الخدمات المساندة</v>
          </cell>
          <cell r="Q1634" t="str">
            <v>Technology</v>
          </cell>
          <cell r="R1634" t="str">
            <v>التكنولوجيا</v>
          </cell>
          <cell r="S1634" t="str">
            <v>Business Applications</v>
          </cell>
          <cell r="T1634" t="str">
            <v>التطبيقات المؤسسية</v>
          </cell>
          <cell r="U1634" t="str">
            <v>TAMM</v>
          </cell>
          <cell r="V1634" t="str">
            <v>منصة تم</v>
          </cell>
          <cell r="W1634" t="str">
            <v>Abu Dhabi</v>
          </cell>
          <cell r="X1634" t="str">
            <v/>
          </cell>
          <cell r="Y1634" t="str">
            <v>4510250</v>
          </cell>
          <cell r="Z1634" t="str">
            <v>Information Technology_Technical Engineering _Senior Professional</v>
          </cell>
          <cell r="AA1634" t="str">
            <v>Senior Professional</v>
          </cell>
          <cell r="AB1634" t="str">
            <v>3B</v>
          </cell>
          <cell r="AC1634" t="str">
            <v>Outsource</v>
          </cell>
          <cell r="AD1634" t="str">
            <v>Expat</v>
          </cell>
          <cell r="AE1634" t="str">
            <v>Specialized</v>
          </cell>
          <cell r="AF1634" t="str">
            <v>9</v>
          </cell>
          <cell r="AG1634" t="str">
            <v>9</v>
          </cell>
          <cell r="AH1634" t="str">
            <v>Bakhita Salem Al Ahbabi</v>
          </cell>
          <cell r="AI1634" t="str">
            <v>Limited Contract</v>
          </cell>
          <cell r="AJ1634">
            <v>45265</v>
          </cell>
          <cell r="AK1634">
            <v>45995</v>
          </cell>
          <cell r="AL1634" t="str">
            <v xml:space="preserve">Sundus </v>
          </cell>
        </row>
        <row r="1635">
          <cell r="A1635">
            <v>2001105</v>
          </cell>
          <cell r="B1635">
            <v>2001105</v>
          </cell>
          <cell r="C1635" t="str">
            <v>A</v>
          </cell>
          <cell r="D1635" t="str">
            <v>Rakshit Mahajan</v>
          </cell>
          <cell r="E1635" t="str">
            <v>راكشيت  ماهاجان</v>
          </cell>
          <cell r="F1635">
            <v>45278</v>
          </cell>
          <cell r="G1635" t="str">
            <v>0-5 Years</v>
          </cell>
          <cell r="H1635" t="str">
            <v>50002711</v>
          </cell>
          <cell r="I1635" t="str">
            <v>Back End Developer</v>
          </cell>
          <cell r="J1635" t="str">
            <v>مطور الواجهة الخلفية  للمستخدم</v>
          </cell>
          <cell r="K1635" t="str">
            <v>On-Chart</v>
          </cell>
          <cell r="L1635" t="str">
            <v>Al Nahiya</v>
          </cell>
          <cell r="M1635" t="str">
            <v>N0</v>
          </cell>
          <cell r="N1635" t="str">
            <v>Department of Culture and Tourism</v>
          </cell>
          <cell r="O1635" t="str">
            <v>Support Services</v>
          </cell>
          <cell r="P1635" t="str">
            <v>الخدمات المساندة</v>
          </cell>
          <cell r="Q1635" t="str">
            <v>Technology</v>
          </cell>
          <cell r="R1635" t="str">
            <v>التكنولوجيا</v>
          </cell>
          <cell r="S1635" t="str">
            <v>Business Applications</v>
          </cell>
          <cell r="T1635" t="str">
            <v>التطبيقات المؤسسية</v>
          </cell>
          <cell r="U1635" t="str">
            <v>TAMM</v>
          </cell>
          <cell r="V1635" t="str">
            <v>منصة تم</v>
          </cell>
          <cell r="W1635" t="str">
            <v>Abu Dhabi</v>
          </cell>
          <cell r="X1635" t="str">
            <v/>
          </cell>
          <cell r="Y1635" t="str">
            <v>4510250</v>
          </cell>
          <cell r="Z1635" t="str">
            <v>Information Technology_Technical Support Engineer_Professional</v>
          </cell>
          <cell r="AA1635" t="str">
            <v>Professional</v>
          </cell>
          <cell r="AB1635" t="str">
            <v>4B</v>
          </cell>
          <cell r="AC1635" t="str">
            <v>Outsource</v>
          </cell>
          <cell r="AD1635" t="str">
            <v>Expat</v>
          </cell>
          <cell r="AE1635" t="str">
            <v>Specialized</v>
          </cell>
          <cell r="AF1635" t="str">
            <v>9</v>
          </cell>
          <cell r="AG1635" t="str">
            <v>9</v>
          </cell>
          <cell r="AH1635" t="str">
            <v>Bakhita Salem Al Ahbabi</v>
          </cell>
          <cell r="AI1635" t="str">
            <v>Limited Contract</v>
          </cell>
          <cell r="AJ1635">
            <v>45278</v>
          </cell>
          <cell r="AK1635">
            <v>46008</v>
          </cell>
          <cell r="AL1635" t="str">
            <v>Al Nahiya Group</v>
          </cell>
        </row>
        <row r="1636">
          <cell r="A1636">
            <v>2001107</v>
          </cell>
          <cell r="B1636">
            <v>2001107</v>
          </cell>
          <cell r="C1636" t="str">
            <v>A</v>
          </cell>
          <cell r="D1636" t="str">
            <v>Ahmed Ma'ath Humaid</v>
          </cell>
          <cell r="E1636" t="str">
            <v>أحمد معاذ حميد</v>
          </cell>
          <cell r="F1636">
            <v>45316</v>
          </cell>
          <cell r="G1636" t="str">
            <v>0-5 Years</v>
          </cell>
          <cell r="H1636" t="str">
            <v>50002282</v>
          </cell>
          <cell r="I1636" t="str">
            <v>Operations &amp; Commercial Development Director</v>
          </cell>
          <cell r="J1636" t="str">
            <v>مدير العمليات والتطوير التجاري</v>
          </cell>
          <cell r="K1636" t="str">
            <v>On-Chart</v>
          </cell>
          <cell r="L1636" t="str">
            <v>Sundus</v>
          </cell>
          <cell r="M1636" t="str">
            <v>SU</v>
          </cell>
          <cell r="N1636" t="str">
            <v>Department of Culture and Tourism</v>
          </cell>
          <cell r="O1636" t="str">
            <v>Culture</v>
          </cell>
          <cell r="P1636" t="str">
            <v>الثقافة</v>
          </cell>
          <cell r="Q1636" t="str">
            <v>Culture Sites Management</v>
          </cell>
          <cell r="R1636" t="str">
            <v>إدارة المواقع الثقافية</v>
          </cell>
          <cell r="S1636" t="str">
            <v/>
          </cell>
          <cell r="T1636" t="str">
            <v/>
          </cell>
          <cell r="U1636" t="str">
            <v/>
          </cell>
          <cell r="V1636" t="str">
            <v/>
          </cell>
          <cell r="W1636" t="str">
            <v>Abu Dhabi</v>
          </cell>
          <cell r="X1636" t="str">
            <v/>
          </cell>
          <cell r="Y1636" t="str">
            <v>4511250</v>
          </cell>
          <cell r="Z1636" t="str">
            <v>Commercial _Culture Festivals &amp; Platforms Department Director</v>
          </cell>
          <cell r="AA1636" t="str">
            <v>Director</v>
          </cell>
          <cell r="AB1636" t="str">
            <v>1B</v>
          </cell>
          <cell r="AC1636" t="str">
            <v>Outsource</v>
          </cell>
          <cell r="AD1636" t="str">
            <v>Expat</v>
          </cell>
          <cell r="AE1636" t="str">
            <v>Supervisory</v>
          </cell>
          <cell r="AF1636" t="str">
            <v>409</v>
          </cell>
          <cell r="AG1636" t="str">
            <v>409</v>
          </cell>
          <cell r="AH1636" t="str">
            <v>Salama Nasser Al Shamsi</v>
          </cell>
          <cell r="AI1636" t="str">
            <v>Limited Contract</v>
          </cell>
          <cell r="AJ1636">
            <v>45316</v>
          </cell>
          <cell r="AK1636">
            <v>46046</v>
          </cell>
          <cell r="AL1636" t="str">
            <v xml:space="preserve">Sundus </v>
          </cell>
        </row>
        <row r="1637">
          <cell r="A1637">
            <v>2001108</v>
          </cell>
          <cell r="B1637">
            <v>2001108</v>
          </cell>
          <cell r="C1637" t="str">
            <v>A</v>
          </cell>
          <cell r="D1637" t="str">
            <v>Filipe Manuel Costa Vaz</v>
          </cell>
          <cell r="E1637" t="str">
            <v>فيليبى مانويل  كوستا فاز</v>
          </cell>
          <cell r="F1637">
            <v>45306</v>
          </cell>
          <cell r="G1637" t="str">
            <v>0-5 Years</v>
          </cell>
          <cell r="H1637" t="str">
            <v>50002374</v>
          </cell>
          <cell r="I1637" t="str">
            <v>Archaeobotanist</v>
          </cell>
          <cell r="J1637" t="str">
            <v>آثاري</v>
          </cell>
          <cell r="K1637" t="str">
            <v>On-Chart</v>
          </cell>
          <cell r="L1637" t="str">
            <v>Al Nahiya</v>
          </cell>
          <cell r="M1637" t="str">
            <v>N0</v>
          </cell>
          <cell r="N1637" t="str">
            <v>Department of Culture and Tourism</v>
          </cell>
          <cell r="O1637" t="str">
            <v>Culture</v>
          </cell>
          <cell r="P1637" t="str">
            <v>الثقافة</v>
          </cell>
          <cell r="Q1637" t="str">
            <v>Historic Environment</v>
          </cell>
          <cell r="R1637" t="str">
            <v>البيئة التاريخية</v>
          </cell>
          <cell r="S1637" t="str">
            <v>Archaeology &amp; Paleontology</v>
          </cell>
          <cell r="T1637" t="str">
            <v>علم الآثار</v>
          </cell>
          <cell r="U1637" t="str">
            <v>Archaeological Research (Al Ain)</v>
          </cell>
          <cell r="V1637" t="str">
            <v>البحوث الأثرية (العين)</v>
          </cell>
          <cell r="W1637" t="str">
            <v>Abu Dhabi</v>
          </cell>
          <cell r="X1637" t="str">
            <v/>
          </cell>
          <cell r="Y1637" t="str">
            <v>4511300</v>
          </cell>
          <cell r="Z1637" t="str">
            <v>Compliance,Governance&amp;Protocol_Policy (Culture/Tourism _Senior Professional</v>
          </cell>
          <cell r="AA1637" t="str">
            <v>Senior Professional</v>
          </cell>
          <cell r="AB1637" t="str">
            <v>3B</v>
          </cell>
          <cell r="AC1637" t="str">
            <v>Outsource</v>
          </cell>
          <cell r="AD1637" t="str">
            <v>Expat</v>
          </cell>
          <cell r="AE1637" t="str">
            <v>Specialized</v>
          </cell>
          <cell r="AF1637" t="str">
            <v>227</v>
          </cell>
          <cell r="AG1637" t="str">
            <v>227</v>
          </cell>
          <cell r="AH1637" t="str">
            <v>Ali AbdulRahman Al Meqbali</v>
          </cell>
          <cell r="AI1637" t="str">
            <v>Limited Contract</v>
          </cell>
          <cell r="AJ1637">
            <v>45306</v>
          </cell>
          <cell r="AK1637">
            <v>46036</v>
          </cell>
          <cell r="AL1637" t="str">
            <v>Al Nahiya Group</v>
          </cell>
        </row>
        <row r="1638">
          <cell r="A1638">
            <v>2001109</v>
          </cell>
          <cell r="B1638">
            <v>2001109</v>
          </cell>
          <cell r="C1638" t="str">
            <v>A</v>
          </cell>
          <cell r="D1638" t="str">
            <v>Clemence Marie Bergal</v>
          </cell>
          <cell r="E1638" t="str">
            <v>كلمنس  بيرجال</v>
          </cell>
          <cell r="F1638">
            <v>45299</v>
          </cell>
          <cell r="G1638" t="str">
            <v>0-5 Years</v>
          </cell>
          <cell r="H1638" t="str">
            <v>50002901</v>
          </cell>
          <cell r="I1638" t="str">
            <v>Abu Dhabi Public Art Section Head</v>
          </cell>
          <cell r="J1638" t="str">
            <v>رئيس قسم الفن العام - أبوظبي</v>
          </cell>
          <cell r="K1638" t="str">
            <v>On-Chart</v>
          </cell>
          <cell r="L1638" t="str">
            <v>Al Nahiya</v>
          </cell>
          <cell r="M1638" t="str">
            <v>N0</v>
          </cell>
          <cell r="N1638" t="str">
            <v>Department of Culture and Tourism</v>
          </cell>
          <cell r="O1638" t="str">
            <v>Culture</v>
          </cell>
          <cell r="P1638" t="str">
            <v>الثقافة</v>
          </cell>
          <cell r="Q1638" t="str">
            <v>Culture Programming</v>
          </cell>
          <cell r="R1638" t="str">
            <v>البرامج الثقافية</v>
          </cell>
          <cell r="S1638" t="str">
            <v>Abu Dhabi Public Art</v>
          </cell>
          <cell r="T1638" t="str">
            <v>الفن العام - أبوظبي</v>
          </cell>
          <cell r="U1638" t="str">
            <v/>
          </cell>
          <cell r="V1638" t="str">
            <v/>
          </cell>
          <cell r="W1638" t="str">
            <v>Abu Dhabi</v>
          </cell>
          <cell r="X1638" t="str">
            <v/>
          </cell>
          <cell r="Y1638" t="str">
            <v>4511700</v>
          </cell>
          <cell r="Z1638" t="str">
            <v>Compliance,Governance&amp;Protocol_Policy (Culture &amp; Tourism)_Section Head</v>
          </cell>
          <cell r="AA1638" t="str">
            <v>Section Manager</v>
          </cell>
          <cell r="AB1638" t="str">
            <v>2B</v>
          </cell>
          <cell r="AC1638" t="str">
            <v>Outsource</v>
          </cell>
          <cell r="AD1638" t="str">
            <v>Expat</v>
          </cell>
          <cell r="AE1638" t="str">
            <v>Supervisory</v>
          </cell>
          <cell r="AF1638" t="str">
            <v>1475</v>
          </cell>
          <cell r="AG1638" t="str">
            <v>1475</v>
          </cell>
          <cell r="AH1638" t="str">
            <v>Reem Ghaith Fadda</v>
          </cell>
          <cell r="AI1638" t="str">
            <v>Limited Contract</v>
          </cell>
          <cell r="AJ1638">
            <v>45299</v>
          </cell>
          <cell r="AK1638">
            <v>46029</v>
          </cell>
          <cell r="AL1638" t="str">
            <v>Al Nahiya Group</v>
          </cell>
        </row>
        <row r="1639">
          <cell r="A1639">
            <v>2001111</v>
          </cell>
          <cell r="B1639">
            <v>2001111</v>
          </cell>
          <cell r="C1639" t="str">
            <v>A</v>
          </cell>
          <cell r="D1639" t="str">
            <v>Muhamed Haneesh</v>
          </cell>
          <cell r="E1639" t="str">
            <v>محمد  هنيش</v>
          </cell>
          <cell r="F1639">
            <v>45285</v>
          </cell>
          <cell r="G1639" t="str">
            <v>0-5 Years</v>
          </cell>
          <cell r="H1639" t="str">
            <v>50000939</v>
          </cell>
          <cell r="I1639" t="str">
            <v>Data Compliance Specialist</v>
          </cell>
          <cell r="J1639" t="str">
            <v>أخصائي امتثال البيانات</v>
          </cell>
          <cell r="K1639" t="str">
            <v>On-Chart</v>
          </cell>
          <cell r="L1639" t="str">
            <v>Sundus</v>
          </cell>
          <cell r="M1639" t="str">
            <v>SU</v>
          </cell>
          <cell r="N1639" t="str">
            <v>Department of Culture and Tourism</v>
          </cell>
          <cell r="O1639" t="str">
            <v>Strategic Affairs</v>
          </cell>
          <cell r="P1639" t="str">
            <v>الشؤون الاستراتيجية</v>
          </cell>
          <cell r="Q1639" t="str">
            <v>Data &amp; AI Department</v>
          </cell>
          <cell r="R1639" t="str">
            <v>إدارة البيانات والذكاء الاصطناعي</v>
          </cell>
          <cell r="S1639" t="str">
            <v>Enterprise Data Management</v>
          </cell>
          <cell r="T1639" t="str">
            <v>قسم إدارة البيانات المؤسسية</v>
          </cell>
          <cell r="U1639" t="str">
            <v>Data Governance</v>
          </cell>
          <cell r="V1639" t="str">
            <v>حوكمة البيانات</v>
          </cell>
          <cell r="W1639" t="str">
            <v>Abu Dhabi</v>
          </cell>
          <cell r="X1639" t="str">
            <v/>
          </cell>
          <cell r="Y1639" t="str">
            <v>4512200</v>
          </cell>
          <cell r="Z1639" t="str">
            <v>Strategy, Planning, Project Mgt_Business &amp; Market Intelligence  Analysis &amp; Planning_Professional</v>
          </cell>
          <cell r="AA1639" t="str">
            <v>Professional</v>
          </cell>
          <cell r="AB1639" t="str">
            <v>4B</v>
          </cell>
          <cell r="AC1639" t="str">
            <v>Outsource</v>
          </cell>
          <cell r="AD1639" t="str">
            <v>Expat</v>
          </cell>
          <cell r="AE1639" t="str">
            <v>Specialized</v>
          </cell>
          <cell r="AF1639" t="str">
            <v>1852</v>
          </cell>
          <cell r="AG1639" t="str">
            <v>1852</v>
          </cell>
          <cell r="AH1639" t="str">
            <v>Nader Saleh Alrowahi</v>
          </cell>
          <cell r="AI1639" t="str">
            <v>Limited Contract</v>
          </cell>
          <cell r="AJ1639">
            <v>45285</v>
          </cell>
          <cell r="AK1639">
            <v>46381</v>
          </cell>
          <cell r="AL1639" t="str">
            <v xml:space="preserve">Sundus </v>
          </cell>
        </row>
        <row r="1640">
          <cell r="A1640">
            <v>2001112</v>
          </cell>
          <cell r="B1640">
            <v>2001112</v>
          </cell>
          <cell r="C1640" t="str">
            <v>A</v>
          </cell>
          <cell r="D1640" t="str">
            <v>Dream Viola Hurtada</v>
          </cell>
          <cell r="E1640" t="str">
            <v>دريم فيولا هرتادا</v>
          </cell>
          <cell r="F1640">
            <v>45308</v>
          </cell>
          <cell r="G1640" t="str">
            <v>0-5 Years</v>
          </cell>
          <cell r="H1640" t="str">
            <v>10008263</v>
          </cell>
          <cell r="I1640" t="str">
            <v>Tendering Senior Specialist</v>
          </cell>
          <cell r="J1640" t="str">
            <v>أخصائي أول المناقصات</v>
          </cell>
          <cell r="K1640" t="str">
            <v>On-Chart</v>
          </cell>
          <cell r="L1640" t="str">
            <v>Al Nahiya</v>
          </cell>
          <cell r="M1640" t="str">
            <v>N0</v>
          </cell>
          <cell r="N1640" t="str">
            <v>Department of Culture and Tourism</v>
          </cell>
          <cell r="O1640" t="str">
            <v>Office Of Undersecretary</v>
          </cell>
          <cell r="P1640" t="str">
            <v>مكتب وكيل الدائرة</v>
          </cell>
          <cell r="Q1640" t="str">
            <v>Tendering &amp; Projects Control</v>
          </cell>
          <cell r="R1640" t="str">
            <v>المناقصات ومراقبة المشاريع</v>
          </cell>
          <cell r="S1640" t="str">
            <v>Tendering</v>
          </cell>
          <cell r="T1640" t="str">
            <v>المناقصات</v>
          </cell>
          <cell r="U1640" t="str">
            <v/>
          </cell>
          <cell r="V1640" t="str">
            <v/>
          </cell>
          <cell r="W1640" t="str">
            <v>Abu Dhabi</v>
          </cell>
          <cell r="X1640" t="str">
            <v/>
          </cell>
          <cell r="Y1640" t="str">
            <v>4510155</v>
          </cell>
          <cell r="Z1640" t="str">
            <v>Procurement_Tendering_Senior Professional</v>
          </cell>
          <cell r="AA1640" t="str">
            <v>Senior Professional</v>
          </cell>
          <cell r="AB1640" t="str">
            <v>3B</v>
          </cell>
          <cell r="AC1640" t="str">
            <v>Outsource</v>
          </cell>
          <cell r="AD1640" t="str">
            <v>Expat</v>
          </cell>
          <cell r="AE1640" t="str">
            <v>Specialized</v>
          </cell>
          <cell r="AF1640" t="str">
            <v>2001011</v>
          </cell>
          <cell r="AG1640" t="str">
            <v>2001011</v>
          </cell>
          <cell r="AH1640" t="str">
            <v>Ayman Kazim Alkhatib</v>
          </cell>
          <cell r="AI1640" t="str">
            <v>Limited Contract</v>
          </cell>
          <cell r="AJ1640">
            <v>45308</v>
          </cell>
          <cell r="AK1640">
            <v>46038</v>
          </cell>
          <cell r="AL1640" t="str">
            <v>Al Nahiya Group</v>
          </cell>
        </row>
        <row r="1641">
          <cell r="A1641">
            <v>2001117</v>
          </cell>
          <cell r="B1641">
            <v>2001117</v>
          </cell>
          <cell r="C1641" t="str">
            <v>A</v>
          </cell>
          <cell r="D1641" t="str">
            <v>Crystal  Tsang</v>
          </cell>
          <cell r="E1641" t="str">
            <v>كريستال  تسالج</v>
          </cell>
          <cell r="F1641">
            <v>45313</v>
          </cell>
          <cell r="G1641" t="str">
            <v>0-5 Years</v>
          </cell>
          <cell r="H1641" t="str">
            <v>47700653</v>
          </cell>
          <cell r="I1641" t="str">
            <v>Media &amp; Partnerships Section Head</v>
          </cell>
          <cell r="J1641" t="str">
            <v>رئيس قسم الإعلام والشراكات</v>
          </cell>
          <cell r="K1641" t="str">
            <v>On-Chart</v>
          </cell>
          <cell r="L1641" t="str">
            <v>Al Nahiya</v>
          </cell>
          <cell r="M1641" t="str">
            <v>N0</v>
          </cell>
          <cell r="N1641" t="str">
            <v>Department of Culture and Tourism</v>
          </cell>
          <cell r="O1641" t="str">
            <v>Strategic Marketing &amp; Communication</v>
          </cell>
          <cell r="P1641" t="str">
            <v>التسويق والاتصال الاستراتيجي</v>
          </cell>
          <cell r="Q1641" t="str">
            <v>Planning, Strategy &amp; Operations</v>
          </cell>
          <cell r="R1641" t="str">
            <v>التخطيط والاستراتيجية والعمليات</v>
          </cell>
          <cell r="S1641" t="str">
            <v>Media &amp; Partnerships</v>
          </cell>
          <cell r="T1641" t="str">
            <v>الإعلام والشراكات</v>
          </cell>
          <cell r="U1641" t="str">
            <v/>
          </cell>
          <cell r="V1641" t="str">
            <v/>
          </cell>
          <cell r="W1641" t="str">
            <v>Abu Dhabi</v>
          </cell>
          <cell r="X1641" t="str">
            <v/>
          </cell>
          <cell r="Y1641" t="str">
            <v>4513130</v>
          </cell>
          <cell r="Z1641" t="str">
            <v>Strategy, Planning, Project Mgt_Operational Planning &amp; Project Management _Section Head</v>
          </cell>
          <cell r="AA1641" t="str">
            <v>Section Manager</v>
          </cell>
          <cell r="AB1641" t="str">
            <v>2B</v>
          </cell>
          <cell r="AC1641" t="str">
            <v>Outsource</v>
          </cell>
          <cell r="AD1641" t="str">
            <v>Expat</v>
          </cell>
          <cell r="AE1641" t="str">
            <v>Supervisory</v>
          </cell>
          <cell r="AF1641" t="str">
            <v>655</v>
          </cell>
          <cell r="AG1641" t="str">
            <v>655</v>
          </cell>
          <cell r="AH1641" t="str">
            <v>Georgios Kalliamvakos</v>
          </cell>
          <cell r="AI1641" t="str">
            <v>Limited Contract</v>
          </cell>
          <cell r="AJ1641">
            <v>45313</v>
          </cell>
          <cell r="AK1641">
            <v>46409</v>
          </cell>
          <cell r="AL1641" t="str">
            <v>Al Nahiya Group</v>
          </cell>
        </row>
        <row r="1642">
          <cell r="A1642">
            <v>2001118</v>
          </cell>
          <cell r="B1642">
            <v>2001118</v>
          </cell>
          <cell r="C1642" t="str">
            <v>A</v>
          </cell>
          <cell r="D1642" t="str">
            <v>Milos Vasic</v>
          </cell>
          <cell r="E1642" t="str">
            <v>ميلوس  فاسيك</v>
          </cell>
          <cell r="F1642">
            <v>45323</v>
          </cell>
          <cell r="G1642" t="str">
            <v>0-5 Years</v>
          </cell>
          <cell r="H1642" t="str">
            <v>50002005</v>
          </cell>
          <cell r="I1642" t="str">
            <v>Strategy Development Section Head</v>
          </cell>
          <cell r="J1642" t="str">
            <v>رئيس قسم تطوير الاستراتيجية</v>
          </cell>
          <cell r="K1642" t="str">
            <v>On-Chart</v>
          </cell>
          <cell r="L1642" t="str">
            <v>Sundus</v>
          </cell>
          <cell r="M1642" t="str">
            <v>SU</v>
          </cell>
          <cell r="N1642" t="str">
            <v>Department of Culture and Tourism</v>
          </cell>
          <cell r="O1642" t="str">
            <v>Tourism</v>
          </cell>
          <cell r="P1642" t="str">
            <v>السياحة</v>
          </cell>
          <cell r="Q1642" t="str">
            <v>Tourism Sector Management Office</v>
          </cell>
          <cell r="R1642" t="str">
            <v>مكتب إدارة شؤون قطاع السياحة</v>
          </cell>
          <cell r="S1642" t="str">
            <v>Strategy Development</v>
          </cell>
          <cell r="T1642" t="str">
            <v>قسم تطوير الاستراتيجية</v>
          </cell>
          <cell r="U1642" t="str">
            <v/>
          </cell>
          <cell r="V1642" t="str">
            <v/>
          </cell>
          <cell r="W1642" t="str">
            <v>Abu Dhabi</v>
          </cell>
          <cell r="X1642" t="str">
            <v/>
          </cell>
          <cell r="Y1642" t="str">
            <v>4515010</v>
          </cell>
          <cell r="Z1642" t="str">
            <v>Compliance,Governance&amp;Protocol_Policy (Culture &amp; Tourism)_Section Head</v>
          </cell>
          <cell r="AA1642" t="str">
            <v>Section Manager</v>
          </cell>
          <cell r="AB1642" t="str">
            <v>2B</v>
          </cell>
          <cell r="AC1642" t="str">
            <v>Outsource</v>
          </cell>
          <cell r="AD1642" t="str">
            <v>Expat</v>
          </cell>
          <cell r="AE1642" t="str">
            <v>Supervisory</v>
          </cell>
          <cell r="AF1642" t="str">
            <v>2000670</v>
          </cell>
          <cell r="AG1642" t="str">
            <v>2000670</v>
          </cell>
          <cell r="AH1642" t="str">
            <v>Faisal Nasir Aziz Khan</v>
          </cell>
          <cell r="AI1642" t="str">
            <v>Limited Contract</v>
          </cell>
          <cell r="AJ1642">
            <v>45323</v>
          </cell>
          <cell r="AK1642">
            <v>46053</v>
          </cell>
          <cell r="AL1642" t="str">
            <v xml:space="preserve">Sundus </v>
          </cell>
        </row>
        <row r="1643">
          <cell r="A1643">
            <v>2001119</v>
          </cell>
          <cell r="B1643">
            <v>2001119</v>
          </cell>
          <cell r="C1643" t="str">
            <v>A</v>
          </cell>
          <cell r="D1643" t="str">
            <v>Fariz Nayan Veettil</v>
          </cell>
          <cell r="E1643" t="str">
            <v>فائز  نايان فيتيل</v>
          </cell>
          <cell r="F1643">
            <v>45320</v>
          </cell>
          <cell r="G1643" t="str">
            <v>0-5 Years</v>
          </cell>
          <cell r="H1643" t="str">
            <v>50002156</v>
          </cell>
          <cell r="I1643" t="str">
            <v>International Operations Unit Head (India Sub-Content)</v>
          </cell>
          <cell r="J1643" t="str">
            <v>رئيس وحدة  العمليات الدولية  (منطقة الهند والدول المجاورة)</v>
          </cell>
          <cell r="K1643" t="str">
            <v>On-Chart</v>
          </cell>
          <cell r="L1643" t="str">
            <v>Al Nahiya</v>
          </cell>
          <cell r="M1643" t="str">
            <v>N0</v>
          </cell>
          <cell r="N1643" t="str">
            <v>Department of Culture and Tourism</v>
          </cell>
          <cell r="O1643" t="str">
            <v>Tourism</v>
          </cell>
          <cell r="P1643" t="str">
            <v>السياحة</v>
          </cell>
          <cell r="Q1643" t="str">
            <v>International Operations</v>
          </cell>
          <cell r="R1643" t="str">
            <v>العمليات الدولية</v>
          </cell>
          <cell r="S1643" t="str">
            <v>APAC</v>
          </cell>
          <cell r="T1643" t="str">
            <v>منطقة آسيا والمحيط الهادئ</v>
          </cell>
          <cell r="U1643" t="str">
            <v>India Sub-Content</v>
          </cell>
          <cell r="V1643" t="str">
            <v>منطقة الهند والدول المجاورة</v>
          </cell>
          <cell r="W1643" t="str">
            <v>Abu Dhabi</v>
          </cell>
          <cell r="X1643" t="str">
            <v/>
          </cell>
          <cell r="Y1643" t="str">
            <v>4515100</v>
          </cell>
          <cell r="Z1643" t="str">
            <v>Compliance,Governance&amp;Protocol_Policy  (Culture &amp; Tourism)_Unit Head</v>
          </cell>
          <cell r="AA1643" t="str">
            <v>Unit Head</v>
          </cell>
          <cell r="AB1643" t="str">
            <v>3B</v>
          </cell>
          <cell r="AC1643" t="str">
            <v>Outsource</v>
          </cell>
          <cell r="AD1643" t="str">
            <v>Expat</v>
          </cell>
          <cell r="AE1643" t="str">
            <v>Supervisory</v>
          </cell>
          <cell r="AF1643" t="str">
            <v>2001103</v>
          </cell>
          <cell r="AG1643" t="str">
            <v>2001103</v>
          </cell>
          <cell r="AH1643" t="str">
            <v>Min Xu</v>
          </cell>
          <cell r="AI1643" t="str">
            <v>Limited Contract</v>
          </cell>
          <cell r="AJ1643">
            <v>45320</v>
          </cell>
          <cell r="AK1643">
            <v>2958465</v>
          </cell>
          <cell r="AL1643" t="str">
            <v>Al Nahiya Group</v>
          </cell>
        </row>
        <row r="1644">
          <cell r="A1644">
            <v>2001120</v>
          </cell>
          <cell r="B1644">
            <v>2001120</v>
          </cell>
          <cell r="C1644" t="str">
            <v>A</v>
          </cell>
          <cell r="D1644" t="str">
            <v>Amandine Baumgartner</v>
          </cell>
          <cell r="E1644" t="str">
            <v>اماندين  باومجارتنر</v>
          </cell>
          <cell r="F1644">
            <v>45314</v>
          </cell>
          <cell r="G1644" t="str">
            <v>0-5 Years</v>
          </cell>
          <cell r="H1644" t="str">
            <v>50004173</v>
          </cell>
          <cell r="I1644" t="str">
            <v>Acquisitions Lead</v>
          </cell>
          <cell r="J1644" t="str">
            <v>أخصائي رئيسي الاقتناء</v>
          </cell>
          <cell r="K1644" t="str">
            <v>On-Chart</v>
          </cell>
          <cell r="L1644" t="str">
            <v>Sundus</v>
          </cell>
          <cell r="M1644" t="str">
            <v>SU</v>
          </cell>
          <cell r="N1644" t="str">
            <v>Department of Culture and Tourism</v>
          </cell>
          <cell r="O1644" t="str">
            <v>Culture</v>
          </cell>
          <cell r="P1644" t="str">
            <v>الثقافة</v>
          </cell>
          <cell r="Q1644" t="str">
            <v>Scientific, Curatorial and Collection Department</v>
          </cell>
          <cell r="R1644" t="str">
            <v>إدارة البحث العلمي والمقتنيات</v>
          </cell>
          <cell r="S1644" t="str">
            <v>Collections</v>
          </cell>
          <cell r="T1644" t="str">
            <v>إدارة المقتنيات</v>
          </cell>
          <cell r="U1644" t="str">
            <v/>
          </cell>
          <cell r="V1644" t="str">
            <v/>
          </cell>
          <cell r="W1644" t="str">
            <v>Abu Dhabi</v>
          </cell>
          <cell r="X1644" t="str">
            <v/>
          </cell>
          <cell r="Y1644" t="str">
            <v>4511150</v>
          </cell>
          <cell r="Z1644" t="str">
            <v/>
          </cell>
          <cell r="AA1644" t="str">
            <v>Unit Head</v>
          </cell>
          <cell r="AB1644" t="str">
            <v>3C</v>
          </cell>
          <cell r="AC1644" t="str">
            <v>Outsource</v>
          </cell>
          <cell r="AD1644" t="str">
            <v>Expat</v>
          </cell>
          <cell r="AE1644" t="str">
            <v>Specialized</v>
          </cell>
          <cell r="AF1644" t="str">
            <v>1515</v>
          </cell>
          <cell r="AG1644" t="str">
            <v>1515</v>
          </cell>
          <cell r="AH1644" t="str">
            <v>Eleonora Bosetto</v>
          </cell>
          <cell r="AI1644" t="str">
            <v>Limited Contract</v>
          </cell>
          <cell r="AJ1644">
            <v>45314</v>
          </cell>
          <cell r="AK1644">
            <v>46044</v>
          </cell>
          <cell r="AL1644" t="str">
            <v xml:space="preserve">Sundus </v>
          </cell>
        </row>
        <row r="1645">
          <cell r="A1645">
            <v>2001121</v>
          </cell>
          <cell r="B1645">
            <v>2001121</v>
          </cell>
          <cell r="C1645" t="str">
            <v>A</v>
          </cell>
          <cell r="D1645" t="str">
            <v>Jasmin Regidor Montales</v>
          </cell>
          <cell r="E1645" t="str">
            <v>جاسمين جاسمين مونتالس</v>
          </cell>
          <cell r="F1645">
            <v>45308</v>
          </cell>
          <cell r="G1645" t="str">
            <v>0-5 Years</v>
          </cell>
          <cell r="H1645" t="str">
            <v>50001972</v>
          </cell>
          <cell r="I1645" t="str">
            <v>Administrative Assistant</v>
          </cell>
          <cell r="J1645" t="str">
            <v>مساعد إداري</v>
          </cell>
          <cell r="K1645" t="str">
            <v>On-Chart</v>
          </cell>
          <cell r="L1645" t="str">
            <v>MSS Al Nahiya</v>
          </cell>
          <cell r="M1645" t="str">
            <v>M2</v>
          </cell>
          <cell r="N1645" t="str">
            <v>Department of Culture and Tourism</v>
          </cell>
          <cell r="O1645" t="str">
            <v>Culture</v>
          </cell>
          <cell r="P1645" t="str">
            <v>الثقافة</v>
          </cell>
          <cell r="Q1645" t="str">
            <v>Natural History Museum Abu Dhabi</v>
          </cell>
          <cell r="R1645" t="str">
            <v>متحف التاريخ الطبيعي - أبوظبي</v>
          </cell>
          <cell r="S1645" t="str">
            <v/>
          </cell>
          <cell r="T1645" t="str">
            <v/>
          </cell>
          <cell r="U1645" t="str">
            <v/>
          </cell>
          <cell r="V1645" t="str">
            <v/>
          </cell>
          <cell r="W1645" t="str">
            <v>Abu Dhabi</v>
          </cell>
          <cell r="X1645" t="str">
            <v/>
          </cell>
          <cell r="Y1645" t="str">
            <v>4510310</v>
          </cell>
          <cell r="Z1645" t="str">
            <v>Compliance,Governance&amp;Protocol_Policy (Culture/Tourism) _Professional</v>
          </cell>
          <cell r="AA1645" t="str">
            <v>Professional Assistant</v>
          </cell>
          <cell r="AB1645" t="str">
            <v>5B</v>
          </cell>
          <cell r="AC1645" t="str">
            <v>Outsource</v>
          </cell>
          <cell r="AD1645" t="str">
            <v>Expat</v>
          </cell>
          <cell r="AE1645" t="str">
            <v>Specialized</v>
          </cell>
          <cell r="AF1645" t="str">
            <v>2000611</v>
          </cell>
          <cell r="AG1645" t="str">
            <v>2000611</v>
          </cell>
          <cell r="AH1645" t="str">
            <v>Judith McAlester</v>
          </cell>
          <cell r="AI1645" t="str">
            <v>Limited Contract</v>
          </cell>
          <cell r="AJ1645">
            <v>45308</v>
          </cell>
          <cell r="AK1645">
            <v>46404</v>
          </cell>
          <cell r="AL1645" t="str">
            <v>Al Nahiya Group</v>
          </cell>
        </row>
        <row r="1646">
          <cell r="A1646">
            <v>2001122</v>
          </cell>
          <cell r="B1646">
            <v>2001122</v>
          </cell>
          <cell r="C1646" t="str">
            <v>A</v>
          </cell>
          <cell r="D1646" t="str">
            <v>Maryam Ali Obaid Alshehhi</v>
          </cell>
          <cell r="E1646" t="str">
            <v>مريم علي عبيد الشحي</v>
          </cell>
          <cell r="F1646">
            <v>45294</v>
          </cell>
          <cell r="G1646" t="str">
            <v>0-5 Years</v>
          </cell>
          <cell r="H1646" t="str">
            <v>47700752</v>
          </cell>
          <cell r="I1646" t="str">
            <v>Artisan</v>
          </cell>
          <cell r="J1646" t="str">
            <v>حرفي</v>
          </cell>
          <cell r="K1646" t="str">
            <v>Off-Chart</v>
          </cell>
          <cell r="L1646" t="str">
            <v>Sundus</v>
          </cell>
          <cell r="M1646" t="str">
            <v>SU</v>
          </cell>
          <cell r="N1646" t="str">
            <v>Department of Culture and Tourism</v>
          </cell>
          <cell r="O1646" t="str">
            <v>Culture</v>
          </cell>
          <cell r="P1646" t="str">
            <v>الثقافة</v>
          </cell>
          <cell r="Q1646" t="str">
            <v>Intangible Cultural Heritage</v>
          </cell>
          <cell r="R1646" t="str">
            <v>التراث الثقافي المعنوي</v>
          </cell>
          <cell r="S1646" t="str">
            <v>Handicrafts Development</v>
          </cell>
          <cell r="T1646" t="str">
            <v>تطوير الحرف اليدوية</v>
          </cell>
          <cell r="U1646" t="str">
            <v>Artisans Administration - Al Ain</v>
          </cell>
          <cell r="V1646" t="str">
            <v>إدارة الحرفيين - العين</v>
          </cell>
          <cell r="W1646" t="str">
            <v>Abu Dhabi</v>
          </cell>
          <cell r="X1646" t="str">
            <v/>
          </cell>
          <cell r="Y1646" t="str">
            <v>4511600</v>
          </cell>
          <cell r="Z1646" t="str">
            <v>Content &amp; Care_World Heritage Sites Planning &amp; Monitoring _Professional</v>
          </cell>
          <cell r="AA1646" t="str">
            <v>Assistant and Technical Staff</v>
          </cell>
          <cell r="AB1646" t="str">
            <v>7A</v>
          </cell>
          <cell r="AC1646" t="str">
            <v>Outsource</v>
          </cell>
          <cell r="AD1646" t="str">
            <v>UAE National</v>
          </cell>
          <cell r="AE1646" t="str">
            <v>Technical &amp; handcraft</v>
          </cell>
          <cell r="AF1646" t="str">
            <v>755</v>
          </cell>
          <cell r="AG1646" t="str">
            <v>755</v>
          </cell>
          <cell r="AH1646" t="str">
            <v>Mohammed Saif Al Kaabi</v>
          </cell>
          <cell r="AI1646" t="str">
            <v>Limited Contract</v>
          </cell>
          <cell r="AJ1646">
            <v>45294</v>
          </cell>
          <cell r="AK1646">
            <v>46024</v>
          </cell>
          <cell r="AL1646" t="str">
            <v xml:space="preserve">Sundus </v>
          </cell>
        </row>
        <row r="1647">
          <cell r="A1647">
            <v>2001126</v>
          </cell>
          <cell r="B1647">
            <v>2001126</v>
          </cell>
          <cell r="C1647" t="str">
            <v>A</v>
          </cell>
          <cell r="D1647" t="str">
            <v>Ona Vileikis Tamayo</v>
          </cell>
          <cell r="E1647" t="str">
            <v>اونا  فيليكيس تامايو</v>
          </cell>
          <cell r="F1647">
            <v>45359</v>
          </cell>
          <cell r="G1647" t="str">
            <v>0-5 Years</v>
          </cell>
          <cell r="H1647" t="str">
            <v>10012313</v>
          </cell>
          <cell r="I1647" t="str">
            <v>Conservation – Documentation &amp; Data Analytics Unit Head</v>
          </cell>
          <cell r="J1647" t="str">
            <v>رئيس وحدة التوثيق وتحليل البيانات</v>
          </cell>
          <cell r="K1647" t="str">
            <v>On-Chart</v>
          </cell>
          <cell r="L1647" t="str">
            <v>Sundus</v>
          </cell>
          <cell r="M1647" t="str">
            <v>SU</v>
          </cell>
          <cell r="N1647" t="str">
            <v>Department of Culture and Tourism</v>
          </cell>
          <cell r="O1647" t="str">
            <v>Culture</v>
          </cell>
          <cell r="P1647" t="str">
            <v>الثقافة</v>
          </cell>
          <cell r="Q1647" t="str">
            <v>Historic Environment</v>
          </cell>
          <cell r="R1647" t="str">
            <v>البيئة التاريخية</v>
          </cell>
          <cell r="S1647" t="str">
            <v>Conservation</v>
          </cell>
          <cell r="T1647" t="str">
            <v>الترميم</v>
          </cell>
          <cell r="U1647" t="str">
            <v>Conservation – Documentation &amp; Data Analytics</v>
          </cell>
          <cell r="V1647" t="str">
            <v>التوثيق وتحليل البيانات</v>
          </cell>
          <cell r="W1647" t="str">
            <v>Abu Dhabi</v>
          </cell>
          <cell r="X1647" t="str">
            <v/>
          </cell>
          <cell r="Y1647" t="str">
            <v>4511300</v>
          </cell>
          <cell r="Z1647" t="str">
            <v>Compliance,Governance&amp;Protocol_Policy  (Culture &amp; Tourism)_Unit Head</v>
          </cell>
          <cell r="AA1647" t="str">
            <v>Unit Head</v>
          </cell>
          <cell r="AB1647" t="str">
            <v>3B</v>
          </cell>
          <cell r="AC1647" t="str">
            <v>Outsource</v>
          </cell>
          <cell r="AD1647" t="str">
            <v>Expat</v>
          </cell>
          <cell r="AE1647" t="str">
            <v>Supervisory</v>
          </cell>
          <cell r="AF1647" t="str">
            <v>501</v>
          </cell>
          <cell r="AG1647" t="str">
            <v>501</v>
          </cell>
          <cell r="AH1647" t="str">
            <v>Amel Chabbi</v>
          </cell>
          <cell r="AI1647" t="str">
            <v>Limited Contract</v>
          </cell>
          <cell r="AJ1647">
            <v>45359</v>
          </cell>
          <cell r="AK1647">
            <v>46088</v>
          </cell>
          <cell r="AL1647" t="str">
            <v xml:space="preserve">Sundus </v>
          </cell>
        </row>
        <row r="1648">
          <cell r="A1648">
            <v>2001127</v>
          </cell>
          <cell r="B1648">
            <v>2001127</v>
          </cell>
          <cell r="C1648" t="str">
            <v>A</v>
          </cell>
          <cell r="D1648" t="str">
            <v>Maria Magdalena Gajewska</v>
          </cell>
          <cell r="E1648" t="str">
            <v>ماريا ماجدالينا  جاجيوسكا</v>
          </cell>
          <cell r="F1648">
            <v>45356</v>
          </cell>
          <cell r="G1648" t="str">
            <v>0-5 Years</v>
          </cell>
          <cell r="H1648" t="str">
            <v>50002376</v>
          </cell>
          <cell r="I1648" t="str">
            <v>Late Pre-Islamic/Early Islamic Archaeologist</v>
          </cell>
          <cell r="J1648" t="str">
            <v>آثاري</v>
          </cell>
          <cell r="K1648" t="str">
            <v>On-Chart</v>
          </cell>
          <cell r="L1648" t="str">
            <v>Sundus</v>
          </cell>
          <cell r="M1648" t="str">
            <v>SU</v>
          </cell>
          <cell r="N1648" t="str">
            <v>Department of Culture and Tourism</v>
          </cell>
          <cell r="O1648" t="str">
            <v>Culture</v>
          </cell>
          <cell r="P1648" t="str">
            <v>الثقافة</v>
          </cell>
          <cell r="Q1648" t="str">
            <v>Historic Environment</v>
          </cell>
          <cell r="R1648" t="str">
            <v>البيئة التاريخية</v>
          </cell>
          <cell r="S1648" t="str">
            <v>Archaeology &amp; Paleontology</v>
          </cell>
          <cell r="T1648" t="str">
            <v>علم الآثار</v>
          </cell>
          <cell r="U1648" t="str">
            <v>Archaeological Research (Al Dhafra &amp; Abu Dhabi)</v>
          </cell>
          <cell r="V1648" t="str">
            <v>البحوث الأثرية (الظفرة وأبو ظبي)</v>
          </cell>
          <cell r="W1648" t="str">
            <v>Abu Dhabi</v>
          </cell>
          <cell r="X1648" t="str">
            <v/>
          </cell>
          <cell r="Y1648" t="str">
            <v>4511300</v>
          </cell>
          <cell r="Z1648" t="str">
            <v>Compliance,Governance&amp;Protocol_Policy (Culture/Tourism _Senior Professional</v>
          </cell>
          <cell r="AA1648" t="str">
            <v>Senior Professional</v>
          </cell>
          <cell r="AB1648" t="str">
            <v>3B</v>
          </cell>
          <cell r="AC1648" t="str">
            <v>Outsource</v>
          </cell>
          <cell r="AD1648" t="str">
            <v>Expat</v>
          </cell>
          <cell r="AE1648" t="str">
            <v>Specialized</v>
          </cell>
          <cell r="AF1648" t="str">
            <v>1262</v>
          </cell>
          <cell r="AG1648" t="str">
            <v>1262</v>
          </cell>
          <cell r="AH1648" t="str">
            <v>Noura Hamad Al Hameli</v>
          </cell>
          <cell r="AI1648" t="str">
            <v>Limited Contract</v>
          </cell>
          <cell r="AJ1648">
            <v>45356</v>
          </cell>
          <cell r="AK1648">
            <v>46085</v>
          </cell>
          <cell r="AL1648" t="str">
            <v xml:space="preserve">Sundus </v>
          </cell>
        </row>
        <row r="1649">
          <cell r="A1649">
            <v>2001132</v>
          </cell>
          <cell r="B1649">
            <v>2001132</v>
          </cell>
          <cell r="C1649" t="str">
            <v>A</v>
          </cell>
          <cell r="D1649" t="str">
            <v>Ludovic Ferriere</v>
          </cell>
          <cell r="E1649" t="str">
            <v>لودفيك  فيراري</v>
          </cell>
          <cell r="F1649">
            <v>45357</v>
          </cell>
          <cell r="G1649" t="str">
            <v>0-5 Years</v>
          </cell>
          <cell r="H1649" t="str">
            <v>50001960</v>
          </cell>
          <cell r="I1649" t="str">
            <v>Curator</v>
          </cell>
          <cell r="J1649" t="str">
            <v>أمين متحف</v>
          </cell>
          <cell r="K1649" t="str">
            <v>On-Chart</v>
          </cell>
          <cell r="L1649" t="str">
            <v>MSS Sundus</v>
          </cell>
          <cell r="M1649" t="str">
            <v>M3</v>
          </cell>
          <cell r="N1649" t="str">
            <v>Department of Culture and Tourism</v>
          </cell>
          <cell r="O1649" t="str">
            <v>Culture</v>
          </cell>
          <cell r="P1649" t="str">
            <v>الثقافة</v>
          </cell>
          <cell r="Q1649" t="str">
            <v>Natural History Museum Abu Dhabi</v>
          </cell>
          <cell r="R1649" t="str">
            <v>متحف التاريخ الطبيعي - أبوظبي</v>
          </cell>
          <cell r="S1649" t="str">
            <v>Scientific, Curatorial, &amp; Collections Management</v>
          </cell>
          <cell r="T1649" t="str">
            <v>أمناء المتحف وإدارة المقتنيات</v>
          </cell>
          <cell r="U1649" t="str">
            <v/>
          </cell>
          <cell r="V1649" t="str">
            <v/>
          </cell>
          <cell r="W1649" t="str">
            <v>Abu Dhabi</v>
          </cell>
          <cell r="X1649" t="str">
            <v/>
          </cell>
          <cell r="Y1649" t="str">
            <v>4510310</v>
          </cell>
          <cell r="Z1649" t="str">
            <v>Compliance,Governance&amp;Protocol_Policy (Culture/Tourism _Senior Professional</v>
          </cell>
          <cell r="AA1649" t="str">
            <v>Senior Professional</v>
          </cell>
          <cell r="AB1649" t="str">
            <v>3B</v>
          </cell>
          <cell r="AC1649" t="str">
            <v>Outsource</v>
          </cell>
          <cell r="AD1649" t="str">
            <v>Expat</v>
          </cell>
          <cell r="AE1649" t="str">
            <v>Specialized</v>
          </cell>
          <cell r="AF1649" t="str">
            <v>2000611</v>
          </cell>
          <cell r="AG1649" t="str">
            <v>2000611</v>
          </cell>
          <cell r="AH1649" t="str">
            <v>Judith McAlester</v>
          </cell>
          <cell r="AI1649" t="str">
            <v>Limited Contract</v>
          </cell>
          <cell r="AJ1649">
            <v>45357</v>
          </cell>
          <cell r="AK1649">
            <v>46086</v>
          </cell>
          <cell r="AL1649" t="str">
            <v xml:space="preserve">Sundus </v>
          </cell>
        </row>
        <row r="1650">
          <cell r="A1650">
            <v>2001133</v>
          </cell>
          <cell r="B1650">
            <v>2001133</v>
          </cell>
          <cell r="C1650" t="str">
            <v>A</v>
          </cell>
          <cell r="D1650" t="str">
            <v>Steven Petkovski</v>
          </cell>
          <cell r="E1650" t="str">
            <v>ستيفين  بيتكوفيسكي</v>
          </cell>
          <cell r="F1650">
            <v>45376</v>
          </cell>
          <cell r="G1650" t="str">
            <v>0-5 Years</v>
          </cell>
          <cell r="H1650" t="str">
            <v>50001967</v>
          </cell>
          <cell r="I1650" t="str">
            <v>Collections Research Lead</v>
          </cell>
          <cell r="J1650" t="str">
            <v>أخصائي رئيسي بحوث المقتنيات</v>
          </cell>
          <cell r="K1650" t="str">
            <v>On-Chart</v>
          </cell>
          <cell r="L1650" t="str">
            <v>MSS Sundus</v>
          </cell>
          <cell r="M1650" t="str">
            <v>M3</v>
          </cell>
          <cell r="N1650" t="str">
            <v>Department of Culture and Tourism</v>
          </cell>
          <cell r="O1650" t="str">
            <v>Culture</v>
          </cell>
          <cell r="P1650" t="str">
            <v>الثقافة</v>
          </cell>
          <cell r="Q1650" t="str">
            <v>Natural History Museum Abu Dhabi</v>
          </cell>
          <cell r="R1650" t="str">
            <v>متحف التاريخ الطبيعي - أبوظبي</v>
          </cell>
          <cell r="S1650" t="str">
            <v>Scientific, Curatorial, &amp; Collections Management</v>
          </cell>
          <cell r="T1650" t="str">
            <v>أمناء المتحف وإدارة المقتنيات</v>
          </cell>
          <cell r="U1650" t="str">
            <v/>
          </cell>
          <cell r="V1650" t="str">
            <v/>
          </cell>
          <cell r="W1650" t="str">
            <v>Abu Dhabi</v>
          </cell>
          <cell r="X1650" t="str">
            <v/>
          </cell>
          <cell r="Y1650" t="str">
            <v>4510310</v>
          </cell>
          <cell r="Z1650" t="str">
            <v>Compliance,Governance&amp;Protocol_Policy  (Culture &amp; Tourism)_Unit Head</v>
          </cell>
          <cell r="AA1650" t="str">
            <v>Unit Head</v>
          </cell>
          <cell r="AB1650" t="str">
            <v>3B</v>
          </cell>
          <cell r="AC1650" t="str">
            <v>Outsource</v>
          </cell>
          <cell r="AD1650" t="str">
            <v>Expat</v>
          </cell>
          <cell r="AE1650" t="str">
            <v>Specialized</v>
          </cell>
          <cell r="AF1650" t="str">
            <v>2000611</v>
          </cell>
          <cell r="AG1650" t="str">
            <v>2000611</v>
          </cell>
          <cell r="AH1650" t="str">
            <v>Judith McAlester</v>
          </cell>
          <cell r="AI1650" t="str">
            <v>Limited Contract</v>
          </cell>
          <cell r="AJ1650">
            <v>45376</v>
          </cell>
          <cell r="AK1650">
            <v>46471</v>
          </cell>
          <cell r="AL1650" t="str">
            <v xml:space="preserve">Sundus </v>
          </cell>
        </row>
        <row r="1651">
          <cell r="A1651">
            <v>2001134</v>
          </cell>
          <cell r="B1651">
            <v>2001134</v>
          </cell>
          <cell r="C1651" t="str">
            <v>A</v>
          </cell>
          <cell r="D1651" t="str">
            <v>Yousuf  Mohammed  Hasan</v>
          </cell>
          <cell r="E1651" t="str">
            <v>يوسف  محمد  حسن</v>
          </cell>
          <cell r="F1651">
            <v>45370</v>
          </cell>
          <cell r="G1651" t="str">
            <v>0-5 Years</v>
          </cell>
          <cell r="H1651" t="str">
            <v>50003053</v>
          </cell>
          <cell r="I1651" t="str">
            <v>Facilities Management Engineer</v>
          </cell>
          <cell r="J1651" t="str">
            <v>مهندس إدارة المرافق</v>
          </cell>
          <cell r="K1651" t="str">
            <v>On-Chart</v>
          </cell>
          <cell r="L1651" t="str">
            <v>MSS Al Nahiya</v>
          </cell>
          <cell r="M1651" t="str">
            <v>M2</v>
          </cell>
          <cell r="N1651" t="str">
            <v>Department of Culture and Tourism</v>
          </cell>
          <cell r="O1651" t="str">
            <v>Abrahamic Family House Center</v>
          </cell>
          <cell r="P1651" t="str">
            <v>مركز بيت العائلة الإبراهيمية</v>
          </cell>
          <cell r="Q1651" t="str">
            <v>-</v>
          </cell>
          <cell r="R1651" t="str">
            <v>-</v>
          </cell>
          <cell r="S1651" t="str">
            <v>Sales &amp; Events</v>
          </cell>
          <cell r="T1651" t="str">
            <v>الفعاليات والمبيعات</v>
          </cell>
          <cell r="U1651" t="str">
            <v/>
          </cell>
          <cell r="V1651" t="str">
            <v/>
          </cell>
          <cell r="W1651" t="str">
            <v>Abu Dhabi</v>
          </cell>
          <cell r="X1651" t="str">
            <v/>
          </cell>
          <cell r="Y1651" t="str">
            <v>4514121</v>
          </cell>
          <cell r="Z1651" t="str">
            <v>Technical Safety &amp; Security_Facilities Management &amp; Building Services _Senior Professional</v>
          </cell>
          <cell r="AA1651" t="str">
            <v>Professional</v>
          </cell>
          <cell r="AB1651" t="str">
            <v>4B</v>
          </cell>
          <cell r="AC1651" t="str">
            <v>Outsource</v>
          </cell>
          <cell r="AD1651" t="str">
            <v>Expat</v>
          </cell>
          <cell r="AE1651" t="str">
            <v>Specialized</v>
          </cell>
          <cell r="AF1651" t="str">
            <v>1354</v>
          </cell>
          <cell r="AG1651" t="str">
            <v>1354</v>
          </cell>
          <cell r="AH1651" t="str">
            <v>Khalifa Hasan Al Suwaidi</v>
          </cell>
          <cell r="AI1651" t="str">
            <v>Limited Contract</v>
          </cell>
          <cell r="AJ1651">
            <v>45370</v>
          </cell>
          <cell r="AK1651">
            <v>46465</v>
          </cell>
          <cell r="AL1651" t="str">
            <v>Al Nahiya Group</v>
          </cell>
        </row>
        <row r="1652">
          <cell r="A1652">
            <v>2001135</v>
          </cell>
          <cell r="B1652">
            <v>2001135</v>
          </cell>
          <cell r="C1652" t="str">
            <v>A</v>
          </cell>
          <cell r="D1652" t="str">
            <v>Chitrarasan Dhurisamy</v>
          </cell>
          <cell r="E1652" t="str">
            <v>شيتراراسان  دوريسامى</v>
          </cell>
          <cell r="F1652">
            <v>45397</v>
          </cell>
          <cell r="G1652" t="str">
            <v>0-5 Years</v>
          </cell>
          <cell r="H1652" t="str">
            <v>50002712</v>
          </cell>
          <cell r="I1652" t="str">
            <v>Senior CRM Architect</v>
          </cell>
          <cell r="J1652" t="str">
            <v>مصمم أول نظم إدارة علاقات العملاء</v>
          </cell>
          <cell r="K1652" t="str">
            <v>On-Chart</v>
          </cell>
          <cell r="L1652" t="str">
            <v>Al Nahiya</v>
          </cell>
          <cell r="M1652" t="str">
            <v>N0</v>
          </cell>
          <cell r="N1652" t="str">
            <v>Department of Culture and Tourism</v>
          </cell>
          <cell r="O1652" t="str">
            <v>Support Services</v>
          </cell>
          <cell r="P1652" t="str">
            <v>الخدمات المساندة</v>
          </cell>
          <cell r="Q1652" t="str">
            <v>Technology</v>
          </cell>
          <cell r="R1652" t="str">
            <v>التكنولوجيا</v>
          </cell>
          <cell r="S1652" t="str">
            <v>Enterprise Architecture</v>
          </cell>
          <cell r="T1652" t="str">
            <v>البنية المؤسسية</v>
          </cell>
          <cell r="U1652" t="str">
            <v/>
          </cell>
          <cell r="V1652" t="str">
            <v/>
          </cell>
          <cell r="W1652" t="str">
            <v>Abu Dhabi</v>
          </cell>
          <cell r="X1652" t="str">
            <v/>
          </cell>
          <cell r="Y1652" t="str">
            <v>4510250</v>
          </cell>
          <cell r="Z1652" t="str">
            <v>Information Technology_Technical Support  _Senior Professional</v>
          </cell>
          <cell r="AA1652" t="str">
            <v>Senior Professional</v>
          </cell>
          <cell r="AB1652" t="str">
            <v>3B</v>
          </cell>
          <cell r="AC1652" t="str">
            <v>Outsource</v>
          </cell>
          <cell r="AD1652" t="str">
            <v>Expat</v>
          </cell>
          <cell r="AE1652" t="str">
            <v>Specialized</v>
          </cell>
          <cell r="AF1652" t="str">
            <v>2001003</v>
          </cell>
          <cell r="AG1652" t="str">
            <v>2001003</v>
          </cell>
          <cell r="AH1652" t="str">
            <v>Bashar Tufaha</v>
          </cell>
          <cell r="AI1652" t="str">
            <v>Limited Contract</v>
          </cell>
          <cell r="AJ1652">
            <v>45397</v>
          </cell>
          <cell r="AK1652">
            <v>46126</v>
          </cell>
          <cell r="AL1652" t="str">
            <v>Al Nahiya Group</v>
          </cell>
        </row>
        <row r="1653">
          <cell r="A1653">
            <v>2001136</v>
          </cell>
          <cell r="B1653">
            <v>2001136</v>
          </cell>
          <cell r="C1653" t="str">
            <v>A</v>
          </cell>
          <cell r="D1653" t="str">
            <v>Baji Koteswara Boyanapalli</v>
          </cell>
          <cell r="E1653" t="str">
            <v>باجى كوتيسوارا  بويانابالي</v>
          </cell>
          <cell r="F1653">
            <v>45566</v>
          </cell>
          <cell r="G1653" t="str">
            <v>0-5 Years</v>
          </cell>
          <cell r="H1653" t="str">
            <v>10008207</v>
          </cell>
          <cell r="I1653" t="str">
            <v>P&amp;P Systems Senior Specialist</v>
          </cell>
          <cell r="J1653" t="str">
            <v>أخصائي أول أنظمة الكوادر البشرية والأداء</v>
          </cell>
          <cell r="K1653" t="str">
            <v>On-Chart</v>
          </cell>
          <cell r="L1653" t="str">
            <v>Al Nahiya</v>
          </cell>
          <cell r="M1653" t="str">
            <v>N0</v>
          </cell>
          <cell r="N1653" t="str">
            <v>Department of Culture and Tourism</v>
          </cell>
          <cell r="O1653" t="str">
            <v>Support Services</v>
          </cell>
          <cell r="P1653" t="str">
            <v>الخدمات المساندة</v>
          </cell>
          <cell r="Q1653" t="str">
            <v>People &amp; Performance</v>
          </cell>
          <cell r="R1653" t="str">
            <v>إدارة الكوادر البشرية والأداء</v>
          </cell>
          <cell r="S1653" t="str">
            <v>-</v>
          </cell>
          <cell r="T1653" t="str">
            <v>-</v>
          </cell>
          <cell r="U1653" t="str">
            <v>P&amp;P Systems</v>
          </cell>
          <cell r="V1653" t="str">
            <v>أنظمة الكوادر البشرية والأداء</v>
          </cell>
          <cell r="W1653" t="str">
            <v>Abu Dhabi</v>
          </cell>
          <cell r="X1653" t="str">
            <v/>
          </cell>
          <cell r="Y1653" t="str">
            <v>4510220</v>
          </cell>
          <cell r="Z1653" t="str">
            <v>Information Technology_People &amp; Performance Systems _Senior Professional</v>
          </cell>
          <cell r="AA1653" t="str">
            <v>Professional</v>
          </cell>
          <cell r="AB1653" t="str">
            <v>3C</v>
          </cell>
          <cell r="AC1653" t="str">
            <v>Outsource</v>
          </cell>
          <cell r="AD1653" t="str">
            <v>Expat</v>
          </cell>
          <cell r="AE1653" t="str">
            <v>Specialized</v>
          </cell>
          <cell r="AF1653" t="str">
            <v>2001095</v>
          </cell>
          <cell r="AG1653" t="str">
            <v>2001095</v>
          </cell>
          <cell r="AH1653" t="str">
            <v>Sambaiah Muvva</v>
          </cell>
          <cell r="AI1653" t="str">
            <v>Limited Contract</v>
          </cell>
          <cell r="AJ1653">
            <v>45566</v>
          </cell>
          <cell r="AK1653">
            <v>46295</v>
          </cell>
          <cell r="AL1653" t="str">
            <v>Al Nahiya Group</v>
          </cell>
        </row>
        <row r="1654">
          <cell r="A1654">
            <v>2001139</v>
          </cell>
          <cell r="B1654">
            <v>2001139</v>
          </cell>
          <cell r="C1654" t="str">
            <v>A</v>
          </cell>
          <cell r="D1654" t="str">
            <v>Saji Asok Pillai</v>
          </cell>
          <cell r="E1654" t="str">
            <v>ساجي  أسوك بيلاي</v>
          </cell>
          <cell r="F1654">
            <v>45449</v>
          </cell>
          <cell r="G1654" t="str">
            <v>0-5 Years</v>
          </cell>
          <cell r="H1654" t="str">
            <v>10010793</v>
          </cell>
          <cell r="I1654" t="str">
            <v>Vendor Management Unit Head</v>
          </cell>
          <cell r="J1654" t="str">
            <v>رئيس وحدة إدارة الموردين</v>
          </cell>
          <cell r="K1654" t="str">
            <v>On-Chart</v>
          </cell>
          <cell r="L1654" t="str">
            <v>Al Nahiya</v>
          </cell>
          <cell r="M1654" t="str">
            <v>N0</v>
          </cell>
          <cell r="N1654" t="str">
            <v>Department of Culture and Tourism</v>
          </cell>
          <cell r="O1654" t="str">
            <v>Support Services</v>
          </cell>
          <cell r="P1654" t="str">
            <v>الخدمات المساندة</v>
          </cell>
          <cell r="Q1654" t="str">
            <v>Technology</v>
          </cell>
          <cell r="R1654" t="str">
            <v>التكنولوجيا</v>
          </cell>
          <cell r="S1654" t="str">
            <v>-</v>
          </cell>
          <cell r="T1654" t="str">
            <v>-</v>
          </cell>
          <cell r="U1654" t="str">
            <v>Vendor Management</v>
          </cell>
          <cell r="V1654" t="str">
            <v>إدارة الموردين</v>
          </cell>
          <cell r="W1654" t="str">
            <v>Abu Dhabi</v>
          </cell>
          <cell r="X1654" t="str">
            <v/>
          </cell>
          <cell r="Y1654" t="str">
            <v>4510250</v>
          </cell>
          <cell r="Z1654" t="str">
            <v>Information Technology_IT Operations _Unit Head</v>
          </cell>
          <cell r="AA1654" t="str">
            <v>Unit Head</v>
          </cell>
          <cell r="AB1654" t="str">
            <v>3C</v>
          </cell>
          <cell r="AC1654" t="str">
            <v>Outsource</v>
          </cell>
          <cell r="AD1654" t="str">
            <v>Expat</v>
          </cell>
          <cell r="AE1654" t="str">
            <v>Supervisory</v>
          </cell>
          <cell r="AF1654" t="str">
            <v>9000618</v>
          </cell>
          <cell r="AG1654" t="str">
            <v>2001003</v>
          </cell>
          <cell r="AH1654" t="str">
            <v>Bashar Tufaha</v>
          </cell>
          <cell r="AI1654" t="str">
            <v>Limited Contract</v>
          </cell>
          <cell r="AJ1654">
            <v>45449</v>
          </cell>
          <cell r="AK1654">
            <v>46178</v>
          </cell>
          <cell r="AL1654" t="str">
            <v>Al Nahiya Group</v>
          </cell>
        </row>
        <row r="1655">
          <cell r="A1655">
            <v>2001141</v>
          </cell>
          <cell r="B1655">
            <v>2001141</v>
          </cell>
          <cell r="C1655" t="str">
            <v>A</v>
          </cell>
          <cell r="D1655" t="str">
            <v>David Millan Ruiz</v>
          </cell>
          <cell r="E1655" t="str">
            <v>ديفيد  ميليان رويز</v>
          </cell>
          <cell r="F1655">
            <v>45467</v>
          </cell>
          <cell r="G1655" t="str">
            <v>0-5 Years</v>
          </cell>
          <cell r="H1655" t="str">
            <v>10009811</v>
          </cell>
          <cell r="I1655" t="str">
            <v>Data &amp; AI Department Director</v>
          </cell>
          <cell r="J1655" t="str">
            <v>مدير إدارة ذكاء الأعمال</v>
          </cell>
          <cell r="K1655" t="str">
            <v>On-Chart</v>
          </cell>
          <cell r="L1655" t="str">
            <v>Al Nahiya</v>
          </cell>
          <cell r="M1655" t="str">
            <v>N0</v>
          </cell>
          <cell r="N1655" t="str">
            <v>Department of Culture and Tourism</v>
          </cell>
          <cell r="O1655" t="str">
            <v>Strategic Affairs</v>
          </cell>
          <cell r="P1655" t="str">
            <v>الشؤون الاستراتيجية</v>
          </cell>
          <cell r="Q1655" t="str">
            <v>Data &amp; AI Department</v>
          </cell>
          <cell r="R1655" t="str">
            <v>إدارة البيانات والذكاء الاصطناعي</v>
          </cell>
          <cell r="S1655" t="str">
            <v/>
          </cell>
          <cell r="T1655" t="str">
            <v/>
          </cell>
          <cell r="U1655" t="str">
            <v/>
          </cell>
          <cell r="V1655" t="str">
            <v/>
          </cell>
          <cell r="W1655" t="str">
            <v>Abu Dhabi</v>
          </cell>
          <cell r="X1655" t="str">
            <v/>
          </cell>
          <cell r="Y1655" t="str">
            <v>4512200</v>
          </cell>
          <cell r="Z1655" t="str">
            <v>Strategy, Planning, Project Mgt_Business &amp; Market Intelligence  Analysis &amp; Planning_Director</v>
          </cell>
          <cell r="AA1655" t="str">
            <v>Director</v>
          </cell>
          <cell r="AB1655" t="str">
            <v>1C</v>
          </cell>
          <cell r="AC1655" t="str">
            <v>Outsource</v>
          </cell>
          <cell r="AD1655" t="str">
            <v>Expat</v>
          </cell>
          <cell r="AE1655" t="str">
            <v>Supervisory</v>
          </cell>
          <cell r="AF1655" t="str">
            <v>318</v>
          </cell>
          <cell r="AG1655" t="str">
            <v>318</v>
          </cell>
          <cell r="AH1655" t="str">
            <v>Saeed Ali Al Fazari</v>
          </cell>
          <cell r="AI1655" t="str">
            <v>Limited Contract</v>
          </cell>
          <cell r="AJ1655">
            <v>45467</v>
          </cell>
          <cell r="AK1655">
            <v>46196</v>
          </cell>
          <cell r="AL1655" t="str">
            <v>Al Nahiya Group</v>
          </cell>
        </row>
        <row r="1656">
          <cell r="A1656">
            <v>2001143</v>
          </cell>
          <cell r="B1656">
            <v>2001143</v>
          </cell>
          <cell r="C1656" t="str">
            <v>A</v>
          </cell>
          <cell r="D1656" t="str">
            <v>Weaam Osman Elataya</v>
          </cell>
          <cell r="E1656" t="str">
            <v>وئام عثمان العطايا</v>
          </cell>
          <cell r="F1656">
            <v>45575</v>
          </cell>
          <cell r="G1656" t="str">
            <v>0-5 Years</v>
          </cell>
          <cell r="H1656" t="str">
            <v>50000725</v>
          </cell>
          <cell r="I1656" t="str">
            <v>Communications Unit Head</v>
          </cell>
          <cell r="J1656" t="str">
            <v>رئيس وحدة الاتصال</v>
          </cell>
          <cell r="K1656" t="str">
            <v>On-Chart</v>
          </cell>
          <cell r="L1656" t="str">
            <v>MSS Al Nahiya</v>
          </cell>
          <cell r="M1656" t="str">
            <v>M2</v>
          </cell>
          <cell r="N1656" t="str">
            <v>Department of Culture and Tourism</v>
          </cell>
          <cell r="O1656" t="str">
            <v>Zayed National Museum</v>
          </cell>
          <cell r="P1656" t="str">
            <v>متحف زايد الوطني</v>
          </cell>
          <cell r="Q1656" t="str">
            <v>Marketing &amp; Communication</v>
          </cell>
          <cell r="R1656" t="str">
            <v>التسويق والاتصال</v>
          </cell>
          <cell r="S1656" t="str">
            <v>Communications</v>
          </cell>
          <cell r="T1656" t="str">
            <v>الاتصال</v>
          </cell>
          <cell r="U1656" t="str">
            <v>Communications</v>
          </cell>
          <cell r="V1656" t="str">
            <v>الاتصال</v>
          </cell>
          <cell r="W1656" t="str">
            <v>Abu Dhabi</v>
          </cell>
          <cell r="X1656" t="str">
            <v/>
          </cell>
          <cell r="Y1656" t="str">
            <v>4510185</v>
          </cell>
          <cell r="Z1656" t="str">
            <v>Comms &amp; Marketing _Communications (All Areas)_Unit Head</v>
          </cell>
          <cell r="AA1656" t="str">
            <v>Unit Head</v>
          </cell>
          <cell r="AB1656" t="str">
            <v>3C</v>
          </cell>
          <cell r="AC1656" t="str">
            <v>Outsource</v>
          </cell>
          <cell r="AD1656" t="str">
            <v>Expat</v>
          </cell>
          <cell r="AE1656" t="str">
            <v>Supervisory</v>
          </cell>
          <cell r="AF1656" t="str">
            <v>2001209</v>
          </cell>
          <cell r="AG1656" t="str">
            <v>2001209</v>
          </cell>
          <cell r="AH1656" t="str">
            <v>Farah Shamma</v>
          </cell>
          <cell r="AI1656" t="str">
            <v>Limited Contract</v>
          </cell>
          <cell r="AJ1656">
            <v>45575</v>
          </cell>
          <cell r="AK1656">
            <v>46670</v>
          </cell>
          <cell r="AL1656" t="str">
            <v>Al Nahiya Group</v>
          </cell>
        </row>
        <row r="1657">
          <cell r="A1657">
            <v>2001145</v>
          </cell>
          <cell r="B1657">
            <v>2001145</v>
          </cell>
          <cell r="C1657" t="str">
            <v>A</v>
          </cell>
          <cell r="D1657" t="str">
            <v>Wen Xue</v>
          </cell>
          <cell r="E1657" t="str">
            <v>وين  اكسوى</v>
          </cell>
          <cell r="F1657">
            <v>45597</v>
          </cell>
          <cell r="G1657" t="str">
            <v>0-5 Years</v>
          </cell>
          <cell r="H1657" t="str">
            <v>50003299</v>
          </cell>
          <cell r="I1657" t="str">
            <v>Category Analyst Lead</v>
          </cell>
          <cell r="J1657" t="str">
            <v>محلل رئيسي فئة المشتريات​</v>
          </cell>
          <cell r="K1657" t="str">
            <v>On-Chart</v>
          </cell>
          <cell r="L1657" t="str">
            <v>Dayton</v>
          </cell>
          <cell r="M1657" t="str">
            <v>D1</v>
          </cell>
          <cell r="N1657" t="str">
            <v>Department of Culture and Tourism</v>
          </cell>
          <cell r="O1657" t="str">
            <v>Support Services</v>
          </cell>
          <cell r="P1657" t="str">
            <v>الخدمات المساندة</v>
          </cell>
          <cell r="Q1657" t="str">
            <v>Supply Management</v>
          </cell>
          <cell r="R1657" t="str">
            <v>إدارة الإمداد</v>
          </cell>
          <cell r="S1657" t="str">
            <v/>
          </cell>
          <cell r="T1657" t="str">
            <v/>
          </cell>
          <cell r="U1657" t="str">
            <v/>
          </cell>
          <cell r="V1657" t="str">
            <v/>
          </cell>
          <cell r="W1657" t="str">
            <v>Abu Dhabi</v>
          </cell>
          <cell r="X1657" t="str">
            <v/>
          </cell>
          <cell r="Y1657" t="str">
            <v>4510240</v>
          </cell>
          <cell r="Z1657" t="str">
            <v>Procurement_Procurement General_Senior Professional</v>
          </cell>
          <cell r="AA1657" t="str">
            <v>Unit Head</v>
          </cell>
          <cell r="AB1657" t="str">
            <v>3C</v>
          </cell>
          <cell r="AC1657" t="str">
            <v>Outsource</v>
          </cell>
          <cell r="AD1657" t="str">
            <v>Expat</v>
          </cell>
          <cell r="AE1657" t="str">
            <v>Specialized</v>
          </cell>
          <cell r="AF1657" t="str">
            <v>9000486</v>
          </cell>
          <cell r="AG1657" t="str">
            <v>2000803</v>
          </cell>
          <cell r="AH1657" t="str">
            <v>Tim Alastair Smith</v>
          </cell>
          <cell r="AI1657" t="str">
            <v>Limited Contract</v>
          </cell>
          <cell r="AJ1657">
            <v>45597</v>
          </cell>
          <cell r="AK1657">
            <v>46199</v>
          </cell>
          <cell r="AL1657" t="str">
            <v>Dayton</v>
          </cell>
        </row>
        <row r="1658">
          <cell r="A1658">
            <v>2001146</v>
          </cell>
          <cell r="B1658">
            <v>2001146</v>
          </cell>
          <cell r="C1658" t="str">
            <v>A</v>
          </cell>
          <cell r="D1658" t="str">
            <v>Peter Clemens Kjaergaard</v>
          </cell>
          <cell r="E1658" t="str">
            <v>بيتر كليمنس  جيرجارد</v>
          </cell>
          <cell r="F1658">
            <v>45474</v>
          </cell>
          <cell r="G1658" t="str">
            <v>0-5 Years</v>
          </cell>
          <cell r="H1658" t="str">
            <v>50001956</v>
          </cell>
          <cell r="I1658" t="str">
            <v>Natural History Museum Abu Dhabi Director</v>
          </cell>
          <cell r="J1658" t="str">
            <v>مدير متحف التاريخ الطبيعي - أبوظبي</v>
          </cell>
          <cell r="K1658" t="str">
            <v>On-Chart</v>
          </cell>
          <cell r="L1658" t="str">
            <v>MSS Al Nahiya</v>
          </cell>
          <cell r="M1658" t="str">
            <v>M2</v>
          </cell>
          <cell r="N1658" t="str">
            <v>Department of Culture and Tourism</v>
          </cell>
          <cell r="O1658" t="str">
            <v>Culture</v>
          </cell>
          <cell r="P1658" t="str">
            <v>الثقافة</v>
          </cell>
          <cell r="Q1658" t="str">
            <v>Natural History Museum Abu Dhabi</v>
          </cell>
          <cell r="R1658" t="str">
            <v>متحف التاريخ الطبيعي - أبوظبي</v>
          </cell>
          <cell r="S1658" t="str">
            <v/>
          </cell>
          <cell r="T1658" t="str">
            <v/>
          </cell>
          <cell r="U1658" t="str">
            <v/>
          </cell>
          <cell r="V1658" t="str">
            <v/>
          </cell>
          <cell r="W1658" t="str">
            <v>Abu Dhabi</v>
          </cell>
          <cell r="X1658" t="str">
            <v/>
          </cell>
          <cell r="Y1658" t="str">
            <v>4510310</v>
          </cell>
          <cell r="Z1658" t="str">
            <v>Compliance,Governance&amp;Protocol_Policy (Culture &amp;Tourism)_Director</v>
          </cell>
          <cell r="AA1658" t="str">
            <v>Director</v>
          </cell>
          <cell r="AB1658" t="str">
            <v>1A</v>
          </cell>
          <cell r="AC1658" t="str">
            <v>Outsource</v>
          </cell>
          <cell r="AD1658" t="str">
            <v>Expat</v>
          </cell>
          <cell r="AE1658" t="str">
            <v>Supervisory</v>
          </cell>
          <cell r="AF1658" t="str">
            <v>229</v>
          </cell>
          <cell r="AG1658" t="str">
            <v>229</v>
          </cell>
          <cell r="AH1658" t="str">
            <v>Rita Aoun</v>
          </cell>
          <cell r="AI1658" t="str">
            <v>Limited Contract</v>
          </cell>
          <cell r="AJ1658">
            <v>45474</v>
          </cell>
          <cell r="AK1658">
            <v>46203</v>
          </cell>
          <cell r="AL1658" t="str">
            <v>Al Nahiya Group</v>
          </cell>
        </row>
        <row r="1659">
          <cell r="A1659">
            <v>2001149</v>
          </cell>
          <cell r="B1659">
            <v>2001149</v>
          </cell>
          <cell r="C1659" t="str">
            <v>A</v>
          </cell>
          <cell r="D1659" t="str">
            <v>Niharika  Sunil</v>
          </cell>
          <cell r="E1659" t="str">
            <v>نيهاريكا  سونيل</v>
          </cell>
          <cell r="F1659">
            <v>45880</v>
          </cell>
          <cell r="G1659" t="str">
            <v>0-5 Years</v>
          </cell>
          <cell r="H1659" t="str">
            <v>50002845</v>
          </cell>
          <cell r="I1659" t="str">
            <v>Supply Management Business Partner</v>
          </cell>
          <cell r="J1659" t="str">
            <v>شركاء الأعمال لإدارة التوريدات</v>
          </cell>
          <cell r="K1659" t="str">
            <v>On-Chart</v>
          </cell>
          <cell r="L1659" t="str">
            <v>MSS Al Nahiya</v>
          </cell>
          <cell r="M1659" t="str">
            <v>M2</v>
          </cell>
          <cell r="N1659" t="str">
            <v>Department of Culture and Tourism</v>
          </cell>
          <cell r="O1659" t="str">
            <v>Museums Shared Services</v>
          </cell>
          <cell r="P1659" t="str">
            <v>الخدمات المشتركة للمتاحف</v>
          </cell>
          <cell r="Q1659" t="str">
            <v>Supply Management - MSS</v>
          </cell>
          <cell r="R1659" t="str">
            <v>إدارة الإمداد - الخدمات المشتركة للمتاحف</v>
          </cell>
          <cell r="S1659" t="str">
            <v>Business Partner Section</v>
          </cell>
          <cell r="T1659" t="str">
            <v>قسم شركاء أعمال المشتريات</v>
          </cell>
          <cell r="U1659" t="str">
            <v>Supply Management Business Partners Unit</v>
          </cell>
          <cell r="V1659" t="str">
            <v>وحدة شركاء أعمال إدارة الإمداد</v>
          </cell>
          <cell r="W1659" t="str">
            <v>Abu Dhabi</v>
          </cell>
          <cell r="X1659" t="str">
            <v/>
          </cell>
          <cell r="Y1659" t="str">
            <v>4514160</v>
          </cell>
          <cell r="Z1659" t="str">
            <v>Specialization Procurement</v>
          </cell>
          <cell r="AA1659" t="str">
            <v>Professional</v>
          </cell>
          <cell r="AB1659" t="str">
            <v>3C</v>
          </cell>
          <cell r="AC1659" t="str">
            <v>Outsource</v>
          </cell>
          <cell r="AD1659" t="str">
            <v>Expat</v>
          </cell>
          <cell r="AE1659" t="str">
            <v>Specialized</v>
          </cell>
          <cell r="AF1659" t="str">
            <v>2001337</v>
          </cell>
          <cell r="AG1659" t="str">
            <v>2001337</v>
          </cell>
          <cell r="AH1659" t="str">
            <v>Hamad Abdulla Alketbi</v>
          </cell>
          <cell r="AI1659" t="str">
            <v>Limited Contract</v>
          </cell>
          <cell r="AJ1659">
            <v>45880</v>
          </cell>
          <cell r="AK1659">
            <v>46976</v>
          </cell>
          <cell r="AL1659" t="str">
            <v>Al Nahiya Group</v>
          </cell>
        </row>
        <row r="1660">
          <cell r="A1660">
            <v>2001152</v>
          </cell>
          <cell r="B1660">
            <v>2001152</v>
          </cell>
          <cell r="C1660" t="str">
            <v>A</v>
          </cell>
          <cell r="D1660" t="str">
            <v>Marcos Muller Habig</v>
          </cell>
          <cell r="E1660" t="str">
            <v>ماركوس  مولر هابيج</v>
          </cell>
          <cell r="F1660">
            <v>45597</v>
          </cell>
          <cell r="G1660" t="str">
            <v>0-5 Years</v>
          </cell>
          <cell r="H1660" t="str">
            <v>50004190</v>
          </cell>
          <cell r="I1660" t="str">
            <v>Sector Enablement Department Director</v>
          </cell>
          <cell r="J1660" t="str">
            <v>مدير إدارة تمكين القطاع</v>
          </cell>
          <cell r="K1660" t="str">
            <v>On-Chart</v>
          </cell>
          <cell r="L1660" t="str">
            <v>Al Nahiya</v>
          </cell>
          <cell r="M1660" t="str">
            <v>N0</v>
          </cell>
          <cell r="N1660" t="str">
            <v>Department of Culture and Tourism</v>
          </cell>
          <cell r="O1660" t="str">
            <v>Office Of Undersecretary</v>
          </cell>
          <cell r="P1660" t="str">
            <v>مكتب وكيل الدائرة</v>
          </cell>
          <cell r="Q1660" t="str">
            <v>Office Of Undersecretary</v>
          </cell>
          <cell r="R1660" t="str">
            <v>مكتب وكيل الدائرة</v>
          </cell>
          <cell r="S1660" t="str">
            <v/>
          </cell>
          <cell r="T1660" t="str">
            <v/>
          </cell>
          <cell r="U1660" t="str">
            <v/>
          </cell>
          <cell r="V1660" t="str">
            <v/>
          </cell>
          <cell r="W1660" t="str">
            <v>Abu Dhabi</v>
          </cell>
          <cell r="X1660" t="str">
            <v/>
          </cell>
          <cell r="Y1660" t="str">
            <v>4510110</v>
          </cell>
          <cell r="Z1660" t="str">
            <v/>
          </cell>
          <cell r="AA1660" t="str">
            <v>Director</v>
          </cell>
          <cell r="AB1660" t="str">
            <v>1C</v>
          </cell>
          <cell r="AC1660" t="str">
            <v>Outsource</v>
          </cell>
          <cell r="AD1660" t="str">
            <v>Expat</v>
          </cell>
          <cell r="AE1660" t="str">
            <v>Supervisory</v>
          </cell>
          <cell r="AF1660" t="str">
            <v>2001114</v>
          </cell>
          <cell r="AG1660" t="str">
            <v>2001114</v>
          </cell>
          <cell r="AH1660" t="str">
            <v>Aziza Hamayed Alahmadi</v>
          </cell>
          <cell r="AI1660" t="str">
            <v>Outsourced</v>
          </cell>
          <cell r="AJ1660">
            <v>45597</v>
          </cell>
          <cell r="AK1660">
            <v>46326</v>
          </cell>
          <cell r="AL1660" t="str">
            <v>Al Nahiya Group</v>
          </cell>
        </row>
        <row r="1661">
          <cell r="A1661">
            <v>2001153</v>
          </cell>
          <cell r="B1661">
            <v>2001153</v>
          </cell>
          <cell r="C1661" t="str">
            <v>A</v>
          </cell>
          <cell r="D1661" t="str">
            <v>Seppe  Verheyen</v>
          </cell>
          <cell r="E1661" t="str">
            <v>سيبي  فيرحيان</v>
          </cell>
          <cell r="F1661">
            <v>45691</v>
          </cell>
          <cell r="G1661" t="str">
            <v>0-5 Years</v>
          </cell>
          <cell r="H1661" t="str">
            <v>50003031</v>
          </cell>
          <cell r="I1661" t="str">
            <v>Education &amp; Dialogue Department Director</v>
          </cell>
          <cell r="J1661" t="str">
            <v>إدارة التعليم والحوار</v>
          </cell>
          <cell r="K1661" t="str">
            <v>On-Chart</v>
          </cell>
          <cell r="L1661" t="str">
            <v>MSS Al Nahiya</v>
          </cell>
          <cell r="M1661" t="str">
            <v>M2</v>
          </cell>
          <cell r="N1661" t="str">
            <v>Department of Culture and Tourism</v>
          </cell>
          <cell r="O1661" t="str">
            <v>Abrahamic Family House Center</v>
          </cell>
          <cell r="P1661" t="str">
            <v>مركز بيت العائلة الإبراهيمية</v>
          </cell>
          <cell r="Q1661" t="str">
            <v>Education &amp; Dialogue</v>
          </cell>
          <cell r="R1661" t="str">
            <v>التعليم والحوار</v>
          </cell>
          <cell r="S1661" t="str">
            <v/>
          </cell>
          <cell r="T1661" t="str">
            <v/>
          </cell>
          <cell r="U1661" t="str">
            <v/>
          </cell>
          <cell r="V1661" t="str">
            <v/>
          </cell>
          <cell r="W1661" t="str">
            <v>Abu Dhabi</v>
          </cell>
          <cell r="X1661" t="str">
            <v/>
          </cell>
          <cell r="Y1661" t="str">
            <v>4514121</v>
          </cell>
          <cell r="Z1661" t="str">
            <v>Middle Management Operations</v>
          </cell>
          <cell r="AA1661" t="str">
            <v>Director</v>
          </cell>
          <cell r="AB1661" t="str">
            <v>1C</v>
          </cell>
          <cell r="AC1661" t="str">
            <v>Outsource</v>
          </cell>
          <cell r="AD1661" t="str">
            <v>Expat</v>
          </cell>
          <cell r="AE1661" t="str">
            <v>Supervisory</v>
          </cell>
          <cell r="AF1661" t="str">
            <v>9000505</v>
          </cell>
          <cell r="AG1661" t="str">
            <v>1039</v>
          </cell>
          <cell r="AH1661" t="str">
            <v>Hamad Mohammed Alsudain</v>
          </cell>
          <cell r="AI1661" t="str">
            <v>Limited Contract</v>
          </cell>
          <cell r="AJ1661">
            <v>45691</v>
          </cell>
          <cell r="AK1661">
            <v>46786</v>
          </cell>
          <cell r="AL1661" t="str">
            <v>Al Nahiya Group</v>
          </cell>
        </row>
        <row r="1662">
          <cell r="A1662">
            <v>2001160</v>
          </cell>
          <cell r="B1662">
            <v>2001160</v>
          </cell>
          <cell r="C1662" t="str">
            <v>A</v>
          </cell>
          <cell r="D1662" t="str">
            <v>Balu Renganathan</v>
          </cell>
          <cell r="E1662" t="str">
            <v>بالو  رينجاناتان</v>
          </cell>
          <cell r="F1662">
            <v>45545</v>
          </cell>
          <cell r="G1662" t="str">
            <v>0-5 Years</v>
          </cell>
          <cell r="H1662" t="str">
            <v>50002349</v>
          </cell>
          <cell r="I1662" t="str">
            <v>Senior BI Developer</v>
          </cell>
          <cell r="J1662" t="str">
            <v>أخصائي أول تطوير أدوات ذكاء الأعمال</v>
          </cell>
          <cell r="K1662" t="str">
            <v>On-Chart</v>
          </cell>
          <cell r="L1662" t="str">
            <v>Sundus</v>
          </cell>
          <cell r="M1662" t="str">
            <v>SU</v>
          </cell>
          <cell r="N1662" t="str">
            <v>Department of Culture and Tourism</v>
          </cell>
          <cell r="O1662" t="str">
            <v>Support Services</v>
          </cell>
          <cell r="P1662" t="str">
            <v>الخدمات المساندة</v>
          </cell>
          <cell r="Q1662" t="str">
            <v>Office of the Support Services Executive Director</v>
          </cell>
          <cell r="R1662" t="str">
            <v>مكتب المدير التنفيذي لقطاع الخدمات المساندة</v>
          </cell>
          <cell r="S1662" t="str">
            <v>Support Services Transformation</v>
          </cell>
          <cell r="T1662" t="str">
            <v>تحول الخدمات المساندة</v>
          </cell>
          <cell r="U1662" t="str">
            <v>Analytics &amp; Transformation</v>
          </cell>
          <cell r="V1662" t="str">
            <v>التحول والتحليل</v>
          </cell>
          <cell r="W1662" t="str">
            <v>Abu Dhabi</v>
          </cell>
          <cell r="X1662" t="str">
            <v/>
          </cell>
          <cell r="Y1662" t="str">
            <v>4510201</v>
          </cell>
          <cell r="Z1662" t="str">
            <v>Admin &amp; Support_Business Operations &amp;
Support _Director</v>
          </cell>
          <cell r="AA1662" t="str">
            <v>Senior Professional</v>
          </cell>
          <cell r="AB1662" t="str">
            <v>3C</v>
          </cell>
          <cell r="AC1662" t="str">
            <v>Outsource</v>
          </cell>
          <cell r="AD1662" t="str">
            <v>Expat</v>
          </cell>
          <cell r="AE1662" t="str">
            <v>Specialized</v>
          </cell>
          <cell r="AF1662" t="str">
            <v>2000680</v>
          </cell>
          <cell r="AG1662" t="str">
            <v>2000680</v>
          </cell>
          <cell r="AH1662" t="str">
            <v>Ahmad Magdy ElShahat</v>
          </cell>
          <cell r="AI1662" t="str">
            <v>Limited Contract</v>
          </cell>
          <cell r="AJ1662">
            <v>45545</v>
          </cell>
          <cell r="AK1662">
            <v>46274</v>
          </cell>
          <cell r="AL1662" t="str">
            <v xml:space="preserve">Sundus </v>
          </cell>
        </row>
        <row r="1663">
          <cell r="A1663">
            <v>2001162</v>
          </cell>
          <cell r="B1663">
            <v>2001162</v>
          </cell>
          <cell r="C1663" t="str">
            <v>A</v>
          </cell>
          <cell r="D1663" t="str">
            <v>Hanns Maria Joachim Gierlichs</v>
          </cell>
          <cell r="E1663" t="str">
            <v>هانز ماريا يواكيم  جيرليكس</v>
          </cell>
          <cell r="F1663">
            <v>45546</v>
          </cell>
          <cell r="G1663" t="str">
            <v>0-5 Years</v>
          </cell>
          <cell r="H1663" t="str">
            <v>50001682</v>
          </cell>
          <cell r="I1663" t="str">
            <v>Senior Curator</v>
          </cell>
          <cell r="J1663" t="str">
            <v>أمين متاحف أول</v>
          </cell>
          <cell r="K1663" t="str">
            <v>On-Chart</v>
          </cell>
          <cell r="L1663" t="str">
            <v>Al Nahiya</v>
          </cell>
          <cell r="M1663" t="str">
            <v>N0</v>
          </cell>
          <cell r="N1663" t="str">
            <v>Department of Culture and Tourism</v>
          </cell>
          <cell r="O1663" t="str">
            <v>Culture</v>
          </cell>
          <cell r="P1663" t="str">
            <v>الثقافة</v>
          </cell>
          <cell r="Q1663" t="str">
            <v>Scientific, Curatorial and Collection Department</v>
          </cell>
          <cell r="R1663" t="str">
            <v>إدارة البحث العلمي والمقتنيات</v>
          </cell>
          <cell r="S1663" t="str">
            <v>Curatorial Research</v>
          </cell>
          <cell r="T1663" t="str">
            <v>البحوث وأمناء المتاحف</v>
          </cell>
          <cell r="U1663" t="str">
            <v/>
          </cell>
          <cell r="V1663" t="str">
            <v/>
          </cell>
          <cell r="W1663" t="str">
            <v>Abu Dhabi</v>
          </cell>
          <cell r="X1663" t="str">
            <v/>
          </cell>
          <cell r="Y1663" t="str">
            <v>4511150</v>
          </cell>
          <cell r="Z1663" t="str">
            <v>Compliance,Governance&amp;Protocol_Policy  (Culture &amp; Tourism)_Unit Head</v>
          </cell>
          <cell r="AA1663" t="str">
            <v>Unit Head</v>
          </cell>
          <cell r="AB1663" t="str">
            <v>3C</v>
          </cell>
          <cell r="AC1663" t="str">
            <v>Outsource</v>
          </cell>
          <cell r="AD1663" t="str">
            <v>Expat</v>
          </cell>
          <cell r="AE1663" t="str">
            <v>Supervisory</v>
          </cell>
          <cell r="AF1663" t="str">
            <v>1155</v>
          </cell>
          <cell r="AG1663" t="str">
            <v>1155</v>
          </cell>
          <cell r="AH1663" t="str">
            <v>Sarah Mary Collins</v>
          </cell>
          <cell r="AI1663" t="str">
            <v>Limited Contract</v>
          </cell>
          <cell r="AJ1663">
            <v>45546</v>
          </cell>
          <cell r="AK1663">
            <v>46275</v>
          </cell>
          <cell r="AL1663" t="str">
            <v>Al Nahiya Group</v>
          </cell>
        </row>
        <row r="1664">
          <cell r="A1664">
            <v>2001163</v>
          </cell>
          <cell r="B1664">
            <v>2001163</v>
          </cell>
          <cell r="C1664" t="str">
            <v>A</v>
          </cell>
          <cell r="D1664" t="str">
            <v>Samer George Haddad</v>
          </cell>
          <cell r="E1664" t="str">
            <v>سامر جورج حداد</v>
          </cell>
          <cell r="F1664">
            <v>45561</v>
          </cell>
          <cell r="G1664" t="str">
            <v>0-5 Years</v>
          </cell>
          <cell r="H1664" t="str">
            <v>50002878</v>
          </cell>
          <cell r="I1664" t="str">
            <v>Customer Experience Section Head</v>
          </cell>
          <cell r="J1664" t="str">
            <v>رئيس قسم تجربة العميل</v>
          </cell>
          <cell r="K1664" t="str">
            <v>On-Chart</v>
          </cell>
          <cell r="L1664" t="str">
            <v>Al Nahiya</v>
          </cell>
          <cell r="M1664" t="str">
            <v>N0</v>
          </cell>
          <cell r="N1664" t="str">
            <v>Department of Culture and Tourism</v>
          </cell>
          <cell r="O1664" t="str">
            <v>Strategic Affairs</v>
          </cell>
          <cell r="P1664" t="str">
            <v>الشؤون الاستراتيجية</v>
          </cell>
          <cell r="Q1664" t="str">
            <v>Business Excellence &amp; Continuity</v>
          </cell>
          <cell r="R1664" t="str">
            <v>التميز المؤسسي واستمرارية الأعمال</v>
          </cell>
          <cell r="S1664" t="str">
            <v>Customer Experience</v>
          </cell>
          <cell r="T1664" t="str">
            <v>تجربة العميل</v>
          </cell>
          <cell r="U1664" t="str">
            <v/>
          </cell>
          <cell r="V1664" t="str">
            <v/>
          </cell>
          <cell r="W1664" t="str">
            <v>Abu Dhabi</v>
          </cell>
          <cell r="X1664" t="str">
            <v/>
          </cell>
          <cell r="Y1664" t="str">
            <v>4512300</v>
          </cell>
          <cell r="Z1664" t="str">
            <v>Strategy, Planning, Project Mgt_Business Excellence &amp; Foresight Planning _Section Head</v>
          </cell>
          <cell r="AA1664" t="str">
            <v>Section Manager</v>
          </cell>
          <cell r="AB1664" t="str">
            <v>2C</v>
          </cell>
          <cell r="AC1664" t="str">
            <v>Outsource</v>
          </cell>
          <cell r="AD1664" t="str">
            <v>Expat</v>
          </cell>
          <cell r="AE1664" t="str">
            <v>Supervisory</v>
          </cell>
          <cell r="AF1664" t="str">
            <v>1055</v>
          </cell>
          <cell r="AG1664" t="str">
            <v>1055</v>
          </cell>
          <cell r="AH1664" t="str">
            <v>Abdulla Nasser Alblooshi</v>
          </cell>
          <cell r="AI1664" t="str">
            <v>Limited Contract</v>
          </cell>
          <cell r="AJ1664">
            <v>45561</v>
          </cell>
          <cell r="AK1664">
            <v>46291</v>
          </cell>
          <cell r="AL1664" t="str">
            <v>Al Nahiya Group</v>
          </cell>
        </row>
        <row r="1665">
          <cell r="A1665">
            <v>2001165</v>
          </cell>
          <cell r="B1665">
            <v>2001165</v>
          </cell>
          <cell r="C1665" t="str">
            <v>A</v>
          </cell>
          <cell r="D1665" t="str">
            <v>Thomas Watson</v>
          </cell>
          <cell r="E1665" t="str">
            <v>توماس  واتسون</v>
          </cell>
          <cell r="F1665">
            <v>45565</v>
          </cell>
          <cell r="G1665" t="str">
            <v>0-5 Years</v>
          </cell>
          <cell r="H1665" t="str">
            <v>50003020</v>
          </cell>
          <cell r="I1665" t="str">
            <v>Governance Section Head</v>
          </cell>
          <cell r="J1665" t="str">
            <v>رئيس قسم الحوكمة</v>
          </cell>
          <cell r="K1665" t="str">
            <v>On-Chart</v>
          </cell>
          <cell r="L1665" t="str">
            <v>Al Nahiya</v>
          </cell>
          <cell r="M1665" t="str">
            <v>N0</v>
          </cell>
          <cell r="N1665" t="str">
            <v>Department of Culture and Tourism</v>
          </cell>
          <cell r="O1665" t="str">
            <v>Strategic Affairs</v>
          </cell>
          <cell r="P1665" t="str">
            <v>الشؤون الاستراتيجية</v>
          </cell>
          <cell r="Q1665" t="str">
            <v>Business Excellence &amp; Continuity</v>
          </cell>
          <cell r="R1665" t="str">
            <v>التميز المؤسسي واستمرارية الأعمال</v>
          </cell>
          <cell r="S1665" t="str">
            <v>Governance</v>
          </cell>
          <cell r="T1665" t="str">
            <v>الحوكمة</v>
          </cell>
          <cell r="U1665" t="str">
            <v/>
          </cell>
          <cell r="V1665" t="str">
            <v/>
          </cell>
          <cell r="W1665" t="str">
            <v>Abu Dhabi</v>
          </cell>
          <cell r="X1665" t="str">
            <v/>
          </cell>
          <cell r="Y1665" t="str">
            <v>4512300</v>
          </cell>
          <cell r="Z1665" t="str">
            <v>Strategy, Planning, Project Mgt_Business Excellence &amp; Foresight Planning _Section Head</v>
          </cell>
          <cell r="AA1665" t="str">
            <v>Section Manager</v>
          </cell>
          <cell r="AB1665" t="str">
            <v>2C</v>
          </cell>
          <cell r="AC1665" t="str">
            <v>Outsource</v>
          </cell>
          <cell r="AD1665" t="str">
            <v>Expat</v>
          </cell>
          <cell r="AE1665" t="str">
            <v>Supervisory</v>
          </cell>
          <cell r="AF1665" t="str">
            <v>1055</v>
          </cell>
          <cell r="AG1665" t="str">
            <v>1055</v>
          </cell>
          <cell r="AH1665" t="str">
            <v>Abdulla Nasser Alblooshi</v>
          </cell>
          <cell r="AI1665" t="str">
            <v>Limited Contract</v>
          </cell>
          <cell r="AJ1665">
            <v>45565</v>
          </cell>
          <cell r="AK1665">
            <v>46294</v>
          </cell>
          <cell r="AL1665" t="str">
            <v>Al Nahiya Group</v>
          </cell>
        </row>
        <row r="1666">
          <cell r="A1666">
            <v>2001166</v>
          </cell>
          <cell r="B1666">
            <v>2001166</v>
          </cell>
          <cell r="C1666" t="str">
            <v>A</v>
          </cell>
          <cell r="D1666" t="str">
            <v>Seif Eddine Mouelhi</v>
          </cell>
          <cell r="E1666" t="str">
            <v>سيف الدين المولهى</v>
          </cell>
          <cell r="F1666">
            <v>45558</v>
          </cell>
          <cell r="G1666" t="str">
            <v>0-5 Years</v>
          </cell>
          <cell r="H1666" t="str">
            <v>50002720</v>
          </cell>
          <cell r="I1666" t="str">
            <v>Technology Director</v>
          </cell>
          <cell r="J1666" t="str">
            <v>مدير إدارة التكنولوجيا</v>
          </cell>
          <cell r="K1666" t="str">
            <v>On-Chart</v>
          </cell>
          <cell r="L1666" t="str">
            <v>MSS Al Nahiya</v>
          </cell>
          <cell r="M1666" t="str">
            <v>M2</v>
          </cell>
          <cell r="N1666" t="str">
            <v>Department of Culture and Tourism</v>
          </cell>
          <cell r="O1666" t="str">
            <v>Museums Shared Services</v>
          </cell>
          <cell r="P1666" t="str">
            <v>الخدمات المشتركة للمتاحف</v>
          </cell>
          <cell r="Q1666" t="str">
            <v>Technology - MSS</v>
          </cell>
          <cell r="R1666" t="str">
            <v>إدارة التكنولوجيا - الخدمات المشتركة للمتاحف</v>
          </cell>
          <cell r="S1666" t="str">
            <v/>
          </cell>
          <cell r="T1666" t="str">
            <v/>
          </cell>
          <cell r="U1666" t="str">
            <v/>
          </cell>
          <cell r="V1666" t="str">
            <v/>
          </cell>
          <cell r="W1666" t="str">
            <v>Abu Dhabi</v>
          </cell>
          <cell r="X1666" t="str">
            <v/>
          </cell>
          <cell r="Y1666" t="str">
            <v>4514180</v>
          </cell>
          <cell r="Z1666" t="str">
            <v>Information Technology_Technology Department Director</v>
          </cell>
          <cell r="AA1666" t="str">
            <v>Director</v>
          </cell>
          <cell r="AB1666" t="str">
            <v>1C</v>
          </cell>
          <cell r="AC1666" t="str">
            <v>Outsource</v>
          </cell>
          <cell r="AD1666" t="str">
            <v>Expat</v>
          </cell>
          <cell r="AE1666" t="str">
            <v>Supervisory</v>
          </cell>
          <cell r="AF1666" t="str">
            <v>9000571</v>
          </cell>
          <cell r="AG1666" t="str">
            <v>687</v>
          </cell>
          <cell r="AH1666" t="str">
            <v>Mohammed Saeed AlNeyadi</v>
          </cell>
          <cell r="AI1666" t="str">
            <v>Limited Contract</v>
          </cell>
          <cell r="AJ1666">
            <v>45558</v>
          </cell>
          <cell r="AK1666">
            <v>46288</v>
          </cell>
          <cell r="AL1666" t="str">
            <v>Al Nahiya Group</v>
          </cell>
        </row>
        <row r="1667">
          <cell r="A1667">
            <v>2001168</v>
          </cell>
          <cell r="B1667">
            <v>2001168</v>
          </cell>
          <cell r="C1667" t="str">
            <v>A</v>
          </cell>
          <cell r="D1667" t="str">
            <v>Obaid Ahmed Aldhanhani</v>
          </cell>
          <cell r="E1667" t="str">
            <v>عبيد أحمد الظنحاني</v>
          </cell>
          <cell r="F1667">
            <v>45719</v>
          </cell>
          <cell r="G1667" t="str">
            <v>0-5 Years</v>
          </cell>
          <cell r="H1667" t="str">
            <v>50003029</v>
          </cell>
          <cell r="I1667" t="str">
            <v>Strategy Unit Head</v>
          </cell>
          <cell r="J1667" t="str">
            <v>رئيس وحدة الاستراتيجية</v>
          </cell>
          <cell r="K1667" t="str">
            <v>On-Chart</v>
          </cell>
          <cell r="L1667" t="str">
            <v>MSS Al Nahiya</v>
          </cell>
          <cell r="M1667" t="str">
            <v>M2</v>
          </cell>
          <cell r="N1667" t="str">
            <v>Department of Culture and Tourism</v>
          </cell>
          <cell r="O1667" t="str">
            <v>Abrahamic Family House Center</v>
          </cell>
          <cell r="P1667" t="str">
            <v>مركز بيت العائلة الإبراهيمية</v>
          </cell>
          <cell r="Q1667" t="str">
            <v>Office of Executive Director</v>
          </cell>
          <cell r="R1667" t="str">
            <v>مكتب المدير التنفيذي</v>
          </cell>
          <cell r="S1667" t="str">
            <v/>
          </cell>
          <cell r="T1667" t="str">
            <v/>
          </cell>
          <cell r="U1667" t="str">
            <v/>
          </cell>
          <cell r="V1667" t="str">
            <v/>
          </cell>
          <cell r="W1667" t="str">
            <v>Abu Dhabi</v>
          </cell>
          <cell r="X1667" t="str">
            <v/>
          </cell>
          <cell r="Y1667" t="str">
            <v>4514121</v>
          </cell>
          <cell r="Z1667" t="str">
            <v>Senior Specialization Strategy &amp; Planning</v>
          </cell>
          <cell r="AA1667" t="str">
            <v>Unit Head</v>
          </cell>
          <cell r="AB1667" t="str">
            <v>3C</v>
          </cell>
          <cell r="AC1667" t="str">
            <v>Outsource</v>
          </cell>
          <cell r="AD1667" t="str">
            <v>UAE National</v>
          </cell>
          <cell r="AE1667" t="str">
            <v>Specialized</v>
          </cell>
          <cell r="AF1667" t="str">
            <v>9000505</v>
          </cell>
          <cell r="AG1667" t="str">
            <v>1039</v>
          </cell>
          <cell r="AH1667" t="str">
            <v>Hamad Mohammed Alsudain</v>
          </cell>
          <cell r="AI1667" t="str">
            <v>Unlimited Contract</v>
          </cell>
          <cell r="AJ1667">
            <v>45719</v>
          </cell>
          <cell r="AK1667">
            <v>2958465</v>
          </cell>
          <cell r="AL1667" t="str">
            <v>Al Nahiya Group</v>
          </cell>
        </row>
        <row r="1668">
          <cell r="A1668">
            <v>2001169</v>
          </cell>
          <cell r="B1668">
            <v>2001169</v>
          </cell>
          <cell r="C1668" t="str">
            <v>A</v>
          </cell>
          <cell r="D1668" t="str">
            <v>Mariam Yousif Alhosani</v>
          </cell>
          <cell r="E1668" t="str">
            <v>مريم يوسف الحوسني</v>
          </cell>
          <cell r="F1668">
            <v>45566</v>
          </cell>
          <cell r="G1668" t="str">
            <v>0-5 Years</v>
          </cell>
          <cell r="H1668" t="str">
            <v>50002612</v>
          </cell>
          <cell r="I1668" t="str">
            <v>Talent Development Section Head</v>
          </cell>
          <cell r="J1668" t="str">
            <v>رئيس قسم تطوير المواهب</v>
          </cell>
          <cell r="K1668" t="str">
            <v>On-Chart</v>
          </cell>
          <cell r="L1668" t="str">
            <v>MSS Al Nahiya</v>
          </cell>
          <cell r="M1668" t="str">
            <v>M2</v>
          </cell>
          <cell r="N1668" t="str">
            <v>Department of Culture and Tourism</v>
          </cell>
          <cell r="O1668" t="str">
            <v>Museums Shared Services</v>
          </cell>
          <cell r="P1668" t="str">
            <v>الخدمات المشتركة للمتاحف</v>
          </cell>
          <cell r="Q1668" t="str">
            <v>People and Performance - MSS</v>
          </cell>
          <cell r="R1668" t="str">
            <v>إدارة الكوادر البشرية والأداء - الخدمات المشتركة للمتاحف</v>
          </cell>
          <cell r="S1668" t="str">
            <v>Talent Development Section - MSS</v>
          </cell>
          <cell r="T1668" t="str">
            <v>قسم تطوير المواهب</v>
          </cell>
          <cell r="U1668" t="str">
            <v/>
          </cell>
          <cell r="V1668" t="str">
            <v/>
          </cell>
          <cell r="W1668" t="str">
            <v>Abu Dhabi</v>
          </cell>
          <cell r="X1668" t="str">
            <v/>
          </cell>
          <cell r="Y1668" t="str">
            <v>4514140</v>
          </cell>
          <cell r="Z1668" t="str">
            <v>People &amp; Performance _Learning, Talent &amp; Capability Development _Section Head</v>
          </cell>
          <cell r="AA1668" t="str">
            <v>Section Manager</v>
          </cell>
          <cell r="AB1668" t="str">
            <v>2C</v>
          </cell>
          <cell r="AC1668" t="str">
            <v>Outsource</v>
          </cell>
          <cell r="AD1668" t="str">
            <v>UAE National</v>
          </cell>
          <cell r="AE1668" t="str">
            <v>Supervisory</v>
          </cell>
          <cell r="AF1668" t="str">
            <v>9000593</v>
          </cell>
          <cell r="AG1668" t="str">
            <v>983</v>
          </cell>
          <cell r="AH1668" t="str">
            <v>Omar Saleh AlJawhari</v>
          </cell>
          <cell r="AI1668" t="str">
            <v>Limited Contract</v>
          </cell>
          <cell r="AJ1668">
            <v>45566</v>
          </cell>
          <cell r="AK1668">
            <v>46661</v>
          </cell>
          <cell r="AL1668" t="str">
            <v>Al Nahiya Group</v>
          </cell>
        </row>
        <row r="1669">
          <cell r="A1669">
            <v>2001170</v>
          </cell>
          <cell r="B1669">
            <v>2001170</v>
          </cell>
          <cell r="C1669" t="str">
            <v>A</v>
          </cell>
          <cell r="D1669" t="str">
            <v>Sadeq Saleh Alsadi</v>
          </cell>
          <cell r="E1669" t="str">
            <v>صادق صالح السعدي</v>
          </cell>
          <cell r="F1669">
            <v>45566</v>
          </cell>
          <cell r="G1669" t="str">
            <v>0-5 Years</v>
          </cell>
          <cell r="H1669" t="str">
            <v>50000996</v>
          </cell>
          <cell r="I1669" t="str">
            <v>Books Design Manager</v>
          </cell>
          <cell r="J1669" t="str">
            <v>مدير تصميم الكتب</v>
          </cell>
          <cell r="K1669" t="str">
            <v>On-Chart</v>
          </cell>
          <cell r="L1669" t="str">
            <v>ALC Al Nahiya</v>
          </cell>
          <cell r="M1669" t="str">
            <v>AL2</v>
          </cell>
          <cell r="N1669" t="str">
            <v>Abu Dhabi Arabic Language Centre</v>
          </cell>
          <cell r="O1669" t="str">
            <v>Abu Dhabi Arabic Language Centre</v>
          </cell>
          <cell r="P1669" t="str">
            <v>مركز أبوظبي للغة العربية</v>
          </cell>
          <cell r="Q1669" t="str">
            <v>Creative Content</v>
          </cell>
          <cell r="R1669" t="str">
            <v>المحتوى الإبداعي</v>
          </cell>
          <cell r="S1669" t="str">
            <v>Publishing Programmes - ALC</v>
          </cell>
          <cell r="T1669" t="str">
            <v>برامج النشر</v>
          </cell>
          <cell r="U1669" t="str">
            <v/>
          </cell>
          <cell r="V1669" t="str">
            <v/>
          </cell>
          <cell r="W1669" t="str">
            <v>Abu Dhabi</v>
          </cell>
          <cell r="X1669" t="str">
            <v/>
          </cell>
          <cell r="Y1669" t="str">
            <v>4519199</v>
          </cell>
          <cell r="Z1669" t="str">
            <v>Interpretation &amp; Engagement_Arabic Language Forum &amp; Events_Unit Head</v>
          </cell>
          <cell r="AA1669" t="str">
            <v>Unit Head</v>
          </cell>
          <cell r="AB1669" t="str">
            <v>3C</v>
          </cell>
          <cell r="AC1669" t="str">
            <v>Outsource</v>
          </cell>
          <cell r="AD1669" t="str">
            <v>Expat</v>
          </cell>
          <cell r="AE1669" t="str">
            <v>Specialized</v>
          </cell>
          <cell r="AF1669" t="str">
            <v>1441</v>
          </cell>
          <cell r="AG1669" t="str">
            <v>1441</v>
          </cell>
          <cell r="AH1669" t="str">
            <v>Nour Mohamad Diar Bakerli</v>
          </cell>
          <cell r="AI1669" t="str">
            <v>Limited Contract</v>
          </cell>
          <cell r="AJ1669">
            <v>45566</v>
          </cell>
          <cell r="AK1669">
            <v>46295</v>
          </cell>
          <cell r="AL1669" t="str">
            <v>Al Nahiya Group</v>
          </cell>
        </row>
        <row r="1670">
          <cell r="A1670">
            <v>2001171</v>
          </cell>
          <cell r="B1670">
            <v>2001171</v>
          </cell>
          <cell r="C1670" t="str">
            <v>A</v>
          </cell>
          <cell r="D1670" t="str">
            <v>Danyal Nasser Anwar</v>
          </cell>
          <cell r="E1670" t="str">
            <v>دانيال ناصر أنور</v>
          </cell>
          <cell r="F1670">
            <v>45595</v>
          </cell>
          <cell r="G1670" t="str">
            <v>0-5 Years</v>
          </cell>
          <cell r="H1670" t="str">
            <v>50002650</v>
          </cell>
          <cell r="I1670" t="str">
            <v>Process Improvement Unit Head</v>
          </cell>
          <cell r="J1670" t="str">
            <v>رئيس وحدة تحسين الإجراءت</v>
          </cell>
          <cell r="K1670" t="str">
            <v>On-Chart</v>
          </cell>
          <cell r="L1670" t="str">
            <v>Al Nahiya</v>
          </cell>
          <cell r="M1670" t="str">
            <v>N0</v>
          </cell>
          <cell r="N1670" t="str">
            <v>Department of Culture and Tourism</v>
          </cell>
          <cell r="O1670" t="str">
            <v>Strategic Affairs</v>
          </cell>
          <cell r="P1670" t="str">
            <v>الشؤون الاستراتيجية</v>
          </cell>
          <cell r="Q1670" t="str">
            <v>Business Excellence &amp; Continuity</v>
          </cell>
          <cell r="R1670" t="str">
            <v>التميز المؤسسي واستمرارية الأعمال</v>
          </cell>
          <cell r="S1670" t="str">
            <v>Governance</v>
          </cell>
          <cell r="T1670" t="str">
            <v>الحوكمة</v>
          </cell>
          <cell r="U1670" t="str">
            <v>Process Improvement</v>
          </cell>
          <cell r="V1670" t="str">
            <v>تحسين الإجراءات</v>
          </cell>
          <cell r="W1670" t="str">
            <v>Abu Dhabi</v>
          </cell>
          <cell r="X1670" t="str">
            <v/>
          </cell>
          <cell r="Y1670" t="str">
            <v>4512300</v>
          </cell>
          <cell r="Z1670" t="str">
            <v>Strategy, Planning, Project Mgt_Business Excellence &amp; Foresight Planning _Unit Head</v>
          </cell>
          <cell r="AA1670" t="str">
            <v>Unit Head</v>
          </cell>
          <cell r="AB1670" t="str">
            <v>3C</v>
          </cell>
          <cell r="AC1670" t="str">
            <v>Outsource</v>
          </cell>
          <cell r="AD1670" t="str">
            <v>Expat</v>
          </cell>
          <cell r="AE1670" t="str">
            <v>Supervisory</v>
          </cell>
          <cell r="AF1670" t="str">
            <v>2001165</v>
          </cell>
          <cell r="AG1670" t="str">
            <v>2001165</v>
          </cell>
          <cell r="AH1670" t="str">
            <v>Thomas Watson</v>
          </cell>
          <cell r="AI1670" t="str">
            <v>Limited Contract</v>
          </cell>
          <cell r="AJ1670">
            <v>45595</v>
          </cell>
          <cell r="AK1670">
            <v>46324</v>
          </cell>
          <cell r="AL1670" t="str">
            <v>Al Nahiya Group</v>
          </cell>
        </row>
        <row r="1671">
          <cell r="A1671">
            <v>2001172</v>
          </cell>
          <cell r="B1671">
            <v>2001172</v>
          </cell>
          <cell r="C1671" t="str">
            <v>A</v>
          </cell>
          <cell r="D1671" t="str">
            <v>Anwar Salem Almessabi</v>
          </cell>
          <cell r="E1671" t="str">
            <v>انوار سالم المصعبي</v>
          </cell>
          <cell r="F1671">
            <v>45574</v>
          </cell>
          <cell r="G1671" t="str">
            <v>0-5 Years</v>
          </cell>
          <cell r="H1671" t="str">
            <v>50002915</v>
          </cell>
          <cell r="I1671" t="str">
            <v>Finance Business Partner</v>
          </cell>
          <cell r="J1671" t="str">
            <v>شريك الأعمال المالية</v>
          </cell>
          <cell r="K1671" t="str">
            <v>On-Chart</v>
          </cell>
          <cell r="L1671" t="str">
            <v>Al Nahiya</v>
          </cell>
          <cell r="M1671" t="str">
            <v>N0</v>
          </cell>
          <cell r="N1671" t="str">
            <v>Department of Culture and Tourism</v>
          </cell>
          <cell r="O1671" t="str">
            <v>Support Services</v>
          </cell>
          <cell r="P1671" t="str">
            <v>الخدمات المساندة</v>
          </cell>
          <cell r="Q1671" t="str">
            <v>Finance</v>
          </cell>
          <cell r="R1671" t="str">
            <v>إدارة المالية</v>
          </cell>
          <cell r="S1671" t="str">
            <v>Finance Business Partners</v>
          </cell>
          <cell r="T1671" t="str">
            <v>شركاء الأعمال المالية</v>
          </cell>
          <cell r="U1671" t="str">
            <v>Finance Business Partners</v>
          </cell>
          <cell r="V1671" t="str">
            <v>شركاء الأعمال المالية</v>
          </cell>
          <cell r="W1671" t="str">
            <v>Abu Dhabi</v>
          </cell>
          <cell r="X1671" t="str">
            <v/>
          </cell>
          <cell r="Y1671" t="str">
            <v>4510210</v>
          </cell>
          <cell r="Z1671" t="str">
            <v>Finance_Financial Business Partners _Senior Professional</v>
          </cell>
          <cell r="AA1671" t="str">
            <v>Senior Professional</v>
          </cell>
          <cell r="AB1671" t="str">
            <v>3C</v>
          </cell>
          <cell r="AC1671" t="str">
            <v>Outsource</v>
          </cell>
          <cell r="AD1671" t="str">
            <v>UAE National</v>
          </cell>
          <cell r="AE1671" t="str">
            <v>Specialized</v>
          </cell>
          <cell r="AF1671" t="str">
            <v>2000843</v>
          </cell>
          <cell r="AG1671" t="str">
            <v>2000843</v>
          </cell>
          <cell r="AH1671" t="str">
            <v>Mohamd Elgayar</v>
          </cell>
          <cell r="AI1671" t="str">
            <v>Limited Contract</v>
          </cell>
          <cell r="AJ1671">
            <v>45574</v>
          </cell>
          <cell r="AK1671">
            <v>46303</v>
          </cell>
          <cell r="AL1671" t="str">
            <v>Al Nahiya Group</v>
          </cell>
        </row>
        <row r="1672">
          <cell r="A1672">
            <v>2001173</v>
          </cell>
          <cell r="B1672">
            <v>2001173</v>
          </cell>
          <cell r="C1672" t="str">
            <v>A</v>
          </cell>
          <cell r="D1672" t="str">
            <v>Faheem Faried Asvat</v>
          </cell>
          <cell r="E1672" t="str">
            <v>فهيم فريد اسفت</v>
          </cell>
          <cell r="F1672">
            <v>45566</v>
          </cell>
          <cell r="G1672" t="str">
            <v>0-5 Years</v>
          </cell>
          <cell r="H1672" t="str">
            <v>50002643</v>
          </cell>
          <cell r="I1672" t="str">
            <v>Special Projects Senior Specialist</v>
          </cell>
          <cell r="J1672" t="str">
            <v>أخصائي أول المشاريع الخاصة</v>
          </cell>
          <cell r="K1672" t="str">
            <v>On-Chart</v>
          </cell>
          <cell r="L1672" t="str">
            <v>Al Nahiya</v>
          </cell>
          <cell r="M1672" t="str">
            <v>N0</v>
          </cell>
          <cell r="N1672" t="str">
            <v>Department of Culture and Tourism</v>
          </cell>
          <cell r="O1672" t="str">
            <v>Strategic Affairs</v>
          </cell>
          <cell r="P1672" t="str">
            <v>الشؤون الاستراتيجية</v>
          </cell>
          <cell r="Q1672" t="str">
            <v>Strategic Planning</v>
          </cell>
          <cell r="R1672" t="str">
            <v>التخطيط الاستراتيجي</v>
          </cell>
          <cell r="S1672" t="str">
            <v>Special Projects Strategic Planning</v>
          </cell>
          <cell r="T1672" t="str">
            <v>التخطيط الاستراتيجي للمشاريع الخاصة</v>
          </cell>
          <cell r="U1672" t="str">
            <v>Special Projects Strategic Planning</v>
          </cell>
          <cell r="V1672" t="str">
            <v>التخطيط الاستراتيجي للمشاريع الخاصة</v>
          </cell>
          <cell r="W1672" t="str">
            <v>Abu Dhabi</v>
          </cell>
          <cell r="X1672" t="str">
            <v/>
          </cell>
          <cell r="Y1672" t="str">
            <v>4512100</v>
          </cell>
          <cell r="Z1672" t="str">
            <v>Strategy, Planning, Project Mgt_Operational Planning &amp; Project Management _Senior Professional</v>
          </cell>
          <cell r="AA1672" t="str">
            <v>Senior Professional</v>
          </cell>
          <cell r="AB1672" t="str">
            <v>3C</v>
          </cell>
          <cell r="AC1672" t="str">
            <v>Outsource</v>
          </cell>
          <cell r="AD1672" t="str">
            <v>Expat</v>
          </cell>
          <cell r="AE1672" t="str">
            <v>Specialized</v>
          </cell>
          <cell r="AF1672" t="str">
            <v>2001396</v>
          </cell>
          <cell r="AG1672" t="str">
            <v>2001396</v>
          </cell>
          <cell r="AH1672" t="str">
            <v>Mulalo Liphosa</v>
          </cell>
          <cell r="AI1672" t="str">
            <v>Limited Contract</v>
          </cell>
          <cell r="AJ1672">
            <v>45566</v>
          </cell>
          <cell r="AK1672">
            <v>46661</v>
          </cell>
          <cell r="AL1672" t="str">
            <v>Al Nahiya Group</v>
          </cell>
        </row>
        <row r="1673">
          <cell r="A1673">
            <v>2001174</v>
          </cell>
          <cell r="B1673">
            <v>2001174</v>
          </cell>
          <cell r="C1673" t="str">
            <v>A</v>
          </cell>
          <cell r="D1673" t="str">
            <v xml:space="preserve">Majid  Ismail  </v>
          </cell>
          <cell r="E1673" t="str">
            <v xml:space="preserve">ماجد   إسماعيل  </v>
          </cell>
          <cell r="F1673">
            <v>45575</v>
          </cell>
          <cell r="G1673" t="str">
            <v>0-5 Years</v>
          </cell>
          <cell r="H1673" t="str">
            <v>10011638</v>
          </cell>
          <cell r="I1673" t="str">
            <v>Projects Manager</v>
          </cell>
          <cell r="J1673" t="str">
            <v>مدير مشاريع</v>
          </cell>
          <cell r="K1673" t="str">
            <v>On-Chart</v>
          </cell>
          <cell r="L1673" t="str">
            <v>Al Nahiya</v>
          </cell>
          <cell r="M1673" t="str">
            <v>N0</v>
          </cell>
          <cell r="N1673" t="str">
            <v>Department of Culture and Tourism</v>
          </cell>
          <cell r="O1673" t="str">
            <v>Support Services</v>
          </cell>
          <cell r="P1673" t="str">
            <v>الخدمات المساندة</v>
          </cell>
          <cell r="Q1673" t="str">
            <v>Technology</v>
          </cell>
          <cell r="R1673" t="str">
            <v>التكنولوجيا</v>
          </cell>
          <cell r="S1673" t="str">
            <v>Technology PMO</v>
          </cell>
          <cell r="T1673" t="str">
            <v>مكتب إدارة مشاريع التكنولوجيا</v>
          </cell>
          <cell r="U1673" t="str">
            <v/>
          </cell>
          <cell r="V1673" t="str">
            <v/>
          </cell>
          <cell r="W1673" t="str">
            <v>Abu Dhabi</v>
          </cell>
          <cell r="X1673" t="str">
            <v/>
          </cell>
          <cell r="Y1673" t="str">
            <v>4510250</v>
          </cell>
          <cell r="Z1673" t="str">
            <v>Information Technology_IT Operations _Unit Head</v>
          </cell>
          <cell r="AA1673" t="str">
            <v>Unit Head</v>
          </cell>
          <cell r="AB1673" t="str">
            <v>3C</v>
          </cell>
          <cell r="AC1673" t="str">
            <v>Outsource</v>
          </cell>
          <cell r="AD1673" t="str">
            <v>Expat</v>
          </cell>
          <cell r="AE1673" t="str">
            <v>Specialized</v>
          </cell>
          <cell r="AF1673" t="str">
            <v>2000984</v>
          </cell>
          <cell r="AG1673" t="str">
            <v>2000984</v>
          </cell>
          <cell r="AH1673" t="str">
            <v>Abdul Ghani Amer</v>
          </cell>
          <cell r="AI1673" t="str">
            <v>Limited Contract</v>
          </cell>
          <cell r="AJ1673">
            <v>45575</v>
          </cell>
          <cell r="AK1673">
            <v>46670</v>
          </cell>
          <cell r="AL1673" t="str">
            <v>Al Nahiya Group</v>
          </cell>
        </row>
        <row r="1674">
          <cell r="A1674">
            <v>2001175</v>
          </cell>
          <cell r="B1674">
            <v>2001175</v>
          </cell>
          <cell r="C1674" t="str">
            <v>A</v>
          </cell>
          <cell r="D1674" t="str">
            <v>Mohamed Ellithey Barghoth</v>
          </cell>
          <cell r="E1674" t="str">
            <v>محمد إليثي برغوث</v>
          </cell>
          <cell r="F1674">
            <v>45579</v>
          </cell>
          <cell r="G1674" t="str">
            <v>0-5 Years</v>
          </cell>
          <cell r="H1674" t="str">
            <v>50000387</v>
          </cell>
          <cell r="I1674" t="str">
            <v>Projects Senior Specialist</v>
          </cell>
          <cell r="J1674" t="str">
            <v>أخصائي أول مشاريع</v>
          </cell>
          <cell r="K1674" t="str">
            <v>On-Chart</v>
          </cell>
          <cell r="L1674" t="str">
            <v>Al Nahiya</v>
          </cell>
          <cell r="M1674" t="str">
            <v>N0</v>
          </cell>
          <cell r="N1674" t="str">
            <v>Department of Culture and Tourism</v>
          </cell>
          <cell r="O1674" t="str">
            <v>Support Services</v>
          </cell>
          <cell r="P1674" t="str">
            <v>الخدمات المساندة</v>
          </cell>
          <cell r="Q1674" t="str">
            <v>Technology</v>
          </cell>
          <cell r="R1674" t="str">
            <v>التكنولوجيا</v>
          </cell>
          <cell r="S1674" t="str">
            <v>Technology PMO</v>
          </cell>
          <cell r="T1674" t="str">
            <v>مكتب إدارة مشاريع التكنولوجيا</v>
          </cell>
          <cell r="U1674" t="str">
            <v/>
          </cell>
          <cell r="V1674" t="str">
            <v/>
          </cell>
          <cell r="W1674" t="str">
            <v>Abu Dhabi</v>
          </cell>
          <cell r="X1674" t="str">
            <v/>
          </cell>
          <cell r="Y1674" t="str">
            <v>4510250</v>
          </cell>
          <cell r="Z1674" t="str">
            <v>Information Technology_Software Program Management _Senior Professional</v>
          </cell>
          <cell r="AA1674" t="str">
            <v>Senior Professional</v>
          </cell>
          <cell r="AB1674" t="str">
            <v>3C</v>
          </cell>
          <cell r="AC1674" t="str">
            <v>Outsource</v>
          </cell>
          <cell r="AD1674" t="str">
            <v>Expat</v>
          </cell>
          <cell r="AE1674" t="str">
            <v>Specialized</v>
          </cell>
          <cell r="AF1674" t="str">
            <v>2000984</v>
          </cell>
          <cell r="AG1674" t="str">
            <v>2000984</v>
          </cell>
          <cell r="AH1674" t="str">
            <v>Abdul Ghani Amer</v>
          </cell>
          <cell r="AI1674" t="str">
            <v>Limited Contract</v>
          </cell>
          <cell r="AJ1674">
            <v>45579</v>
          </cell>
          <cell r="AK1674">
            <v>46308</v>
          </cell>
          <cell r="AL1674" t="str">
            <v>Al Nahiya Group</v>
          </cell>
        </row>
        <row r="1675">
          <cell r="A1675">
            <v>2001177</v>
          </cell>
          <cell r="B1675">
            <v>2001177</v>
          </cell>
          <cell r="C1675" t="str">
            <v>A</v>
          </cell>
          <cell r="D1675" t="str">
            <v>Erin Lucy Kelly</v>
          </cell>
          <cell r="E1675" t="str">
            <v>ايرين لوسي  كيلى</v>
          </cell>
          <cell r="F1675">
            <v>45572</v>
          </cell>
          <cell r="G1675" t="str">
            <v>0-5 Years</v>
          </cell>
          <cell r="H1675" t="str">
            <v>50002679</v>
          </cell>
          <cell r="I1675" t="str">
            <v>Culture Marketing  Section Head</v>
          </cell>
          <cell r="J1675" t="str">
            <v>رئيس قسم التسويق الثقافي</v>
          </cell>
          <cell r="K1675" t="str">
            <v>On-Chart</v>
          </cell>
          <cell r="L1675" t="str">
            <v>Al Nahiya</v>
          </cell>
          <cell r="M1675" t="str">
            <v>N0</v>
          </cell>
          <cell r="N1675" t="str">
            <v>Department of Culture and Tourism</v>
          </cell>
          <cell r="O1675" t="str">
            <v>Strategic Marketing &amp; Communication</v>
          </cell>
          <cell r="P1675" t="str">
            <v>التسويق والاتصال الاستراتيجي</v>
          </cell>
          <cell r="Q1675" t="str">
            <v>Sector Marketing</v>
          </cell>
          <cell r="R1675" t="str">
            <v>التسويق الخاص بالقطاعات</v>
          </cell>
          <cell r="S1675" t="str">
            <v>Culture Marketing</v>
          </cell>
          <cell r="T1675" t="str">
            <v>التسويق الثقافي</v>
          </cell>
          <cell r="U1675" t="str">
            <v/>
          </cell>
          <cell r="V1675" t="str">
            <v/>
          </cell>
          <cell r="W1675" t="str">
            <v>Abu Dhabi</v>
          </cell>
          <cell r="X1675" t="str">
            <v/>
          </cell>
          <cell r="Y1675" t="str">
            <v>4513140</v>
          </cell>
          <cell r="Z1675" t="str">
            <v>Comms &amp; Marketing _Marketing &amp; Communications (All Areas)_Section Head</v>
          </cell>
          <cell r="AA1675" t="str">
            <v>Section Manager</v>
          </cell>
          <cell r="AB1675" t="str">
            <v>2C</v>
          </cell>
          <cell r="AC1675" t="str">
            <v>Outsource</v>
          </cell>
          <cell r="AD1675" t="str">
            <v>Expat</v>
          </cell>
          <cell r="AE1675" t="str">
            <v>Supervisory</v>
          </cell>
          <cell r="AF1675" t="str">
            <v>2001066</v>
          </cell>
          <cell r="AG1675" t="str">
            <v>2001066</v>
          </cell>
          <cell r="AH1675" t="str">
            <v>Emily Campbell</v>
          </cell>
          <cell r="AI1675" t="str">
            <v>Limited Contract</v>
          </cell>
          <cell r="AJ1675">
            <v>45572</v>
          </cell>
          <cell r="AK1675">
            <v>46301</v>
          </cell>
          <cell r="AL1675" t="str">
            <v>Al Nahiya Group</v>
          </cell>
        </row>
        <row r="1676">
          <cell r="A1676">
            <v>2001179</v>
          </cell>
          <cell r="B1676">
            <v>2001179</v>
          </cell>
          <cell r="C1676" t="str">
            <v>A</v>
          </cell>
          <cell r="D1676" t="str">
            <v>Mohammed Abuzaid Abdellah</v>
          </cell>
          <cell r="E1676" t="str">
            <v>محمد أبو زيد عبد الله</v>
          </cell>
          <cell r="F1676">
            <v>45573</v>
          </cell>
          <cell r="G1676" t="str">
            <v>0-5 Years</v>
          </cell>
          <cell r="H1676" t="str">
            <v>50003131</v>
          </cell>
          <cell r="I1676" t="str">
            <v>Advisor</v>
          </cell>
          <cell r="J1676" t="str">
            <v>مستشار</v>
          </cell>
          <cell r="K1676" t="str">
            <v>Temporary</v>
          </cell>
          <cell r="L1676" t="str">
            <v>ALC Al Nahiya</v>
          </cell>
          <cell r="M1676" t="str">
            <v>AL2</v>
          </cell>
          <cell r="N1676" t="str">
            <v>Abu Dhabi Arabic Language Centre</v>
          </cell>
          <cell r="O1676" t="str">
            <v>Abu Dhabi Arabic Language Centre</v>
          </cell>
          <cell r="P1676" t="str">
            <v>مركز أبوظبي للغة العربية</v>
          </cell>
          <cell r="Q1676" t="str">
            <v>ALC Chairman’s Office</v>
          </cell>
          <cell r="R1676" t="str">
            <v>مكتب رئيس مركز أبوظبي للغة العربية</v>
          </cell>
          <cell r="S1676" t="str">
            <v/>
          </cell>
          <cell r="T1676" t="str">
            <v/>
          </cell>
          <cell r="U1676" t="str">
            <v/>
          </cell>
          <cell r="V1676" t="str">
            <v/>
          </cell>
          <cell r="W1676" t="str">
            <v>Abu Dhabi</v>
          </cell>
          <cell r="X1676" t="str">
            <v/>
          </cell>
          <cell r="Y1676" t="str">
            <v>4510195</v>
          </cell>
          <cell r="Z1676" t="str">
            <v>Interpretation &amp; Engagement_Falconer_Technical Staff</v>
          </cell>
          <cell r="AA1676" t="str">
            <v>Section Manager</v>
          </cell>
          <cell r="AB1676" t="str">
            <v>2C</v>
          </cell>
          <cell r="AC1676" t="str">
            <v>Outsource</v>
          </cell>
          <cell r="AD1676" t="str">
            <v>Expat</v>
          </cell>
          <cell r="AE1676" t="str">
            <v>Specialized</v>
          </cell>
          <cell r="AF1676" t="str">
            <v>1581</v>
          </cell>
          <cell r="AG1676" t="str">
            <v>1581</v>
          </cell>
          <cell r="AH1676" t="str">
            <v>Dr. Ali Saleh Bin Tamim</v>
          </cell>
          <cell r="AI1676" t="str">
            <v>Limited Contract</v>
          </cell>
          <cell r="AJ1676">
            <v>45573</v>
          </cell>
          <cell r="AK1676">
            <v>46302</v>
          </cell>
          <cell r="AL1676" t="str">
            <v>Al Nahiya Group</v>
          </cell>
        </row>
        <row r="1677">
          <cell r="A1677">
            <v>2001180</v>
          </cell>
          <cell r="B1677">
            <v>2001180</v>
          </cell>
          <cell r="C1677" t="str">
            <v>A</v>
          </cell>
          <cell r="D1677" t="str">
            <v>Philip Lars Manning</v>
          </cell>
          <cell r="E1677" t="str">
            <v>فيليب لارس مانينج</v>
          </cell>
          <cell r="F1677">
            <v>45590</v>
          </cell>
          <cell r="G1677" t="str">
            <v>0-5 Years</v>
          </cell>
          <cell r="H1677" t="str">
            <v>50003138</v>
          </cell>
          <cell r="I1677" t="str">
            <v>Scientific, Curatorial, &amp; Collections Management Department Director</v>
          </cell>
          <cell r="J1677" t="str">
            <v>مدير إدارة أمناء المتحف وإدارة المقتنيات</v>
          </cell>
          <cell r="K1677" t="str">
            <v>Temporary</v>
          </cell>
          <cell r="L1677" t="str">
            <v>MSS Al Nahiya</v>
          </cell>
          <cell r="M1677" t="str">
            <v>M2</v>
          </cell>
          <cell r="N1677" t="str">
            <v>Department of Culture and Tourism</v>
          </cell>
          <cell r="O1677" t="str">
            <v>Culture</v>
          </cell>
          <cell r="P1677" t="str">
            <v>الثقافة</v>
          </cell>
          <cell r="Q1677" t="str">
            <v>Natural History Museum Abu Dhabi</v>
          </cell>
          <cell r="R1677" t="str">
            <v>متحف التاريخ الطبيعي - أبوظبي</v>
          </cell>
          <cell r="S1677" t="str">
            <v>Scientific, Curatorial, &amp; Collections Management</v>
          </cell>
          <cell r="T1677" t="str">
            <v>أمناء المتحف وإدارة المقتنيات</v>
          </cell>
          <cell r="U1677" t="str">
            <v/>
          </cell>
          <cell r="V1677" t="str">
            <v/>
          </cell>
          <cell r="W1677" t="str">
            <v>Abu Dhabi</v>
          </cell>
          <cell r="X1677" t="str">
            <v/>
          </cell>
          <cell r="Y1677" t="str">
            <v>4510310</v>
          </cell>
          <cell r="Z1677" t="str">
            <v>Compliance,Governance&amp;Protocol_Policy (Culture &amp;Tourism)_Director</v>
          </cell>
          <cell r="AA1677" t="str">
            <v>Director</v>
          </cell>
          <cell r="AB1677" t="str">
            <v>1C</v>
          </cell>
          <cell r="AC1677" t="str">
            <v>Outsource</v>
          </cell>
          <cell r="AD1677" t="str">
            <v>Expat</v>
          </cell>
          <cell r="AE1677" t="str">
            <v>Supervisory</v>
          </cell>
          <cell r="AF1677" t="str">
            <v>2001146</v>
          </cell>
          <cell r="AG1677" t="str">
            <v>2001146</v>
          </cell>
          <cell r="AH1677" t="str">
            <v>Peter Clemens Kjaergaard</v>
          </cell>
          <cell r="AI1677" t="str">
            <v>Outsourced</v>
          </cell>
          <cell r="AJ1677">
            <v>45590</v>
          </cell>
          <cell r="AK1677">
            <v>46685</v>
          </cell>
          <cell r="AL1677" t="str">
            <v>Al Nahiya Group</v>
          </cell>
        </row>
        <row r="1678">
          <cell r="A1678">
            <v>2001181</v>
          </cell>
          <cell r="B1678">
            <v>2001181</v>
          </cell>
          <cell r="C1678" t="str">
            <v>A</v>
          </cell>
          <cell r="D1678" t="str">
            <v>Ahmad Esam Abotawaheeneh</v>
          </cell>
          <cell r="E1678" t="str">
            <v>احمد عصام أبوطواحينة</v>
          </cell>
          <cell r="F1678">
            <v>45580</v>
          </cell>
          <cell r="G1678" t="str">
            <v>0-5 Years</v>
          </cell>
          <cell r="H1678" t="str">
            <v>50000612</v>
          </cell>
          <cell r="I1678" t="str">
            <v>Economic Modeling Unit Head</v>
          </cell>
          <cell r="J1678" t="str">
            <v>رئيس وحدة النمذجة الاقتصادية</v>
          </cell>
          <cell r="K1678" t="str">
            <v>On-Chart</v>
          </cell>
          <cell r="L1678" t="str">
            <v>Al Nahiya</v>
          </cell>
          <cell r="M1678" t="str">
            <v>N0</v>
          </cell>
          <cell r="N1678" t="str">
            <v>Department of Culture and Tourism</v>
          </cell>
          <cell r="O1678" t="str">
            <v>Strategic Affairs</v>
          </cell>
          <cell r="P1678" t="str">
            <v>الشؤون الاستراتيجية</v>
          </cell>
          <cell r="Q1678" t="str">
            <v>Data &amp; AI Department</v>
          </cell>
          <cell r="R1678" t="str">
            <v>إدارة البيانات والذكاء الاصطناعي</v>
          </cell>
          <cell r="S1678" t="str">
            <v>Artificial Intelligence Section</v>
          </cell>
          <cell r="T1678" t="str">
            <v>التحليل وعلم البيانات</v>
          </cell>
          <cell r="U1678" t="str">
            <v>Economic Modelling</v>
          </cell>
          <cell r="V1678" t="str">
            <v>النمذجة الاقتصادية</v>
          </cell>
          <cell r="W1678" t="str">
            <v>Abu Dhabi</v>
          </cell>
          <cell r="X1678" t="str">
            <v/>
          </cell>
          <cell r="Y1678" t="str">
            <v>4512200</v>
          </cell>
          <cell r="Z1678" t="str">
            <v>Strategy, Planning, Project Mgt_Business &amp; Market Intelligence  Analysis &amp; Planning_Unit Head</v>
          </cell>
          <cell r="AA1678" t="str">
            <v>Unit Head</v>
          </cell>
          <cell r="AB1678" t="str">
            <v>3C</v>
          </cell>
          <cell r="AC1678" t="str">
            <v>Outsource</v>
          </cell>
          <cell r="AD1678" t="str">
            <v>Expat</v>
          </cell>
          <cell r="AE1678" t="str">
            <v>Specialized</v>
          </cell>
          <cell r="AF1678" t="str">
            <v>2001020</v>
          </cell>
          <cell r="AG1678" t="str">
            <v>2001020</v>
          </cell>
          <cell r="AH1678" t="str">
            <v>Manish Kumar</v>
          </cell>
          <cell r="AI1678" t="str">
            <v>Limited Contract</v>
          </cell>
          <cell r="AJ1678">
            <v>45580</v>
          </cell>
          <cell r="AK1678">
            <v>46309</v>
          </cell>
          <cell r="AL1678" t="str">
            <v>Al Nahiya Group</v>
          </cell>
        </row>
        <row r="1679">
          <cell r="A1679">
            <v>2001182</v>
          </cell>
          <cell r="B1679">
            <v>2001182</v>
          </cell>
          <cell r="C1679" t="str">
            <v>A</v>
          </cell>
          <cell r="D1679" t="str">
            <v>James Cheetham</v>
          </cell>
          <cell r="E1679" t="str">
            <v>جميس  شارليس</v>
          </cell>
          <cell r="F1679">
            <v>45580</v>
          </cell>
          <cell r="G1679" t="str">
            <v>0-5 Years</v>
          </cell>
          <cell r="H1679" t="str">
            <v>50002195</v>
          </cell>
          <cell r="I1679" t="str">
            <v>International Destination Marketing Specialist</v>
          </cell>
          <cell r="J1679" t="str">
            <v>أخصائي  أول التسويق الدولي للوجهات السياحية</v>
          </cell>
          <cell r="K1679" t="str">
            <v>On-Chart</v>
          </cell>
          <cell r="L1679" t="str">
            <v>Al Nahiya</v>
          </cell>
          <cell r="M1679" t="str">
            <v>N0</v>
          </cell>
          <cell r="N1679" t="str">
            <v>Department of Culture and Tourism</v>
          </cell>
          <cell r="O1679" t="str">
            <v>Strategic Marketing &amp; Communication</v>
          </cell>
          <cell r="P1679" t="str">
            <v>التسويق والاتصال الاستراتيجي</v>
          </cell>
          <cell r="Q1679" t="str">
            <v>Sector Marketing</v>
          </cell>
          <cell r="R1679" t="str">
            <v>التسويق الخاص بالقطاعات</v>
          </cell>
          <cell r="S1679" t="str">
            <v>Destination Marketing</v>
          </cell>
          <cell r="T1679" t="str">
            <v>تسويق الوجهات السياحية</v>
          </cell>
          <cell r="U1679" t="str">
            <v>International Destination Marketing</v>
          </cell>
          <cell r="V1679" t="str">
            <v>التسويق الدولي للوجهات السياحية</v>
          </cell>
          <cell r="W1679" t="str">
            <v>Abu Dhabi</v>
          </cell>
          <cell r="X1679" t="str">
            <v/>
          </cell>
          <cell r="Y1679" t="str">
            <v>4513140</v>
          </cell>
          <cell r="Z1679" t="str">
            <v>Comms &amp; Marketing _Marketing &amp; Communications (All areas)_Senior Professional</v>
          </cell>
          <cell r="AA1679" t="str">
            <v>Senior Professional</v>
          </cell>
          <cell r="AB1679" t="str">
            <v>3C</v>
          </cell>
          <cell r="AC1679" t="str">
            <v>Outsource</v>
          </cell>
          <cell r="AD1679" t="str">
            <v>Expat</v>
          </cell>
          <cell r="AE1679" t="str">
            <v>Specialized</v>
          </cell>
          <cell r="AF1679" t="str">
            <v>2001071</v>
          </cell>
          <cell r="AG1679" t="str">
            <v>2001071</v>
          </cell>
          <cell r="AH1679" t="str">
            <v>Edoardo Albani</v>
          </cell>
          <cell r="AI1679" t="str">
            <v>Limited Contract</v>
          </cell>
          <cell r="AJ1679">
            <v>45580</v>
          </cell>
          <cell r="AK1679">
            <v>46309</v>
          </cell>
          <cell r="AL1679" t="str">
            <v>Al Nahiya Group</v>
          </cell>
        </row>
        <row r="1680">
          <cell r="A1680">
            <v>2001183</v>
          </cell>
          <cell r="B1680">
            <v>2001183</v>
          </cell>
          <cell r="C1680" t="str">
            <v>A</v>
          </cell>
          <cell r="D1680" t="str">
            <v>Sergio Barbero Andreu</v>
          </cell>
          <cell r="E1680" t="str">
            <v>سيرجيو باربيرو اندريو</v>
          </cell>
          <cell r="F1680">
            <v>45580</v>
          </cell>
          <cell r="G1680" t="str">
            <v>0-5 Years</v>
          </cell>
          <cell r="H1680" t="str">
            <v>50001114</v>
          </cell>
          <cell r="I1680" t="str">
            <v>Operations Unit Head</v>
          </cell>
          <cell r="J1680" t="str">
            <v>رئيس وحدة العمليات</v>
          </cell>
          <cell r="K1680" t="str">
            <v>On-Chart</v>
          </cell>
          <cell r="L1680" t="str">
            <v>MSS Al Nahiya</v>
          </cell>
          <cell r="M1680" t="str">
            <v>M2</v>
          </cell>
          <cell r="N1680" t="str">
            <v>Department of Culture and Tourism</v>
          </cell>
          <cell r="O1680" t="str">
            <v>Culture</v>
          </cell>
          <cell r="P1680" t="str">
            <v>الثقافة</v>
          </cell>
          <cell r="Q1680" t="str">
            <v>Guggenheim Abu Dhabi Museum</v>
          </cell>
          <cell r="R1680" t="str">
            <v>متحف جوجينهايم أبوظبي</v>
          </cell>
          <cell r="S1680" t="str">
            <v>Guggenheim Abu Dhabi</v>
          </cell>
          <cell r="T1680" t="str">
            <v>جوجينهايم أبوظبي</v>
          </cell>
          <cell r="U1680" t="str">
            <v>Operations</v>
          </cell>
          <cell r="V1680" t="str">
            <v>العمليات</v>
          </cell>
          <cell r="W1680" t="str">
            <v>Abu Dhabi</v>
          </cell>
          <cell r="X1680" t="str">
            <v/>
          </cell>
          <cell r="Y1680" t="str">
            <v>4510410</v>
          </cell>
          <cell r="Z1680" t="str">
            <v>Compliance,Governance&amp;Protocol_Policy  (Culture &amp; Tourism)_Unit Head</v>
          </cell>
          <cell r="AA1680" t="str">
            <v>Unit Head</v>
          </cell>
          <cell r="AB1680" t="str">
            <v>3C</v>
          </cell>
          <cell r="AC1680" t="str">
            <v>Outsource</v>
          </cell>
          <cell r="AD1680" t="str">
            <v>Expat</v>
          </cell>
          <cell r="AE1680" t="str">
            <v>Supervisory</v>
          </cell>
          <cell r="AF1680" t="str">
            <v>229</v>
          </cell>
          <cell r="AG1680" t="str">
            <v>229</v>
          </cell>
          <cell r="AH1680" t="str">
            <v>Rita Aoun</v>
          </cell>
          <cell r="AI1680" t="str">
            <v>Limited Contract</v>
          </cell>
          <cell r="AJ1680">
            <v>45580</v>
          </cell>
          <cell r="AK1680">
            <v>46675</v>
          </cell>
          <cell r="AL1680" t="str">
            <v>Al Nahiya Group</v>
          </cell>
        </row>
        <row r="1681">
          <cell r="A1681">
            <v>2001186</v>
          </cell>
          <cell r="B1681">
            <v>2001186</v>
          </cell>
          <cell r="C1681" t="str">
            <v>A</v>
          </cell>
          <cell r="D1681" t="str">
            <v>Feras Khaled Al-Srouri</v>
          </cell>
          <cell r="E1681" t="str">
            <v>فراس خالد السروري</v>
          </cell>
          <cell r="F1681">
            <v>45593</v>
          </cell>
          <cell r="G1681" t="str">
            <v>0-5 Years</v>
          </cell>
          <cell r="H1681" t="str">
            <v>10009364</v>
          </cell>
          <cell r="I1681" t="str">
            <v>Senior Business Analyst</v>
          </cell>
          <cell r="J1681" t="str">
            <v>محلل أعمال أول</v>
          </cell>
          <cell r="K1681" t="str">
            <v>On-Chart</v>
          </cell>
          <cell r="L1681" t="str">
            <v>Al Nahiya</v>
          </cell>
          <cell r="M1681" t="str">
            <v>N0</v>
          </cell>
          <cell r="N1681" t="str">
            <v>Department of Culture and Tourism</v>
          </cell>
          <cell r="O1681" t="str">
            <v>Support Services</v>
          </cell>
          <cell r="P1681" t="str">
            <v>الخدمات المساندة</v>
          </cell>
          <cell r="Q1681" t="str">
            <v>Technology</v>
          </cell>
          <cell r="R1681" t="str">
            <v>التكنولوجيا</v>
          </cell>
          <cell r="S1681" t="str">
            <v>Business Partnership</v>
          </cell>
          <cell r="T1681" t="str">
            <v>شراكات الأعمال</v>
          </cell>
          <cell r="U1681" t="str">
            <v>Solutions Design</v>
          </cell>
          <cell r="V1681" t="str">
            <v>تصميم الحلول</v>
          </cell>
          <cell r="W1681" t="str">
            <v>Abu Dhabi</v>
          </cell>
          <cell r="X1681" t="str">
            <v/>
          </cell>
          <cell r="Y1681" t="str">
            <v>4510250</v>
          </cell>
          <cell r="Z1681" t="str">
            <v>Information Technology_Technical Support  _Senior Professional</v>
          </cell>
          <cell r="AA1681" t="str">
            <v>Senior Professional</v>
          </cell>
          <cell r="AB1681" t="str">
            <v>3C</v>
          </cell>
          <cell r="AC1681" t="str">
            <v>Outsource</v>
          </cell>
          <cell r="AD1681" t="str">
            <v>Expat</v>
          </cell>
          <cell r="AE1681" t="str">
            <v>Specialized</v>
          </cell>
          <cell r="AF1681" t="str">
            <v>9000618</v>
          </cell>
          <cell r="AG1681" t="str">
            <v>2001003</v>
          </cell>
          <cell r="AH1681" t="str">
            <v>Bashar Tufaha</v>
          </cell>
          <cell r="AI1681" t="str">
            <v>Limited Contract</v>
          </cell>
          <cell r="AJ1681">
            <v>45593</v>
          </cell>
          <cell r="AK1681">
            <v>46322</v>
          </cell>
          <cell r="AL1681" t="str">
            <v>Al Nahiya Group</v>
          </cell>
        </row>
        <row r="1682">
          <cell r="A1682">
            <v>2001187</v>
          </cell>
          <cell r="B1682">
            <v>2001187</v>
          </cell>
          <cell r="C1682" t="str">
            <v>A</v>
          </cell>
          <cell r="D1682" t="str">
            <v>Salwa Salem Bakuhail</v>
          </cell>
          <cell r="E1682" t="str">
            <v>سلوى سالم باكحيل</v>
          </cell>
          <cell r="F1682">
            <v>45593</v>
          </cell>
          <cell r="G1682" t="str">
            <v>0-5 Years</v>
          </cell>
          <cell r="H1682" t="str">
            <v>50002872</v>
          </cell>
          <cell r="I1682" t="str">
            <v>Sustainability Lead</v>
          </cell>
          <cell r="J1682" t="str">
            <v>أخصائي رئيسي الاستدامة</v>
          </cell>
          <cell r="K1682" t="str">
            <v>On-Chart</v>
          </cell>
          <cell r="L1682" t="str">
            <v>Al Nahiya</v>
          </cell>
          <cell r="M1682" t="str">
            <v>N0</v>
          </cell>
          <cell r="N1682" t="str">
            <v>Department of Culture and Tourism</v>
          </cell>
          <cell r="O1682" t="str">
            <v>Strategic Affairs</v>
          </cell>
          <cell r="P1682" t="str">
            <v>الشؤون الاستراتيجية</v>
          </cell>
          <cell r="Q1682" t="str">
            <v>Business Excellence &amp; Continuity</v>
          </cell>
          <cell r="R1682" t="str">
            <v>التميز المؤسسي واستمرارية الأعمال</v>
          </cell>
          <cell r="S1682" t="str">
            <v>Corporate Excellence &amp; Foresight Planning</v>
          </cell>
          <cell r="T1682" t="str">
            <v>التميز المؤسسي واستشراف المستقبل</v>
          </cell>
          <cell r="U1682" t="str">
            <v/>
          </cell>
          <cell r="V1682" t="str">
            <v/>
          </cell>
          <cell r="W1682" t="str">
            <v>Abu Dhabi</v>
          </cell>
          <cell r="X1682" t="str">
            <v/>
          </cell>
          <cell r="Y1682" t="str">
            <v>4512300</v>
          </cell>
          <cell r="Z1682" t="str">
            <v>Strategy, Planning, Project Mgt_Business Excellence &amp; Foresight Planning _Senior Professional</v>
          </cell>
          <cell r="AA1682" t="str">
            <v>Unit Head</v>
          </cell>
          <cell r="AB1682" t="str">
            <v>3C</v>
          </cell>
          <cell r="AC1682" t="str">
            <v>Outsource</v>
          </cell>
          <cell r="AD1682" t="str">
            <v>Expat</v>
          </cell>
          <cell r="AE1682" t="str">
            <v>Specialized</v>
          </cell>
          <cell r="AF1682" t="str">
            <v>1471</v>
          </cell>
          <cell r="AG1682" t="str">
            <v>1471</v>
          </cell>
          <cell r="AH1682" t="str">
            <v>Mohamed Hamza Al Maazmi</v>
          </cell>
          <cell r="AI1682" t="str">
            <v>Limited Contract</v>
          </cell>
          <cell r="AJ1682">
            <v>45593</v>
          </cell>
          <cell r="AK1682">
            <v>46322</v>
          </cell>
          <cell r="AL1682" t="str">
            <v>Al Nahiya Group</v>
          </cell>
        </row>
        <row r="1683">
          <cell r="A1683">
            <v>2001189</v>
          </cell>
          <cell r="B1683">
            <v>2001189</v>
          </cell>
          <cell r="C1683" t="str">
            <v>A</v>
          </cell>
          <cell r="D1683" t="str">
            <v>Anna Sara Thomas</v>
          </cell>
          <cell r="E1683" t="str">
            <v>آنا سارة  توماس</v>
          </cell>
          <cell r="F1683">
            <v>45588</v>
          </cell>
          <cell r="G1683" t="str">
            <v>0-5 Years</v>
          </cell>
          <cell r="H1683" t="str">
            <v>50003181</v>
          </cell>
          <cell r="I1683" t="str">
            <v>Portfolio Management Officer</v>
          </cell>
          <cell r="J1683" t="str">
            <v>ضابط إدارة مجموعة الأعمال</v>
          </cell>
          <cell r="K1683" t="str">
            <v>On-Chart</v>
          </cell>
          <cell r="L1683" t="str">
            <v>Al Nahiya</v>
          </cell>
          <cell r="M1683" t="str">
            <v>N0</v>
          </cell>
          <cell r="N1683" t="str">
            <v>Department of Culture and Tourism</v>
          </cell>
          <cell r="O1683" t="str">
            <v>Strategic Affairs</v>
          </cell>
          <cell r="P1683" t="str">
            <v>الشؤون الاستراتيجية</v>
          </cell>
          <cell r="Q1683" t="str">
            <v>-</v>
          </cell>
          <cell r="R1683" t="str">
            <v>-</v>
          </cell>
          <cell r="S1683" t="str">
            <v>Portfolio Management</v>
          </cell>
          <cell r="T1683" t="str">
            <v>قسم إدارة مجموعة الأعمال</v>
          </cell>
          <cell r="U1683" t="str">
            <v/>
          </cell>
          <cell r="V1683" t="str">
            <v/>
          </cell>
          <cell r="W1683" t="str">
            <v>Abu Dhabi</v>
          </cell>
          <cell r="X1683" t="str">
            <v/>
          </cell>
          <cell r="Y1683" t="str">
            <v>4512000</v>
          </cell>
          <cell r="Z1683" t="str">
            <v>Strategy, Planning, Project Mgt_Strategic Business Partnership _Senior Professional</v>
          </cell>
          <cell r="AA1683" t="str">
            <v>Professional</v>
          </cell>
          <cell r="AB1683" t="str">
            <v>4C</v>
          </cell>
          <cell r="AC1683" t="str">
            <v>Outsource</v>
          </cell>
          <cell r="AD1683" t="str">
            <v>Expat</v>
          </cell>
          <cell r="AE1683" t="str">
            <v>Specialized</v>
          </cell>
          <cell r="AF1683" t="str">
            <v>9000591</v>
          </cell>
          <cell r="AG1683" t="str">
            <v>2001199</v>
          </cell>
          <cell r="AH1683" t="str">
            <v>Thajuzaman Ellathkandi</v>
          </cell>
          <cell r="AI1683" t="str">
            <v>Limited Contract</v>
          </cell>
          <cell r="AJ1683">
            <v>45588</v>
          </cell>
          <cell r="AK1683">
            <v>46317</v>
          </cell>
          <cell r="AL1683" t="str">
            <v>Al Nahiya Group</v>
          </cell>
        </row>
        <row r="1684">
          <cell r="A1684">
            <v>2001190</v>
          </cell>
          <cell r="B1684">
            <v>2001190</v>
          </cell>
          <cell r="C1684" t="str">
            <v>A</v>
          </cell>
          <cell r="D1684" t="str">
            <v>Ahmed Mohammed Al Aidaros</v>
          </cell>
          <cell r="E1684" t="str">
            <v>احمد محمد العيدروس</v>
          </cell>
          <cell r="F1684">
            <v>45553</v>
          </cell>
          <cell r="G1684" t="str">
            <v>0-5 Years</v>
          </cell>
          <cell r="H1684" t="str">
            <v>50003172</v>
          </cell>
          <cell r="I1684" t="str">
            <v>Gaming Relations Unit Head</v>
          </cell>
          <cell r="J1684" t="str">
            <v>رئيس وحدة علاقات شركات الألعاب</v>
          </cell>
          <cell r="K1684" t="str">
            <v>On-Chart</v>
          </cell>
          <cell r="L1684" t="str">
            <v>Al Nahiya</v>
          </cell>
          <cell r="M1684" t="str">
            <v>N0</v>
          </cell>
          <cell r="N1684" t="str">
            <v>Department of Culture and Tourism</v>
          </cell>
          <cell r="O1684" t="str">
            <v>Strategic Affairs</v>
          </cell>
          <cell r="P1684" t="str">
            <v>الشؤون الاستراتيجية</v>
          </cell>
          <cell r="Q1684" t="str">
            <v>AD Gaming</v>
          </cell>
          <cell r="R1684" t="str">
            <v>إدارة الألعاب والتطوير الرقمي</v>
          </cell>
          <cell r="S1684" t="str">
            <v>Gaming Relations</v>
          </cell>
          <cell r="T1684" t="str">
            <v>وحدة علاقات شركات الألعاب</v>
          </cell>
          <cell r="U1684" t="str">
            <v>Gaming Relations</v>
          </cell>
          <cell r="V1684" t="str">
            <v>وحدة علاقات شركات الألعاب</v>
          </cell>
          <cell r="W1684" t="str">
            <v>Abu Dhabi</v>
          </cell>
          <cell r="X1684" t="str">
            <v/>
          </cell>
          <cell r="Y1684" t="str">
            <v>4518113</v>
          </cell>
          <cell r="Z1684" t="str">
            <v>Senior Specialization Content &amp; Care</v>
          </cell>
          <cell r="AA1684" t="str">
            <v>Unit Head</v>
          </cell>
          <cell r="AB1684" t="str">
            <v>3C</v>
          </cell>
          <cell r="AC1684" t="str">
            <v>Outsource</v>
          </cell>
          <cell r="AD1684" t="str">
            <v>Expat</v>
          </cell>
          <cell r="AE1684" t="str">
            <v>Supervisory</v>
          </cell>
          <cell r="AF1684" t="str">
            <v>2001114</v>
          </cell>
          <cell r="AG1684" t="str">
            <v>2001114</v>
          </cell>
          <cell r="AH1684" t="str">
            <v>Aziza Hamayed Alahmadi</v>
          </cell>
          <cell r="AI1684" t="str">
            <v>Limited Contract</v>
          </cell>
          <cell r="AJ1684">
            <v>45553</v>
          </cell>
          <cell r="AK1684">
            <v>46282</v>
          </cell>
          <cell r="AL1684" t="str">
            <v>Al Nahiya Group</v>
          </cell>
        </row>
        <row r="1685">
          <cell r="A1685">
            <v>2001191</v>
          </cell>
          <cell r="B1685">
            <v>2001191</v>
          </cell>
          <cell r="C1685" t="str">
            <v>A</v>
          </cell>
          <cell r="D1685" t="str">
            <v>Baha Khalil</v>
          </cell>
          <cell r="E1685" t="str">
            <v>بهاء  خليل</v>
          </cell>
          <cell r="F1685">
            <v>45593</v>
          </cell>
          <cell r="G1685" t="str">
            <v>0-5 Years</v>
          </cell>
          <cell r="H1685" t="str">
            <v>50002603</v>
          </cell>
          <cell r="I1685" t="str">
            <v>P&amp;P Planning &amp; Data Analytics Unit Head</v>
          </cell>
          <cell r="J1685" t="str">
            <v>رئيس وحدة التخطيط وتحليل بيانات الكوادر البشرية والأداء</v>
          </cell>
          <cell r="K1685" t="str">
            <v>On-Chart</v>
          </cell>
          <cell r="L1685" t="str">
            <v>MSS Al Nahiya</v>
          </cell>
          <cell r="M1685" t="str">
            <v>M2</v>
          </cell>
          <cell r="N1685" t="str">
            <v>Department of Culture and Tourism</v>
          </cell>
          <cell r="O1685" t="str">
            <v>Museums Shared Services</v>
          </cell>
          <cell r="P1685" t="str">
            <v>الخدمات المشتركة للمتاحف</v>
          </cell>
          <cell r="Q1685" t="str">
            <v>People and Performance - MSS</v>
          </cell>
          <cell r="R1685" t="str">
            <v>إدارة الكوادر البشرية والأداء - الخدمات المشتركة للمتاحف</v>
          </cell>
          <cell r="S1685" t="str">
            <v>P&amp;P Planning and Business Partnership Section</v>
          </cell>
          <cell r="T1685" t="str">
            <v>قسم التخطيط وشركاء أعمال الكوادر البشرية والأداء</v>
          </cell>
          <cell r="U1685" t="str">
            <v>P&amp;P Planning &amp; Data Analytics Unit</v>
          </cell>
          <cell r="V1685" t="str">
            <v>وحدة التخطيط وتحليل بيانات الكوادر البشرية والأداء</v>
          </cell>
          <cell r="W1685" t="str">
            <v>Abu Dhabi</v>
          </cell>
          <cell r="X1685" t="str">
            <v/>
          </cell>
          <cell r="Y1685" t="str">
            <v>4514140</v>
          </cell>
          <cell r="Z1685" t="str">
            <v>People &amp; Performance _Organisation Development_Unit Head</v>
          </cell>
          <cell r="AA1685" t="str">
            <v>Unit Head</v>
          </cell>
          <cell r="AB1685" t="str">
            <v>3C</v>
          </cell>
          <cell r="AC1685" t="str">
            <v>Outsource</v>
          </cell>
          <cell r="AD1685" t="str">
            <v>Expat</v>
          </cell>
          <cell r="AE1685" t="str">
            <v>Supervisory</v>
          </cell>
          <cell r="AF1685" t="str">
            <v>2001244</v>
          </cell>
          <cell r="AG1685" t="str">
            <v>2001244</v>
          </cell>
          <cell r="AH1685" t="str">
            <v>Hazim Yousef Abu Alrous</v>
          </cell>
          <cell r="AI1685" t="str">
            <v>Limited Contract</v>
          </cell>
          <cell r="AJ1685">
            <v>45593</v>
          </cell>
          <cell r="AK1685">
            <v>46688</v>
          </cell>
          <cell r="AL1685" t="str">
            <v>Al Nahiya Group</v>
          </cell>
        </row>
        <row r="1686">
          <cell r="A1686">
            <v>2001194</v>
          </cell>
          <cell r="B1686">
            <v>2001194</v>
          </cell>
          <cell r="C1686" t="str">
            <v>A</v>
          </cell>
          <cell r="D1686" t="str">
            <v>Sultan Ali Alkhyeli</v>
          </cell>
          <cell r="E1686" t="str">
            <v>سلطان علي الخييلي</v>
          </cell>
          <cell r="F1686">
            <v>45601</v>
          </cell>
          <cell r="G1686" t="str">
            <v>0-5 Years</v>
          </cell>
          <cell r="H1686" t="str">
            <v>50002572</v>
          </cell>
          <cell r="I1686" t="str">
            <v>Accountant</v>
          </cell>
          <cell r="J1686" t="str">
            <v>محاسب</v>
          </cell>
          <cell r="K1686" t="str">
            <v>On-Chart</v>
          </cell>
          <cell r="L1686" t="str">
            <v>MSS Al Nahiya</v>
          </cell>
          <cell r="M1686" t="str">
            <v>M2</v>
          </cell>
          <cell r="N1686" t="str">
            <v>Department of Culture and Tourism</v>
          </cell>
          <cell r="O1686" t="str">
            <v>Museums Shared Services</v>
          </cell>
          <cell r="P1686" t="str">
            <v>الخدمات المشتركة للمتاحف</v>
          </cell>
          <cell r="Q1686" t="str">
            <v>Finance - MSS</v>
          </cell>
          <cell r="R1686" t="str">
            <v>الإدارة المالية - الخدمات المشتركة للمتاحف</v>
          </cell>
          <cell r="S1686" t="str">
            <v>Finance Operation Section - MSS</v>
          </cell>
          <cell r="T1686" t="str">
            <v>قسم العمليات المالية</v>
          </cell>
          <cell r="U1686" t="str">
            <v>Fixed Assets Unit - MSS</v>
          </cell>
          <cell r="V1686" t="str">
            <v>وحدة إدارة الأصول الثابتة</v>
          </cell>
          <cell r="W1686" t="str">
            <v>Abu Dhabi</v>
          </cell>
          <cell r="X1686" t="str">
            <v/>
          </cell>
          <cell r="Y1686" t="str">
            <v>4514120</v>
          </cell>
          <cell r="Z1686" t="str">
            <v>Finance_Accountant_Professional</v>
          </cell>
          <cell r="AA1686" t="str">
            <v>Professional</v>
          </cell>
          <cell r="AB1686" t="str">
            <v>4C</v>
          </cell>
          <cell r="AC1686" t="str">
            <v>Outsource</v>
          </cell>
          <cell r="AD1686" t="str">
            <v>UAE National</v>
          </cell>
          <cell r="AE1686" t="str">
            <v>Specialized</v>
          </cell>
          <cell r="AF1686" t="str">
            <v>434</v>
          </cell>
          <cell r="AG1686" t="str">
            <v>434</v>
          </cell>
          <cell r="AH1686" t="str">
            <v>Mohammed Malloh Al Qahtani</v>
          </cell>
          <cell r="AI1686" t="str">
            <v>Outsourced</v>
          </cell>
          <cell r="AJ1686">
            <v>45601</v>
          </cell>
          <cell r="AK1686">
            <v>46696</v>
          </cell>
          <cell r="AL1686" t="str">
            <v>Al Nahiya Group</v>
          </cell>
        </row>
        <row r="1687">
          <cell r="A1687">
            <v>2001195</v>
          </cell>
          <cell r="B1687">
            <v>2001195</v>
          </cell>
          <cell r="C1687" t="str">
            <v>A</v>
          </cell>
          <cell r="D1687" t="str">
            <v>Sushil Karam</v>
          </cell>
          <cell r="E1687" t="str">
            <v>سوشيل  كرم</v>
          </cell>
          <cell r="F1687">
            <v>45597</v>
          </cell>
          <cell r="G1687" t="str">
            <v>0-5 Years</v>
          </cell>
          <cell r="H1687" t="str">
            <v>50002893</v>
          </cell>
          <cell r="I1687" t="str">
            <v>Strategic Partnerships  Section Head</v>
          </cell>
          <cell r="J1687" t="str">
            <v>رئيس قسم الشراكات الاستراتيجية</v>
          </cell>
          <cell r="K1687" t="str">
            <v>On-Chart</v>
          </cell>
          <cell r="L1687" t="str">
            <v>Al Nahiya</v>
          </cell>
          <cell r="M1687" t="str">
            <v>N0</v>
          </cell>
          <cell r="N1687" t="str">
            <v>Department of Culture and Tourism</v>
          </cell>
          <cell r="O1687" t="str">
            <v>Strategic Affairs</v>
          </cell>
          <cell r="P1687" t="str">
            <v>الشؤون الاستراتيجية</v>
          </cell>
          <cell r="Q1687" t="str">
            <v>Strategic Planning</v>
          </cell>
          <cell r="R1687" t="str">
            <v>التخطيط الاستراتيجي</v>
          </cell>
          <cell r="S1687" t="str">
            <v>Strategic Partnerships</v>
          </cell>
          <cell r="T1687" t="str">
            <v>الشراكات الاستراتيجية</v>
          </cell>
          <cell r="U1687" t="str">
            <v/>
          </cell>
          <cell r="V1687" t="str">
            <v/>
          </cell>
          <cell r="W1687" t="str">
            <v>Abu Dhabi</v>
          </cell>
          <cell r="X1687" t="str">
            <v/>
          </cell>
          <cell r="Y1687" t="str">
            <v>4512100</v>
          </cell>
          <cell r="Z1687" t="str">
            <v>Strategy, Planning, Project Mgt_Strategic Planning  delivery &amp; Reporting_Section Head</v>
          </cell>
          <cell r="AA1687" t="str">
            <v>Section Manager</v>
          </cell>
          <cell r="AB1687" t="str">
            <v>2C</v>
          </cell>
          <cell r="AC1687" t="str">
            <v>Outsource</v>
          </cell>
          <cell r="AD1687" t="str">
            <v>Expat</v>
          </cell>
          <cell r="AE1687" t="str">
            <v>Supervisory</v>
          </cell>
          <cell r="AF1687" t="str">
            <v>1264</v>
          </cell>
          <cell r="AG1687" t="str">
            <v>1264</v>
          </cell>
          <cell r="AH1687" t="str">
            <v>Wail Alkayali Al Alem</v>
          </cell>
          <cell r="AI1687" t="str">
            <v>Limited Contract</v>
          </cell>
          <cell r="AJ1687">
            <v>45597</v>
          </cell>
          <cell r="AK1687">
            <v>46326</v>
          </cell>
          <cell r="AL1687" t="str">
            <v>Al Nahiya Group</v>
          </cell>
        </row>
        <row r="1688">
          <cell r="A1688">
            <v>2001196</v>
          </cell>
          <cell r="B1688">
            <v>2001196</v>
          </cell>
          <cell r="C1688" t="str">
            <v>A</v>
          </cell>
          <cell r="D1688" t="str">
            <v>Mohamed Abdelsamia Mohamed</v>
          </cell>
          <cell r="E1688" t="str">
            <v>محمد عبدالسميع محمد</v>
          </cell>
          <cell r="F1688">
            <v>45597</v>
          </cell>
          <cell r="G1688" t="str">
            <v>0-5 Years</v>
          </cell>
          <cell r="H1688" t="str">
            <v>50004174</v>
          </cell>
          <cell r="I1688" t="str">
            <v>Planning &amp; Operations (South Europe) Executive</v>
          </cell>
          <cell r="J1688" t="str">
            <v>تنفيذي التخطيط والعمليات (جنوب اوروبا)</v>
          </cell>
          <cell r="K1688" t="str">
            <v>On-Chart</v>
          </cell>
          <cell r="L1688" t="str">
            <v>Al Nahiya</v>
          </cell>
          <cell r="M1688" t="str">
            <v>N0</v>
          </cell>
          <cell r="N1688" t="str">
            <v>Department of Culture and Tourism</v>
          </cell>
          <cell r="O1688" t="str">
            <v>Tourism</v>
          </cell>
          <cell r="P1688" t="str">
            <v>السياحة</v>
          </cell>
          <cell r="Q1688" t="str">
            <v>International Operations</v>
          </cell>
          <cell r="R1688" t="str">
            <v>العمليات الدولية</v>
          </cell>
          <cell r="S1688" t="str">
            <v>Europe</v>
          </cell>
          <cell r="T1688" t="str">
            <v>منطقة أوروبا</v>
          </cell>
          <cell r="U1688" t="str">
            <v>South Europe</v>
          </cell>
          <cell r="V1688" t="str">
            <v>منطقة جنوب أوروبا</v>
          </cell>
          <cell r="W1688" t="str">
            <v>Abu Dhabi</v>
          </cell>
          <cell r="X1688" t="str">
            <v/>
          </cell>
          <cell r="Y1688" t="str">
            <v>4515100</v>
          </cell>
          <cell r="Z1688" t="str">
            <v>Operations_Planning &amp; Operations  (All regions/International)_Professional</v>
          </cell>
          <cell r="AA1688" t="str">
            <v>Professional</v>
          </cell>
          <cell r="AB1688" t="str">
            <v>4C</v>
          </cell>
          <cell r="AC1688" t="str">
            <v>Outsource</v>
          </cell>
          <cell r="AD1688" t="str">
            <v>Expat</v>
          </cell>
          <cell r="AE1688" t="str">
            <v>Specialized</v>
          </cell>
          <cell r="AF1688" t="str">
            <v>981</v>
          </cell>
          <cell r="AG1688" t="str">
            <v>981</v>
          </cell>
          <cell r="AH1688" t="str">
            <v>Sara Mohamed Al Nadabi</v>
          </cell>
          <cell r="AI1688" t="str">
            <v>Limited Contract</v>
          </cell>
          <cell r="AJ1688">
            <v>45597</v>
          </cell>
          <cell r="AK1688">
            <v>46326</v>
          </cell>
          <cell r="AL1688" t="str">
            <v>Al Nahiya Group</v>
          </cell>
        </row>
        <row r="1689">
          <cell r="A1689">
            <v>2001197</v>
          </cell>
          <cell r="B1689">
            <v>2001197</v>
          </cell>
          <cell r="C1689" t="str">
            <v>A</v>
          </cell>
          <cell r="D1689" t="str">
            <v>Ijaz Bhati Nathaniel</v>
          </cell>
          <cell r="E1689" t="str">
            <v>اعجاز بهاتى ناتانيل</v>
          </cell>
          <cell r="F1689">
            <v>45607</v>
          </cell>
          <cell r="G1689" t="str">
            <v>0-5 Years</v>
          </cell>
          <cell r="H1689" t="str">
            <v>50001273</v>
          </cell>
          <cell r="I1689" t="str">
            <v>BIM Senior Specialist</v>
          </cell>
          <cell r="J1689" t="str">
            <v>ضابط أول نمذجة معلومات البناء</v>
          </cell>
          <cell r="K1689" t="str">
            <v>On-Chart</v>
          </cell>
          <cell r="L1689" t="str">
            <v>MSS Al Nahiya</v>
          </cell>
          <cell r="M1689" t="str">
            <v>M2</v>
          </cell>
          <cell r="N1689" t="str">
            <v>Louvre Abu Dhabi</v>
          </cell>
          <cell r="O1689" t="str">
            <v>Louvre Abu Dhabi</v>
          </cell>
          <cell r="P1689" t="str">
            <v>متحف اللوفر أبوظبي</v>
          </cell>
          <cell r="Q1689" t="str">
            <v>Technical Operations</v>
          </cell>
          <cell r="R1689" t="str">
            <v>العمليات الفنية</v>
          </cell>
          <cell r="S1689" t="str">
            <v>Technical Operations</v>
          </cell>
          <cell r="T1689" t="str">
            <v>العمليات الفنية</v>
          </cell>
          <cell r="U1689" t="str">
            <v>Building IT Infrastructure</v>
          </cell>
          <cell r="V1689" t="str">
            <v>تأسيس البنية التحتية لتقنية المعلومات</v>
          </cell>
          <cell r="W1689" t="str">
            <v>Abu Dhabi</v>
          </cell>
          <cell r="X1689" t="str">
            <v/>
          </cell>
          <cell r="Y1689" t="str">
            <v>4510127</v>
          </cell>
          <cell r="Z1689" t="str">
            <v>Information Technology_IT Business Application _Senior Professional</v>
          </cell>
          <cell r="AA1689" t="str">
            <v>Senior Professional</v>
          </cell>
          <cell r="AB1689" t="str">
            <v>3C</v>
          </cell>
          <cell r="AC1689" t="str">
            <v>Outsource</v>
          </cell>
          <cell r="AD1689" t="str">
            <v>Expat</v>
          </cell>
          <cell r="AE1689" t="str">
            <v>Specialized</v>
          </cell>
          <cell r="AF1689" t="str">
            <v>7132</v>
          </cell>
          <cell r="AG1689" t="str">
            <v>7132</v>
          </cell>
          <cell r="AH1689" t="str">
            <v>Kenneth Okai</v>
          </cell>
          <cell r="AI1689" t="str">
            <v>Limited Contract</v>
          </cell>
          <cell r="AJ1689">
            <v>45607</v>
          </cell>
          <cell r="AK1689">
            <v>46702</v>
          </cell>
          <cell r="AL1689" t="str">
            <v>Al Nahiya Group</v>
          </cell>
        </row>
        <row r="1690">
          <cell r="A1690">
            <v>2001198</v>
          </cell>
          <cell r="B1690">
            <v>2001198</v>
          </cell>
          <cell r="C1690" t="str">
            <v>A</v>
          </cell>
          <cell r="D1690" t="str">
            <v>Rohith  Rajeev</v>
          </cell>
          <cell r="E1690" t="str">
            <v xml:space="preserve">روهيت   راجيف  </v>
          </cell>
          <cell r="F1690">
            <v>45607</v>
          </cell>
          <cell r="G1690" t="str">
            <v>0-5 Years</v>
          </cell>
          <cell r="H1690" t="str">
            <v>10009780</v>
          </cell>
          <cell r="I1690" t="str">
            <v>CRM Engineer</v>
          </cell>
          <cell r="J1690" t="str">
            <v>مهندس نظم إدارة علاقات العملاء</v>
          </cell>
          <cell r="K1690" t="str">
            <v>On-Chart</v>
          </cell>
          <cell r="L1690" t="str">
            <v>Al Nahiya</v>
          </cell>
          <cell r="M1690" t="str">
            <v>N0</v>
          </cell>
          <cell r="N1690" t="str">
            <v>Department of Culture and Tourism</v>
          </cell>
          <cell r="O1690" t="str">
            <v>Support Services</v>
          </cell>
          <cell r="P1690" t="str">
            <v>الخدمات المساندة</v>
          </cell>
          <cell r="Q1690" t="str">
            <v>Technology</v>
          </cell>
          <cell r="R1690" t="str">
            <v>التكنولوجيا</v>
          </cell>
          <cell r="S1690" t="str">
            <v>Business Applications</v>
          </cell>
          <cell r="T1690" t="str">
            <v>التطبيقات المؤسسية</v>
          </cell>
          <cell r="U1690" t="str">
            <v>Applications</v>
          </cell>
          <cell r="V1690" t="str">
            <v>التطبيقات</v>
          </cell>
          <cell r="W1690" t="str">
            <v>Abu Dhabi</v>
          </cell>
          <cell r="X1690" t="str">
            <v/>
          </cell>
          <cell r="Y1690" t="str">
            <v>4510250</v>
          </cell>
          <cell r="Z1690" t="str">
            <v>Information Technology_Technical Support Engineer_Professional</v>
          </cell>
          <cell r="AA1690" t="str">
            <v>Professional</v>
          </cell>
          <cell r="AB1690" t="str">
            <v>4C</v>
          </cell>
          <cell r="AC1690" t="str">
            <v>Outsource</v>
          </cell>
          <cell r="AD1690" t="str">
            <v>Expat</v>
          </cell>
          <cell r="AE1690" t="str">
            <v>Specialized</v>
          </cell>
          <cell r="AF1690" t="str">
            <v>1848</v>
          </cell>
          <cell r="AG1690" t="str">
            <v>1848</v>
          </cell>
          <cell r="AH1690" t="str">
            <v>Safea Mohammed Alsenaani</v>
          </cell>
          <cell r="AI1690" t="str">
            <v>Limited Contract</v>
          </cell>
          <cell r="AJ1690">
            <v>45607</v>
          </cell>
          <cell r="AK1690">
            <v>46702</v>
          </cell>
          <cell r="AL1690" t="str">
            <v>Al Nahiya Group</v>
          </cell>
        </row>
        <row r="1691">
          <cell r="A1691">
            <v>2001199</v>
          </cell>
          <cell r="B1691">
            <v>2001199</v>
          </cell>
          <cell r="C1691" t="str">
            <v>A</v>
          </cell>
          <cell r="D1691" t="str">
            <v>Thajuzaman Ellathkandi</v>
          </cell>
          <cell r="E1691" t="str">
            <v>ثاجوزامان  الاثكاندى</v>
          </cell>
          <cell r="F1691">
            <v>45607</v>
          </cell>
          <cell r="G1691" t="str">
            <v>0-5 Years</v>
          </cell>
          <cell r="H1691" t="str">
            <v>50002510</v>
          </cell>
          <cell r="I1691" t="str">
            <v>Portfolio Management Lead</v>
          </cell>
          <cell r="J1691" t="str">
            <v>أخصائي رئيسي إدارة مجموعة الأعمال</v>
          </cell>
          <cell r="K1691" t="str">
            <v>On-Chart</v>
          </cell>
          <cell r="L1691" t="str">
            <v>Al Nahiya</v>
          </cell>
          <cell r="M1691" t="str">
            <v>N0</v>
          </cell>
          <cell r="N1691" t="str">
            <v>Department of Culture and Tourism</v>
          </cell>
          <cell r="O1691" t="str">
            <v>Strategic Affairs</v>
          </cell>
          <cell r="P1691" t="str">
            <v>الشؤون الاستراتيجية</v>
          </cell>
          <cell r="Q1691" t="str">
            <v>-</v>
          </cell>
          <cell r="R1691" t="str">
            <v>-</v>
          </cell>
          <cell r="S1691" t="str">
            <v>Portfolio Management</v>
          </cell>
          <cell r="T1691" t="str">
            <v>قسم إدارة مجموعة الأعمال</v>
          </cell>
          <cell r="U1691" t="str">
            <v/>
          </cell>
          <cell r="V1691" t="str">
            <v/>
          </cell>
          <cell r="W1691" t="str">
            <v>Abu Dhabi</v>
          </cell>
          <cell r="X1691" t="str">
            <v/>
          </cell>
          <cell r="Y1691" t="str">
            <v>4512000</v>
          </cell>
          <cell r="Z1691" t="str">
            <v>Strategy, Planning, Project Mgt_Strategic Business Partnership_Unit Head</v>
          </cell>
          <cell r="AA1691" t="str">
            <v>Unit Head</v>
          </cell>
          <cell r="AB1691" t="str">
            <v>3C</v>
          </cell>
          <cell r="AC1691" t="str">
            <v>Outsource</v>
          </cell>
          <cell r="AD1691" t="str">
            <v>Expat</v>
          </cell>
          <cell r="AE1691" t="str">
            <v>Specialized</v>
          </cell>
          <cell r="AF1691" t="str">
            <v>318</v>
          </cell>
          <cell r="AG1691" t="str">
            <v>318</v>
          </cell>
          <cell r="AH1691" t="str">
            <v>Saeed Ali Al Fazari</v>
          </cell>
          <cell r="AI1691" t="str">
            <v>Limited Contract</v>
          </cell>
          <cell r="AJ1691">
            <v>45607</v>
          </cell>
          <cell r="AK1691">
            <v>46336</v>
          </cell>
          <cell r="AL1691" t="str">
            <v>Al Nahiya Group</v>
          </cell>
        </row>
        <row r="1692">
          <cell r="A1692">
            <v>2001200</v>
          </cell>
          <cell r="B1692">
            <v>2001200</v>
          </cell>
          <cell r="C1692" t="str">
            <v>A</v>
          </cell>
          <cell r="D1692" t="str">
            <v>Ekaterina Mikhlina</v>
          </cell>
          <cell r="E1692" t="str">
            <v>اكثرينا  ميكلينا</v>
          </cell>
          <cell r="F1692">
            <v>45610</v>
          </cell>
          <cell r="G1692" t="str">
            <v>0-5 Years</v>
          </cell>
          <cell r="H1692" t="str">
            <v>10011260</v>
          </cell>
          <cell r="I1692" t="str">
            <v>Special Projects Strategic Planning Section Head</v>
          </cell>
          <cell r="J1692" t="str">
            <v>رئيس قسم التخطيط الاستراتيجي للمشاريع الخاصة</v>
          </cell>
          <cell r="K1692" t="str">
            <v>On-Chart</v>
          </cell>
          <cell r="L1692" t="str">
            <v>Al Nahiya</v>
          </cell>
          <cell r="M1692" t="str">
            <v>N0</v>
          </cell>
          <cell r="N1692" t="str">
            <v>Department of Culture and Tourism</v>
          </cell>
          <cell r="O1692" t="str">
            <v>Strategic Affairs</v>
          </cell>
          <cell r="P1692" t="str">
            <v>الشؤون الاستراتيجية</v>
          </cell>
          <cell r="Q1692" t="str">
            <v>Strategic Planning</v>
          </cell>
          <cell r="R1692" t="str">
            <v>التخطيط الاستراتيجي</v>
          </cell>
          <cell r="S1692" t="str">
            <v>Special Projects Strategic Planning</v>
          </cell>
          <cell r="T1692" t="str">
            <v>التخطيط الاستراتيجي للمشاريع الخاصة</v>
          </cell>
          <cell r="U1692" t="str">
            <v/>
          </cell>
          <cell r="V1692" t="str">
            <v/>
          </cell>
          <cell r="W1692" t="str">
            <v>Abu Dhabi</v>
          </cell>
          <cell r="X1692" t="str">
            <v/>
          </cell>
          <cell r="Y1692" t="str">
            <v>4512100</v>
          </cell>
          <cell r="Z1692" t="str">
            <v>Strategy, Planning, Project Mgt_Strategic Planning  delivery &amp; Reporting_Section Head</v>
          </cell>
          <cell r="AA1692" t="str">
            <v>Section Manager</v>
          </cell>
          <cell r="AB1692" t="str">
            <v>2C</v>
          </cell>
          <cell r="AC1692" t="str">
            <v>Outsource</v>
          </cell>
          <cell r="AD1692" t="str">
            <v>Expat</v>
          </cell>
          <cell r="AE1692" t="str">
            <v>Supervisory</v>
          </cell>
          <cell r="AF1692" t="str">
            <v>1264</v>
          </cell>
          <cell r="AG1692" t="str">
            <v>1264</v>
          </cell>
          <cell r="AH1692" t="str">
            <v>Wail Alkayali Al Alem</v>
          </cell>
          <cell r="AI1692" t="str">
            <v>Limited Contract</v>
          </cell>
          <cell r="AJ1692">
            <v>45610</v>
          </cell>
          <cell r="AK1692">
            <v>46339</v>
          </cell>
          <cell r="AL1692" t="str">
            <v>Al Nahiya Group</v>
          </cell>
        </row>
        <row r="1693">
          <cell r="A1693">
            <v>2001201</v>
          </cell>
          <cell r="B1693">
            <v>2001201</v>
          </cell>
          <cell r="C1693" t="str">
            <v>A</v>
          </cell>
          <cell r="D1693" t="str">
            <v>Hanna Alhassen</v>
          </cell>
          <cell r="E1693" t="str">
            <v>هناء  الحسن</v>
          </cell>
          <cell r="F1693">
            <v>45593</v>
          </cell>
          <cell r="G1693" t="str">
            <v>0-5 Years</v>
          </cell>
          <cell r="H1693" t="str">
            <v>50001970</v>
          </cell>
          <cell r="I1693" t="str">
            <v>Project Coordinator</v>
          </cell>
          <cell r="J1693" t="str">
            <v>منسق مشاريع</v>
          </cell>
          <cell r="K1693" t="str">
            <v>On-Chart</v>
          </cell>
          <cell r="L1693" t="str">
            <v>MSS Al Nahiya</v>
          </cell>
          <cell r="M1693" t="str">
            <v>M2</v>
          </cell>
          <cell r="N1693" t="str">
            <v>Department of Culture and Tourism</v>
          </cell>
          <cell r="O1693" t="str">
            <v>Culture</v>
          </cell>
          <cell r="P1693" t="str">
            <v>الثقافة</v>
          </cell>
          <cell r="Q1693" t="str">
            <v>Natural History Museum Abu Dhabi</v>
          </cell>
          <cell r="R1693" t="str">
            <v>متحف التاريخ الطبيعي - أبوظبي</v>
          </cell>
          <cell r="S1693" t="str">
            <v/>
          </cell>
          <cell r="T1693" t="str">
            <v/>
          </cell>
          <cell r="U1693" t="str">
            <v/>
          </cell>
          <cell r="V1693" t="str">
            <v/>
          </cell>
          <cell r="W1693" t="str">
            <v>Abu Dhabi</v>
          </cell>
          <cell r="X1693" t="str">
            <v/>
          </cell>
          <cell r="Y1693" t="str">
            <v>4510310</v>
          </cell>
          <cell r="Z1693" t="str">
            <v>Compliance,Governance&amp;Protocol_Policy (Culture/Tourism) _Professional</v>
          </cell>
          <cell r="AA1693" t="str">
            <v>Professional</v>
          </cell>
          <cell r="AB1693" t="str">
            <v>4C</v>
          </cell>
          <cell r="AC1693" t="str">
            <v>Outsource</v>
          </cell>
          <cell r="AD1693" t="str">
            <v>Expat</v>
          </cell>
          <cell r="AE1693" t="str">
            <v>Specialized</v>
          </cell>
          <cell r="AF1693" t="str">
            <v>2000611</v>
          </cell>
          <cell r="AG1693" t="str">
            <v>2000611</v>
          </cell>
          <cell r="AH1693" t="str">
            <v>Judith McAlester</v>
          </cell>
          <cell r="AI1693" t="str">
            <v>Limited Contract</v>
          </cell>
          <cell r="AJ1693">
            <v>45593</v>
          </cell>
          <cell r="AK1693">
            <v>46322</v>
          </cell>
          <cell r="AL1693" t="str">
            <v>Al Nahiya Group</v>
          </cell>
        </row>
        <row r="1694">
          <cell r="A1694">
            <v>2001202</v>
          </cell>
          <cell r="B1694">
            <v>2001202</v>
          </cell>
          <cell r="C1694" t="str">
            <v>A</v>
          </cell>
          <cell r="D1694" t="str">
            <v>Irene Cazalla Manceras</v>
          </cell>
          <cell r="E1694" t="str">
            <v>إيرين كازالا مانسيراس</v>
          </cell>
          <cell r="F1694">
            <v>45607</v>
          </cell>
          <cell r="G1694" t="str">
            <v>0-5 Years</v>
          </cell>
          <cell r="H1694" t="str">
            <v>50003001</v>
          </cell>
          <cell r="I1694" t="str">
            <v>Conservator</v>
          </cell>
          <cell r="J1694" t="str">
            <v>أخصائي حفظ</v>
          </cell>
          <cell r="K1694" t="str">
            <v>On-Chart</v>
          </cell>
          <cell r="L1694" t="str">
            <v>MSS Al Nahiya</v>
          </cell>
          <cell r="M1694" t="str">
            <v>M2</v>
          </cell>
          <cell r="N1694" t="str">
            <v>Department of Culture and Tourism</v>
          </cell>
          <cell r="O1694" t="str">
            <v>Culture</v>
          </cell>
          <cell r="P1694" t="str">
            <v>الثقافة</v>
          </cell>
          <cell r="Q1694" t="str">
            <v>Natural History Museum Abu Dhabi</v>
          </cell>
          <cell r="R1694" t="str">
            <v>متحف التاريخ الطبيعي - أبوظبي</v>
          </cell>
          <cell r="S1694" t="str">
            <v>Scientific, Curatorial, &amp; Collections Management</v>
          </cell>
          <cell r="T1694" t="str">
            <v>أمناء المتحف وإدارة المقتنيات</v>
          </cell>
          <cell r="U1694" t="str">
            <v/>
          </cell>
          <cell r="V1694" t="str">
            <v/>
          </cell>
          <cell r="W1694" t="str">
            <v>Abu Dhabi</v>
          </cell>
          <cell r="X1694" t="str">
            <v/>
          </cell>
          <cell r="Y1694" t="str">
            <v>4510310</v>
          </cell>
          <cell r="Z1694" t="str">
            <v>Compliance,Governance&amp;Protocol_Policy (Culture/Tourism _Senior Professional</v>
          </cell>
          <cell r="AA1694" t="str">
            <v>Senior Professional</v>
          </cell>
          <cell r="AB1694" t="str">
            <v>3C</v>
          </cell>
          <cell r="AC1694" t="str">
            <v>Outsource</v>
          </cell>
          <cell r="AD1694" t="str">
            <v>Expat</v>
          </cell>
          <cell r="AE1694" t="str">
            <v>Specialized</v>
          </cell>
          <cell r="AF1694" t="str">
            <v>2001146</v>
          </cell>
          <cell r="AG1694" t="str">
            <v>2001146</v>
          </cell>
          <cell r="AH1694" t="str">
            <v>Peter Clemens Kjaergaard</v>
          </cell>
          <cell r="AI1694" t="str">
            <v>Limited Contract</v>
          </cell>
          <cell r="AJ1694">
            <v>45607</v>
          </cell>
          <cell r="AK1694">
            <v>46702</v>
          </cell>
          <cell r="AL1694" t="str">
            <v>Al Nahiya Group</v>
          </cell>
        </row>
        <row r="1695">
          <cell r="A1695">
            <v>2001204</v>
          </cell>
          <cell r="B1695">
            <v>2001204</v>
          </cell>
          <cell r="C1695" t="str">
            <v>A</v>
          </cell>
          <cell r="D1695" t="str">
            <v>Jake John Kean</v>
          </cell>
          <cell r="E1695" t="str">
            <v>جاكي جون كينن</v>
          </cell>
          <cell r="F1695">
            <v>45670</v>
          </cell>
          <cell r="G1695" t="str">
            <v>0-5 Years</v>
          </cell>
          <cell r="H1695" t="str">
            <v>50003591</v>
          </cell>
          <cell r="I1695" t="str">
            <v>Research Lab Specialist</v>
          </cell>
          <cell r="J1695" t="str">
            <v>أخصائي مختبر البحوث</v>
          </cell>
          <cell r="K1695" t="str">
            <v>On-Chart</v>
          </cell>
          <cell r="L1695" t="str">
            <v>MSS Al Nahiya</v>
          </cell>
          <cell r="M1695" t="str">
            <v>M2</v>
          </cell>
          <cell r="N1695" t="str">
            <v>Department of Culture and Tourism</v>
          </cell>
          <cell r="O1695" t="str">
            <v>Culture</v>
          </cell>
          <cell r="P1695" t="str">
            <v>الثقافة</v>
          </cell>
          <cell r="Q1695" t="str">
            <v>Natural History Museum Abu Dhabi</v>
          </cell>
          <cell r="R1695" t="str">
            <v>متحف التاريخ الطبيعي - أبوظبي</v>
          </cell>
          <cell r="S1695" t="str">
            <v>Scientific, Curatorial, &amp; Collections Management</v>
          </cell>
          <cell r="T1695" t="str">
            <v>أمناء المتحف وإدارة المقتنيات</v>
          </cell>
          <cell r="U1695" t="str">
            <v/>
          </cell>
          <cell r="V1695" t="str">
            <v/>
          </cell>
          <cell r="W1695" t="str">
            <v>Abu Dhabi</v>
          </cell>
          <cell r="X1695" t="str">
            <v/>
          </cell>
          <cell r="Y1695" t="str">
            <v>4510310</v>
          </cell>
          <cell r="Z1695" t="str">
            <v>Content &amp; Care_Researcher (All)_Professional</v>
          </cell>
          <cell r="AA1695" t="str">
            <v>Professional</v>
          </cell>
          <cell r="AB1695" t="str">
            <v>4C</v>
          </cell>
          <cell r="AC1695" t="str">
            <v>Outsource</v>
          </cell>
          <cell r="AD1695" t="str">
            <v>Expat</v>
          </cell>
          <cell r="AE1695" t="str">
            <v>Specialized</v>
          </cell>
          <cell r="AF1695" t="str">
            <v>2001180</v>
          </cell>
          <cell r="AG1695" t="str">
            <v>2001180</v>
          </cell>
          <cell r="AH1695" t="str">
            <v>Philip Lars Manning</v>
          </cell>
          <cell r="AI1695" t="str">
            <v>Limited Contract</v>
          </cell>
          <cell r="AJ1695">
            <v>45670</v>
          </cell>
          <cell r="AK1695">
            <v>46765</v>
          </cell>
          <cell r="AL1695" t="str">
            <v>Al Nahiya Group</v>
          </cell>
        </row>
        <row r="1696">
          <cell r="A1696">
            <v>2001205</v>
          </cell>
          <cell r="B1696">
            <v>2001205</v>
          </cell>
          <cell r="C1696" t="str">
            <v>A</v>
          </cell>
          <cell r="D1696" t="str">
            <v>Vishal Lakhani</v>
          </cell>
          <cell r="E1696" t="str">
            <v>فيشال  لاكهاني</v>
          </cell>
          <cell r="F1696">
            <v>45614</v>
          </cell>
          <cell r="G1696" t="str">
            <v>0-5 Years</v>
          </cell>
          <cell r="H1696" t="str">
            <v>50003023</v>
          </cell>
          <cell r="I1696" t="str">
            <v>Data Analytics Senior Analyst</v>
          </cell>
          <cell r="J1696" t="str">
            <v>محلل أول تحليل بيانات</v>
          </cell>
          <cell r="K1696" t="str">
            <v>On-Chart</v>
          </cell>
          <cell r="L1696" t="str">
            <v>Al Nahiya</v>
          </cell>
          <cell r="M1696" t="str">
            <v>N0</v>
          </cell>
          <cell r="N1696" t="str">
            <v>Department of Culture and Tourism</v>
          </cell>
          <cell r="O1696" t="str">
            <v>Support Services</v>
          </cell>
          <cell r="P1696" t="str">
            <v>الخدمات المساندة</v>
          </cell>
          <cell r="Q1696" t="str">
            <v>Office of the Support Services Executive Director</v>
          </cell>
          <cell r="R1696" t="str">
            <v>مكتب المدير التنفيذي لقطاع الخدمات المساندة</v>
          </cell>
          <cell r="S1696" t="str">
            <v>Support Services Transformation</v>
          </cell>
          <cell r="T1696" t="str">
            <v>تحول الخدمات المساندة</v>
          </cell>
          <cell r="U1696" t="str">
            <v>Analytics &amp; Transformation</v>
          </cell>
          <cell r="V1696" t="str">
            <v>التحول والتحليل</v>
          </cell>
          <cell r="W1696" t="str">
            <v>Abu Dhabi</v>
          </cell>
          <cell r="X1696" t="str">
            <v/>
          </cell>
          <cell r="Y1696" t="str">
            <v>4510201</v>
          </cell>
          <cell r="Z1696" t="str">
            <v>Admin &amp; Support_Business Operations &amp;
Support _Director</v>
          </cell>
          <cell r="AA1696" t="str">
            <v>Professional</v>
          </cell>
          <cell r="AB1696" t="str">
            <v>3C</v>
          </cell>
          <cell r="AC1696" t="str">
            <v>Outsource</v>
          </cell>
          <cell r="AD1696" t="str">
            <v>Expat</v>
          </cell>
          <cell r="AE1696" t="str">
            <v>Specialized</v>
          </cell>
          <cell r="AF1696" t="str">
            <v>2000680</v>
          </cell>
          <cell r="AG1696" t="str">
            <v>2000680</v>
          </cell>
          <cell r="AH1696" t="str">
            <v>Ahmad Magdy ElShahat</v>
          </cell>
          <cell r="AI1696" t="str">
            <v>Limited Contract</v>
          </cell>
          <cell r="AJ1696">
            <v>45614</v>
          </cell>
          <cell r="AK1696">
            <v>46343</v>
          </cell>
          <cell r="AL1696" t="str">
            <v>Al Nahiya Group</v>
          </cell>
        </row>
        <row r="1697">
          <cell r="A1697">
            <v>2001209</v>
          </cell>
          <cell r="B1697">
            <v>2001209</v>
          </cell>
          <cell r="C1697" t="str">
            <v>A</v>
          </cell>
          <cell r="D1697" t="str">
            <v>Farah Shamma</v>
          </cell>
          <cell r="E1697" t="str">
            <v>فرح  شما</v>
          </cell>
          <cell r="F1697">
            <v>45712</v>
          </cell>
          <cell r="G1697" t="str">
            <v>0-5 Years</v>
          </cell>
          <cell r="H1697" t="str">
            <v>50000722</v>
          </cell>
          <cell r="I1697" t="str">
            <v>Communications Section Head</v>
          </cell>
          <cell r="J1697" t="str">
            <v>رئيس قسم الاتصال</v>
          </cell>
          <cell r="K1697" t="str">
            <v>On-Chart</v>
          </cell>
          <cell r="L1697" t="str">
            <v>MSS Al Nahiya</v>
          </cell>
          <cell r="M1697" t="str">
            <v>M2</v>
          </cell>
          <cell r="N1697" t="str">
            <v>Department of Culture and Tourism</v>
          </cell>
          <cell r="O1697" t="str">
            <v>Zayed National Museum</v>
          </cell>
          <cell r="P1697" t="str">
            <v>متحف زايد الوطني</v>
          </cell>
          <cell r="Q1697" t="str">
            <v>Marketing &amp; Communication</v>
          </cell>
          <cell r="R1697" t="str">
            <v>التسويق والاتصال</v>
          </cell>
          <cell r="S1697" t="str">
            <v>Communications</v>
          </cell>
          <cell r="T1697" t="str">
            <v>الاتصال</v>
          </cell>
          <cell r="U1697" t="str">
            <v/>
          </cell>
          <cell r="V1697" t="str">
            <v/>
          </cell>
          <cell r="W1697" t="str">
            <v>Abu Dhabi</v>
          </cell>
          <cell r="X1697" t="str">
            <v/>
          </cell>
          <cell r="Y1697" t="str">
            <v>4510185</v>
          </cell>
          <cell r="Z1697" t="str">
            <v>Middle Management Marketing &amp; Communications</v>
          </cell>
          <cell r="AA1697" t="str">
            <v>Section Manager</v>
          </cell>
          <cell r="AB1697" t="str">
            <v>2C</v>
          </cell>
          <cell r="AC1697" t="str">
            <v>Outsource</v>
          </cell>
          <cell r="AD1697" t="str">
            <v>UAE National</v>
          </cell>
          <cell r="AE1697" t="str">
            <v>Supervisory</v>
          </cell>
          <cell r="AF1697" t="str">
            <v>391</v>
          </cell>
          <cell r="AG1697" t="str">
            <v>391</v>
          </cell>
          <cell r="AH1697" t="str">
            <v>Hind AbdulRedha AlKhoori</v>
          </cell>
          <cell r="AI1697" t="str">
            <v>Outsourced</v>
          </cell>
          <cell r="AJ1697">
            <v>45712</v>
          </cell>
          <cell r="AK1697">
            <v>46807</v>
          </cell>
          <cell r="AL1697" t="str">
            <v>Al Nahiya Group</v>
          </cell>
        </row>
        <row r="1698">
          <cell r="A1698">
            <v>2001210</v>
          </cell>
          <cell r="B1698">
            <v>2001210</v>
          </cell>
          <cell r="C1698" t="str">
            <v>A</v>
          </cell>
          <cell r="D1698" t="str">
            <v>Nabeel Abdulla</v>
          </cell>
          <cell r="E1698" t="str">
            <v>نبيل  عبدالله</v>
          </cell>
          <cell r="F1698">
            <v>45602</v>
          </cell>
          <cell r="G1698" t="str">
            <v>0-5 Years</v>
          </cell>
          <cell r="H1698" t="str">
            <v>50003406</v>
          </cell>
          <cell r="I1698" t="str">
            <v>Museography Project Support Specialist</v>
          </cell>
          <cell r="J1698" t="str">
            <v>أخصائي دعم المشاريع المتحفية</v>
          </cell>
          <cell r="K1698" t="str">
            <v>On-Chart</v>
          </cell>
          <cell r="L1698" t="str">
            <v>MSS Al Nahiya</v>
          </cell>
          <cell r="M1698" t="str">
            <v>M2</v>
          </cell>
          <cell r="N1698" t="str">
            <v>Louvre Abu Dhabi</v>
          </cell>
          <cell r="O1698" t="str">
            <v>Louvre Abu Dhabi</v>
          </cell>
          <cell r="P1698" t="str">
            <v>متحف اللوفر أبوظبي</v>
          </cell>
          <cell r="Q1698" t="str">
            <v>Scientific, Curatorial &amp; Collection Management</v>
          </cell>
          <cell r="R1698" t="str">
            <v>إدارة المقتنيات العلمية والتنظيمية</v>
          </cell>
          <cell r="S1698" t="str">
            <v>Museography &amp; Collection Management</v>
          </cell>
          <cell r="T1698" t="str">
            <v>إدارة المجموعات</v>
          </cell>
          <cell r="U1698" t="str">
            <v/>
          </cell>
          <cell r="V1698" t="str">
            <v/>
          </cell>
          <cell r="W1698" t="str">
            <v>Abu Dhabi</v>
          </cell>
          <cell r="X1698" t="str">
            <v/>
          </cell>
          <cell r="Y1698" t="str">
            <v>4510122</v>
          </cell>
          <cell r="Z1698" t="str">
            <v>Content &amp; Care_Museography  Management _Senior Professional</v>
          </cell>
          <cell r="AA1698" t="str">
            <v>Senior Professional</v>
          </cell>
          <cell r="AB1698" t="str">
            <v>4C</v>
          </cell>
          <cell r="AC1698" t="str">
            <v>Outsource</v>
          </cell>
          <cell r="AD1698" t="str">
            <v>Expat</v>
          </cell>
          <cell r="AE1698" t="str">
            <v>Specialized</v>
          </cell>
          <cell r="AF1698" t="str">
            <v>7156</v>
          </cell>
          <cell r="AG1698" t="str">
            <v>7156</v>
          </cell>
          <cell r="AH1698" t="str">
            <v>Youssef El Khoury</v>
          </cell>
          <cell r="AI1698" t="str">
            <v>Limited Contract</v>
          </cell>
          <cell r="AJ1698">
            <v>45602</v>
          </cell>
          <cell r="AK1698">
            <v>46331</v>
          </cell>
          <cell r="AL1698" t="str">
            <v>Al Nahiya Group</v>
          </cell>
        </row>
        <row r="1699">
          <cell r="A1699">
            <v>2001211</v>
          </cell>
          <cell r="B1699">
            <v>2001211</v>
          </cell>
          <cell r="C1699" t="str">
            <v>A</v>
          </cell>
          <cell r="D1699" t="str">
            <v>Juan Guillermo Chacon Barrera</v>
          </cell>
          <cell r="E1699" t="str">
            <v>جوان جويلير  شاكون باريرا</v>
          </cell>
          <cell r="F1699">
            <v>45622</v>
          </cell>
          <cell r="G1699" t="str">
            <v>0-5 Years</v>
          </cell>
          <cell r="H1699" t="str">
            <v>50002013</v>
          </cell>
          <cell r="I1699" t="str">
            <v>Special Projects &amp; Transformation Lead</v>
          </cell>
          <cell r="J1699" t="str">
            <v>أخصائي رئيسي المشاريع الخاصة والتحول الاستراتيجي</v>
          </cell>
          <cell r="K1699" t="str">
            <v>On-Chart</v>
          </cell>
          <cell r="L1699" t="str">
            <v>Al Nahiya</v>
          </cell>
          <cell r="M1699" t="str">
            <v>N0</v>
          </cell>
          <cell r="N1699" t="str">
            <v>Department of Culture and Tourism</v>
          </cell>
          <cell r="O1699" t="str">
            <v>Strategic Affairs</v>
          </cell>
          <cell r="P1699" t="str">
            <v>الشؤون الاستراتيجية</v>
          </cell>
          <cell r="Q1699" t="str">
            <v>Strategic Planning</v>
          </cell>
          <cell r="R1699" t="str">
            <v>التخطيط الاستراتيجي</v>
          </cell>
          <cell r="S1699" t="str">
            <v>Special Projects Strategic Planning</v>
          </cell>
          <cell r="T1699" t="str">
            <v>التخطيط الاستراتيجي للمشاريع الخاصة</v>
          </cell>
          <cell r="U1699" t="str">
            <v/>
          </cell>
          <cell r="V1699" t="str">
            <v/>
          </cell>
          <cell r="W1699" t="str">
            <v>Abu Dhabi</v>
          </cell>
          <cell r="X1699" t="str">
            <v/>
          </cell>
          <cell r="Y1699" t="str">
            <v>4512100</v>
          </cell>
          <cell r="Z1699" t="str">
            <v>Strategy, Planning, Project Mgt_Visitor Experience Monitoring _Section Head</v>
          </cell>
          <cell r="AA1699" t="str">
            <v>Unit Head</v>
          </cell>
          <cell r="AB1699" t="str">
            <v>3C</v>
          </cell>
          <cell r="AC1699" t="str">
            <v>Outsource</v>
          </cell>
          <cell r="AD1699" t="str">
            <v>Expat</v>
          </cell>
          <cell r="AE1699" t="str">
            <v>Specialized</v>
          </cell>
          <cell r="AF1699" t="str">
            <v>2001200</v>
          </cell>
          <cell r="AG1699" t="str">
            <v>2001200</v>
          </cell>
          <cell r="AH1699" t="str">
            <v>Ekaterina Mikhlina</v>
          </cell>
          <cell r="AI1699" t="str">
            <v>Limited Contract</v>
          </cell>
          <cell r="AJ1699">
            <v>45622</v>
          </cell>
          <cell r="AK1699">
            <v>46351</v>
          </cell>
          <cell r="AL1699" t="str">
            <v>Al Nahiya Group</v>
          </cell>
        </row>
        <row r="1700">
          <cell r="A1700">
            <v>2001212</v>
          </cell>
          <cell r="B1700">
            <v>2001212</v>
          </cell>
          <cell r="C1700" t="str">
            <v>A</v>
          </cell>
          <cell r="D1700" t="str">
            <v>Nawal Ibrahim Abdul Aziz</v>
          </cell>
          <cell r="E1700" t="str">
            <v>نوال ابراهيم عبدالعزيز</v>
          </cell>
          <cell r="F1700">
            <v>45610</v>
          </cell>
          <cell r="G1700" t="str">
            <v>0-5 Years</v>
          </cell>
          <cell r="H1700" t="str">
            <v>47700038</v>
          </cell>
          <cell r="I1700" t="str">
            <v>Projects Senior Specialist</v>
          </cell>
          <cell r="J1700" t="str">
            <v>أخصائي أول مشاريع</v>
          </cell>
          <cell r="K1700" t="str">
            <v>On-Chart</v>
          </cell>
          <cell r="L1700" t="str">
            <v>Al Nahiya</v>
          </cell>
          <cell r="M1700" t="str">
            <v>N0</v>
          </cell>
          <cell r="N1700" t="str">
            <v>Department of Culture and Tourism</v>
          </cell>
          <cell r="O1700" t="str">
            <v>Tourism</v>
          </cell>
          <cell r="P1700" t="str">
            <v>السياحة</v>
          </cell>
          <cell r="Q1700" t="str">
            <v>Director General Office</v>
          </cell>
          <cell r="R1700" t="str">
            <v>مكتب المدير العام للسياحة</v>
          </cell>
          <cell r="S1700" t="str">
            <v/>
          </cell>
          <cell r="T1700" t="str">
            <v/>
          </cell>
          <cell r="U1700" t="str">
            <v/>
          </cell>
          <cell r="V1700" t="str">
            <v/>
          </cell>
          <cell r="W1700" t="str">
            <v>Abu Dhabi</v>
          </cell>
          <cell r="X1700" t="str">
            <v/>
          </cell>
          <cell r="Y1700" t="str">
            <v>4515001</v>
          </cell>
          <cell r="Z1700" t="str">
            <v>Compliance,Governance&amp;Protocol_Policy  (Culture &amp; Tourism)_Unit Head</v>
          </cell>
          <cell r="AA1700" t="str">
            <v>Unit Head</v>
          </cell>
          <cell r="AB1700" t="str">
            <v>3C</v>
          </cell>
          <cell r="AC1700" t="str">
            <v>Outsource</v>
          </cell>
          <cell r="AD1700" t="str">
            <v>Expat</v>
          </cell>
          <cell r="AE1700" t="str">
            <v>Specialized</v>
          </cell>
          <cell r="AF1700" t="str">
            <v>1330</v>
          </cell>
          <cell r="AG1700" t="str">
            <v>1330</v>
          </cell>
          <cell r="AH1700" t="str">
            <v>Shaikh Hamdan Khalifa Alnehayan</v>
          </cell>
          <cell r="AI1700" t="str">
            <v>Limited Contract</v>
          </cell>
          <cell r="AJ1700">
            <v>45610</v>
          </cell>
          <cell r="AK1700">
            <v>46339</v>
          </cell>
          <cell r="AL1700" t="str">
            <v>Al Nahiya Group</v>
          </cell>
        </row>
        <row r="1701">
          <cell r="A1701">
            <v>2001213</v>
          </cell>
          <cell r="B1701">
            <v>2001213</v>
          </cell>
          <cell r="C1701" t="str">
            <v>A</v>
          </cell>
          <cell r="D1701" t="str">
            <v>Arvin Lloyd Orillaneda</v>
          </cell>
          <cell r="E1701" t="str">
            <v>ارفين لويد  أوريانيدا</v>
          </cell>
          <cell r="F1701">
            <v>45611</v>
          </cell>
          <cell r="G1701" t="str">
            <v>0-5 Years</v>
          </cell>
          <cell r="H1701" t="str">
            <v>10011032</v>
          </cell>
          <cell r="I1701" t="str">
            <v>Fixed Assets Management  Accountant</v>
          </cell>
          <cell r="J1701" t="str">
            <v>محاسب إدارة الأصول الثابتة</v>
          </cell>
          <cell r="K1701" t="str">
            <v>On-Chart</v>
          </cell>
          <cell r="L1701" t="str">
            <v>Al Nahiya</v>
          </cell>
          <cell r="M1701" t="str">
            <v>N0</v>
          </cell>
          <cell r="N1701" t="str">
            <v>Department of Culture and Tourism</v>
          </cell>
          <cell r="O1701" t="str">
            <v>Support Services</v>
          </cell>
          <cell r="P1701" t="str">
            <v>الخدمات المساندة</v>
          </cell>
          <cell r="Q1701" t="str">
            <v>Finance</v>
          </cell>
          <cell r="R1701" t="str">
            <v>إدارة المالية</v>
          </cell>
          <cell r="S1701" t="str">
            <v>Finance Operations</v>
          </cell>
          <cell r="T1701" t="str">
            <v>العمليات المالية</v>
          </cell>
          <cell r="U1701" t="str">
            <v>Fixed Assets Management</v>
          </cell>
          <cell r="V1701" t="str">
            <v>إدارة الأصول الثابتة</v>
          </cell>
          <cell r="W1701" t="str">
            <v>Abu Dhabi</v>
          </cell>
          <cell r="X1701" t="str">
            <v/>
          </cell>
          <cell r="Y1701" t="str">
            <v>4510210</v>
          </cell>
          <cell r="Z1701" t="str">
            <v>Finance_Accountant _Professional Assistant</v>
          </cell>
          <cell r="AA1701" t="str">
            <v>Professional</v>
          </cell>
          <cell r="AB1701" t="str">
            <v>4C</v>
          </cell>
          <cell r="AC1701" t="str">
            <v>Outsource</v>
          </cell>
          <cell r="AD1701" t="str">
            <v>Expat</v>
          </cell>
          <cell r="AE1701" t="str">
            <v>Specialized</v>
          </cell>
          <cell r="AF1701" t="str">
            <v>899</v>
          </cell>
          <cell r="AG1701" t="str">
            <v>899</v>
          </cell>
          <cell r="AH1701" t="str">
            <v>Khadeeja Husain Alhashmi</v>
          </cell>
          <cell r="AI1701" t="str">
            <v>Limited Contract</v>
          </cell>
          <cell r="AJ1701">
            <v>45611</v>
          </cell>
          <cell r="AK1701">
            <v>46340</v>
          </cell>
          <cell r="AL1701" t="str">
            <v>Al Nahiya Group</v>
          </cell>
        </row>
        <row r="1702">
          <cell r="A1702">
            <v>2001214</v>
          </cell>
          <cell r="B1702">
            <v>2001214</v>
          </cell>
          <cell r="C1702" t="str">
            <v>A</v>
          </cell>
          <cell r="D1702" t="str">
            <v>Rana Mohamed Elshafie</v>
          </cell>
          <cell r="E1702" t="str">
            <v>رنا محمد الشافعي</v>
          </cell>
          <cell r="F1702">
            <v>45610</v>
          </cell>
          <cell r="G1702" t="str">
            <v>0-5 Years</v>
          </cell>
          <cell r="H1702" t="str">
            <v>50003279</v>
          </cell>
          <cell r="I1702" t="str">
            <v>Graphic Designer</v>
          </cell>
          <cell r="J1702" t="str">
            <v>مصمم جرافيك</v>
          </cell>
          <cell r="K1702" t="str">
            <v>On-Chart</v>
          </cell>
          <cell r="L1702" t="str">
            <v>Al Nahiya</v>
          </cell>
          <cell r="M1702" t="str">
            <v>N0</v>
          </cell>
          <cell r="N1702" t="str">
            <v>Department of Culture and Tourism</v>
          </cell>
          <cell r="O1702" t="str">
            <v>Support Services</v>
          </cell>
          <cell r="P1702" t="str">
            <v>الخدمات المساندة</v>
          </cell>
          <cell r="Q1702" t="str">
            <v>People &amp; Performance</v>
          </cell>
          <cell r="R1702" t="str">
            <v>إدارة الكوادر البشرية والأداء</v>
          </cell>
          <cell r="S1702" t="str">
            <v>Internal Communications</v>
          </cell>
          <cell r="T1702" t="str">
            <v>الاتصال الداخلي</v>
          </cell>
          <cell r="U1702" t="str">
            <v/>
          </cell>
          <cell r="V1702" t="str">
            <v/>
          </cell>
          <cell r="W1702" t="str">
            <v>Abu Dhabi</v>
          </cell>
          <cell r="X1702" t="str">
            <v/>
          </cell>
          <cell r="Y1702" t="str">
            <v>4510220</v>
          </cell>
          <cell r="Z1702" t="str">
            <v>Comms &amp; Marketing _Marketing &amp; Communications (All)_Professional</v>
          </cell>
          <cell r="AA1702" t="str">
            <v>Professional</v>
          </cell>
          <cell r="AB1702" t="str">
            <v>4C</v>
          </cell>
          <cell r="AC1702" t="str">
            <v>Outsource</v>
          </cell>
          <cell r="AD1702" t="str">
            <v>Expat</v>
          </cell>
          <cell r="AE1702" t="str">
            <v>Specialized</v>
          </cell>
          <cell r="AF1702" t="str">
            <v>2000647</v>
          </cell>
          <cell r="AG1702" t="str">
            <v>2000647</v>
          </cell>
          <cell r="AH1702" t="str">
            <v>Nabil Yammine</v>
          </cell>
          <cell r="AI1702" t="str">
            <v>Limited Contract</v>
          </cell>
          <cell r="AJ1702">
            <v>45610</v>
          </cell>
          <cell r="AK1702">
            <v>46339</v>
          </cell>
          <cell r="AL1702" t="str">
            <v>Al Nahiya Group</v>
          </cell>
        </row>
        <row r="1703">
          <cell r="A1703">
            <v>2001215</v>
          </cell>
          <cell r="B1703">
            <v>2001215</v>
          </cell>
          <cell r="C1703" t="str">
            <v>A</v>
          </cell>
          <cell r="D1703" t="str">
            <v>Afshan Jamal</v>
          </cell>
          <cell r="E1703" t="str">
            <v>افشان  جمال</v>
          </cell>
          <cell r="F1703">
            <v>45603</v>
          </cell>
          <cell r="G1703" t="str">
            <v>0-5 Years</v>
          </cell>
          <cell r="H1703" t="str">
            <v>50003022</v>
          </cell>
          <cell r="I1703" t="str">
            <v>Digital Product Unit Head</v>
          </cell>
          <cell r="J1703" t="str">
            <v>رئيس وحدة المنتجات الرقمية</v>
          </cell>
          <cell r="K1703" t="str">
            <v>On-Chart</v>
          </cell>
          <cell r="L1703" t="str">
            <v>Al Nahiya</v>
          </cell>
          <cell r="M1703" t="str">
            <v>N0</v>
          </cell>
          <cell r="N1703" t="str">
            <v>Department of Culture and Tourism</v>
          </cell>
          <cell r="O1703" t="str">
            <v>Tourism</v>
          </cell>
          <cell r="P1703" t="str">
            <v>السياحة</v>
          </cell>
          <cell r="Q1703" t="str">
            <v>Tourism Sector Management Office</v>
          </cell>
          <cell r="R1703" t="str">
            <v>مكتب إدارة شؤون قطاع السياحة</v>
          </cell>
          <cell r="S1703" t="str">
            <v>Tourism PMO Section</v>
          </cell>
          <cell r="T1703" t="str">
            <v>قسم  مكتب إدارة مشاريع السياحة</v>
          </cell>
          <cell r="U1703" t="str">
            <v>Digital Product Unit</v>
          </cell>
          <cell r="V1703" t="str">
            <v>وحدة المنتجات الرقمية</v>
          </cell>
          <cell r="W1703" t="str">
            <v>Abu Dhabi</v>
          </cell>
          <cell r="X1703" t="str">
            <v/>
          </cell>
          <cell r="Y1703" t="str">
            <v>4515010</v>
          </cell>
          <cell r="Z1703" t="str">
            <v>Compliance,Governance&amp;Protocol_Policy  (Culture &amp; Tourism)_Unit Head</v>
          </cell>
          <cell r="AA1703" t="str">
            <v>Unit Head</v>
          </cell>
          <cell r="AB1703" t="str">
            <v>3C</v>
          </cell>
          <cell r="AC1703" t="str">
            <v>Outsource</v>
          </cell>
          <cell r="AD1703" t="str">
            <v>Expat</v>
          </cell>
          <cell r="AE1703" t="str">
            <v>Supervisory</v>
          </cell>
          <cell r="AF1703" t="str">
            <v>1933</v>
          </cell>
          <cell r="AG1703" t="str">
            <v>1933</v>
          </cell>
          <cell r="AH1703" t="str">
            <v>Mohammed Awni Darwish</v>
          </cell>
          <cell r="AI1703" t="str">
            <v>Limited Contract</v>
          </cell>
          <cell r="AJ1703">
            <v>45603</v>
          </cell>
          <cell r="AK1703">
            <v>46332</v>
          </cell>
          <cell r="AL1703" t="str">
            <v>Al Nahiya Group</v>
          </cell>
        </row>
        <row r="1704">
          <cell r="A1704">
            <v>2001217</v>
          </cell>
          <cell r="B1704">
            <v>2001217</v>
          </cell>
          <cell r="C1704" t="str">
            <v>A</v>
          </cell>
          <cell r="D1704" t="str">
            <v>Roberta  Burksaite</v>
          </cell>
          <cell r="E1704" t="str">
            <v xml:space="preserve">روبيرتا   بروكسايتى  </v>
          </cell>
          <cell r="F1704">
            <v>45617</v>
          </cell>
          <cell r="G1704" t="str">
            <v>0-5 Years</v>
          </cell>
          <cell r="H1704" t="str">
            <v>50004226</v>
          </cell>
          <cell r="I1704" t="str">
            <v>Events Partnerships Management Lead</v>
          </cell>
          <cell r="J1704" t="str">
            <v>أخصائي رئيسي إدارة شراكات الفعاليات</v>
          </cell>
          <cell r="K1704" t="str">
            <v>On-Chart</v>
          </cell>
          <cell r="L1704" t="str">
            <v>Al Nahiya</v>
          </cell>
          <cell r="M1704" t="str">
            <v>N0</v>
          </cell>
          <cell r="N1704" t="str">
            <v>Department of Culture and Tourism</v>
          </cell>
          <cell r="O1704" t="str">
            <v>Tourism</v>
          </cell>
          <cell r="P1704" t="str">
            <v>السياحة</v>
          </cell>
          <cell r="Q1704" t="str">
            <v>Abu Dhabi Events Bureau</v>
          </cell>
          <cell r="R1704" t="str">
            <v>مكتب أبوظبي للفعاليات</v>
          </cell>
          <cell r="S1704" t="str">
            <v>Events Partnerships Management</v>
          </cell>
          <cell r="T1704" t="str">
            <v>قسم تدقيق العائدات</v>
          </cell>
          <cell r="U1704" t="str">
            <v/>
          </cell>
          <cell r="V1704" t="str">
            <v/>
          </cell>
          <cell r="W1704" t="str">
            <v>Abu Dhabi</v>
          </cell>
          <cell r="X1704" t="str">
            <v/>
          </cell>
          <cell r="Y1704" t="str">
            <v>4515500</v>
          </cell>
          <cell r="Z1704" t="str">
            <v>Senior Specialization Festivals &amp; Events</v>
          </cell>
          <cell r="AA1704" t="str">
            <v>Senior Professional</v>
          </cell>
          <cell r="AB1704" t="str">
            <v>3C</v>
          </cell>
          <cell r="AC1704" t="str">
            <v>Outsource</v>
          </cell>
          <cell r="AD1704" t="str">
            <v>Expat</v>
          </cell>
          <cell r="AE1704" t="str">
            <v>Specialized</v>
          </cell>
          <cell r="AF1704" t="str">
            <v>2000336</v>
          </cell>
          <cell r="AG1704" t="str">
            <v>2000336</v>
          </cell>
          <cell r="AH1704" t="str">
            <v>Fakhry Maher Alsarraj</v>
          </cell>
          <cell r="AI1704" t="str">
            <v>Limited Contract</v>
          </cell>
          <cell r="AJ1704">
            <v>45617</v>
          </cell>
          <cell r="AK1704">
            <v>46712</v>
          </cell>
          <cell r="AL1704" t="str">
            <v>Al Nahiya Group</v>
          </cell>
        </row>
        <row r="1705">
          <cell r="A1705">
            <v>2001218</v>
          </cell>
          <cell r="B1705">
            <v>2001218</v>
          </cell>
          <cell r="C1705" t="str">
            <v>A</v>
          </cell>
          <cell r="D1705" t="str">
            <v>Narendra Babu Madala</v>
          </cell>
          <cell r="E1705" t="str">
            <v>ناريندرا بابو نجم الدين مادال</v>
          </cell>
          <cell r="F1705">
            <v>45617</v>
          </cell>
          <cell r="G1705" t="str">
            <v>0-5 Years</v>
          </cell>
          <cell r="H1705" t="str">
            <v>50002153</v>
          </cell>
          <cell r="I1705" t="str">
            <v>Digital Experience Development Senior Specialist</v>
          </cell>
          <cell r="J1705" t="str">
            <v>أخصائي أول  تطوير التجربة الرقمية</v>
          </cell>
          <cell r="K1705" t="str">
            <v>On-Chart</v>
          </cell>
          <cell r="L1705" t="str">
            <v>Al Nahiya</v>
          </cell>
          <cell r="M1705" t="str">
            <v>N0</v>
          </cell>
          <cell r="N1705" t="str">
            <v>Department of Culture and Tourism</v>
          </cell>
          <cell r="O1705" t="str">
            <v>Tourism</v>
          </cell>
          <cell r="P1705" t="str">
            <v>السياحة</v>
          </cell>
          <cell r="Q1705" t="str">
            <v>Visitors Experience</v>
          </cell>
          <cell r="R1705" t="str">
            <v>تجربة الزوار</v>
          </cell>
          <cell r="S1705" t="str">
            <v>Digital Experience Development</v>
          </cell>
          <cell r="T1705" t="str">
            <v>تطوير التجربة الرقمية</v>
          </cell>
          <cell r="U1705" t="str">
            <v/>
          </cell>
          <cell r="V1705" t="str">
            <v/>
          </cell>
          <cell r="W1705" t="str">
            <v>Abu Dhabi</v>
          </cell>
          <cell r="X1705" t="str">
            <v/>
          </cell>
          <cell r="Y1705" t="str">
            <v>4515300</v>
          </cell>
          <cell r="Z1705" t="str">
            <v>Design_Visitor Experience Design _Professional</v>
          </cell>
          <cell r="AA1705" t="str">
            <v>Professional</v>
          </cell>
          <cell r="AB1705" t="str">
            <v>3C</v>
          </cell>
          <cell r="AC1705" t="str">
            <v>Outsource</v>
          </cell>
          <cell r="AD1705" t="str">
            <v>Expat</v>
          </cell>
          <cell r="AE1705" t="str">
            <v>Specialized</v>
          </cell>
          <cell r="AF1705" t="str">
            <v>1654</v>
          </cell>
          <cell r="AG1705" t="str">
            <v>1654</v>
          </cell>
          <cell r="AH1705" t="str">
            <v>Saleh Mohammed AlGeziry</v>
          </cell>
          <cell r="AI1705" t="str">
            <v>Limited Contract</v>
          </cell>
          <cell r="AJ1705">
            <v>45617</v>
          </cell>
          <cell r="AK1705">
            <v>46346</v>
          </cell>
          <cell r="AL1705" t="str">
            <v>Al Nahiya Group</v>
          </cell>
        </row>
        <row r="1706">
          <cell r="A1706">
            <v>2001219</v>
          </cell>
          <cell r="B1706">
            <v>2001219</v>
          </cell>
          <cell r="C1706" t="str">
            <v>A</v>
          </cell>
          <cell r="D1706" t="str">
            <v>Anand Ishwarlal</v>
          </cell>
          <cell r="E1706" t="str">
            <v>اناند  اشوارلال</v>
          </cell>
          <cell r="F1706">
            <v>45635</v>
          </cell>
          <cell r="G1706" t="str">
            <v>0-5 Years</v>
          </cell>
          <cell r="H1706" t="str">
            <v>50004210</v>
          </cell>
          <cell r="I1706" t="str">
            <v>Marketing &amp; Community Engagement Unit Head (Comics)</v>
          </cell>
          <cell r="J1706" t="str">
            <v>رئيس وحدة التسويق والمشاركة المجتمعية (الرسوم الهزلية)</v>
          </cell>
          <cell r="K1706" t="str">
            <v>On-Chart</v>
          </cell>
          <cell r="L1706" t="str">
            <v>Al Nahiya</v>
          </cell>
          <cell r="M1706" t="str">
            <v>N0</v>
          </cell>
          <cell r="N1706" t="str">
            <v>Department of Culture and Tourism</v>
          </cell>
          <cell r="O1706" t="str">
            <v>Office Of Undersecretary</v>
          </cell>
          <cell r="P1706" t="str">
            <v>مكتب وكيل الدائرة</v>
          </cell>
          <cell r="Q1706" t="str">
            <v>Office Of Undersecretary</v>
          </cell>
          <cell r="R1706" t="str">
            <v>مكتب وكيل الدائرة</v>
          </cell>
          <cell r="S1706" t="str">
            <v/>
          </cell>
          <cell r="T1706" t="str">
            <v/>
          </cell>
          <cell r="U1706" t="str">
            <v/>
          </cell>
          <cell r="V1706" t="str">
            <v/>
          </cell>
          <cell r="W1706" t="str">
            <v>Abu Dhabi</v>
          </cell>
          <cell r="X1706" t="str">
            <v/>
          </cell>
          <cell r="Y1706" t="str">
            <v>4510110</v>
          </cell>
          <cell r="Z1706" t="str">
            <v/>
          </cell>
          <cell r="AA1706" t="str">
            <v>Unit Head</v>
          </cell>
          <cell r="AB1706" t="str">
            <v>3C</v>
          </cell>
          <cell r="AC1706" t="str">
            <v>Outsource</v>
          </cell>
          <cell r="AD1706" t="str">
            <v>Expat</v>
          </cell>
          <cell r="AE1706" t="str">
            <v>Specialized</v>
          </cell>
          <cell r="AF1706" t="str">
            <v>2001152</v>
          </cell>
          <cell r="AG1706" t="str">
            <v>2001152</v>
          </cell>
          <cell r="AH1706" t="str">
            <v>Marcos Muller Habig</v>
          </cell>
          <cell r="AI1706" t="str">
            <v>Outsourced</v>
          </cell>
          <cell r="AJ1706">
            <v>45635</v>
          </cell>
          <cell r="AK1706">
            <v>46364</v>
          </cell>
          <cell r="AL1706" t="str">
            <v>Al Nahiya Group</v>
          </cell>
        </row>
        <row r="1707">
          <cell r="A1707">
            <v>2001220</v>
          </cell>
          <cell r="B1707">
            <v>2001220</v>
          </cell>
          <cell r="C1707" t="str">
            <v>A</v>
          </cell>
          <cell r="D1707" t="str">
            <v>Safia Saleh Aljaberi</v>
          </cell>
          <cell r="E1707" t="str">
            <v>صفيه صالح الجابري</v>
          </cell>
          <cell r="F1707">
            <v>45625</v>
          </cell>
          <cell r="G1707" t="str">
            <v>0-5 Years</v>
          </cell>
          <cell r="H1707" t="str">
            <v>50003386</v>
          </cell>
          <cell r="I1707" t="str">
            <v>Projects Manager</v>
          </cell>
          <cell r="J1707" t="str">
            <v>مدير مشاريع</v>
          </cell>
          <cell r="K1707" t="str">
            <v>On-Chart</v>
          </cell>
          <cell r="L1707" t="str">
            <v>Al Nahiya</v>
          </cell>
          <cell r="M1707" t="str">
            <v>N0</v>
          </cell>
          <cell r="N1707" t="str">
            <v>Department of Culture and Tourism</v>
          </cell>
          <cell r="O1707" t="str">
            <v>Support Services</v>
          </cell>
          <cell r="P1707" t="str">
            <v>الخدمات المساندة</v>
          </cell>
          <cell r="Q1707" t="str">
            <v>Technology</v>
          </cell>
          <cell r="R1707" t="str">
            <v>التكنولوجيا</v>
          </cell>
          <cell r="S1707" t="str">
            <v>Technology PMO</v>
          </cell>
          <cell r="T1707" t="str">
            <v>مكتب إدارة مشاريع التكنولوجيا</v>
          </cell>
          <cell r="U1707" t="str">
            <v/>
          </cell>
          <cell r="V1707" t="str">
            <v/>
          </cell>
          <cell r="W1707" t="str">
            <v>Abu Dhabi</v>
          </cell>
          <cell r="X1707" t="str">
            <v/>
          </cell>
          <cell r="Y1707" t="str">
            <v>4510250</v>
          </cell>
          <cell r="Z1707" t="str">
            <v>Information Technology_IT Operations _Unit Head</v>
          </cell>
          <cell r="AA1707" t="str">
            <v>Unit Head</v>
          </cell>
          <cell r="AB1707" t="str">
            <v>3A</v>
          </cell>
          <cell r="AC1707" t="str">
            <v>Outsource</v>
          </cell>
          <cell r="AD1707" t="str">
            <v>UAE National</v>
          </cell>
          <cell r="AE1707" t="str">
            <v>Specialized</v>
          </cell>
          <cell r="AF1707" t="str">
            <v>2000984</v>
          </cell>
          <cell r="AG1707" t="str">
            <v>2000984</v>
          </cell>
          <cell r="AH1707" t="str">
            <v>Abdul Ghani Amer</v>
          </cell>
          <cell r="AI1707" t="str">
            <v>Limited Contract</v>
          </cell>
          <cell r="AJ1707">
            <v>45625</v>
          </cell>
          <cell r="AK1707">
            <v>46354</v>
          </cell>
          <cell r="AL1707" t="str">
            <v>Al Nahiya Group</v>
          </cell>
        </row>
        <row r="1708">
          <cell r="A1708">
            <v>2001221</v>
          </cell>
          <cell r="B1708">
            <v>2001221</v>
          </cell>
          <cell r="C1708" t="str">
            <v>A</v>
          </cell>
          <cell r="D1708" t="str">
            <v>Christopher Ian Santos</v>
          </cell>
          <cell r="E1708" t="str">
            <v>كريستوفر ايان  سنتوس</v>
          </cell>
          <cell r="F1708">
            <v>45625</v>
          </cell>
          <cell r="G1708" t="str">
            <v>0-5 Years</v>
          </cell>
          <cell r="H1708" t="str">
            <v>47700474</v>
          </cell>
          <cell r="I1708" t="str">
            <v>Senior Digital Designer</v>
          </cell>
          <cell r="J1708" t="str">
            <v>مصمم أول المحتوى الرقمي</v>
          </cell>
          <cell r="K1708" t="str">
            <v>On-Chart</v>
          </cell>
          <cell r="L1708" t="str">
            <v>Al Nahiya</v>
          </cell>
          <cell r="M1708" t="str">
            <v>N0</v>
          </cell>
          <cell r="N1708" t="str">
            <v>Department of Culture and Tourism</v>
          </cell>
          <cell r="O1708" t="str">
            <v>Strategic Marketing &amp; Communication</v>
          </cell>
          <cell r="P1708" t="str">
            <v>التسويق والاتصال الاستراتيجي</v>
          </cell>
          <cell r="Q1708" t="str">
            <v>Creative &amp; Production</v>
          </cell>
          <cell r="R1708" t="str">
            <v>الإبداع والإنتاج</v>
          </cell>
          <cell r="S1708" t="str">
            <v>Creative Content</v>
          </cell>
          <cell r="T1708" t="str">
            <v>المحتوى الإبداعي</v>
          </cell>
          <cell r="U1708" t="str">
            <v>Digital Design</v>
          </cell>
          <cell r="V1708" t="str">
            <v>تصميم المحتوى الرقمي</v>
          </cell>
          <cell r="W1708" t="str">
            <v>Abu Dhabi</v>
          </cell>
          <cell r="X1708" t="str">
            <v/>
          </cell>
          <cell r="Y1708" t="str">
            <v>4513110</v>
          </cell>
          <cell r="Z1708" t="str">
            <v>Senior Specialization Design</v>
          </cell>
          <cell r="AA1708" t="str">
            <v>Senior Professional</v>
          </cell>
          <cell r="AB1708" t="str">
            <v>3C</v>
          </cell>
          <cell r="AC1708" t="str">
            <v>Outsource</v>
          </cell>
          <cell r="AD1708" t="str">
            <v>Expat</v>
          </cell>
          <cell r="AE1708" t="str">
            <v>Specialized</v>
          </cell>
          <cell r="AF1708" t="str">
            <v>2001058</v>
          </cell>
          <cell r="AG1708" t="str">
            <v>2001058</v>
          </cell>
          <cell r="AH1708" t="str">
            <v>Ahmed Ragaie Abdelwahab</v>
          </cell>
          <cell r="AI1708" t="str">
            <v>Limited Contract</v>
          </cell>
          <cell r="AJ1708">
            <v>45625</v>
          </cell>
          <cell r="AK1708">
            <v>46354</v>
          </cell>
          <cell r="AL1708" t="str">
            <v>Al Nahiya Group</v>
          </cell>
        </row>
        <row r="1709">
          <cell r="A1709">
            <v>2001222</v>
          </cell>
          <cell r="B1709">
            <v>2001222</v>
          </cell>
          <cell r="C1709" t="str">
            <v>A</v>
          </cell>
          <cell r="D1709" t="str">
            <v>Mohamed Jamal Khouli</v>
          </cell>
          <cell r="E1709" t="str">
            <v>محمد جمال الخولي</v>
          </cell>
          <cell r="F1709">
            <v>45631</v>
          </cell>
          <cell r="G1709" t="str">
            <v>0-5 Years</v>
          </cell>
          <cell r="H1709" t="str">
            <v>50002541</v>
          </cell>
          <cell r="I1709" t="str">
            <v>Comics Operations Officer</v>
          </cell>
          <cell r="J1709" t="str">
            <v>ضابط عمليات الرسوم الهزلية</v>
          </cell>
          <cell r="K1709" t="str">
            <v>On-Chart</v>
          </cell>
          <cell r="L1709" t="str">
            <v>Al Nahiya</v>
          </cell>
          <cell r="M1709" t="str">
            <v>N0</v>
          </cell>
          <cell r="N1709" t="str">
            <v>Department of Culture and Tourism</v>
          </cell>
          <cell r="O1709" t="str">
            <v>Strategic Affairs</v>
          </cell>
          <cell r="P1709" t="str">
            <v>الشؤون الاستراتيجية</v>
          </cell>
          <cell r="Q1709" t="str">
            <v>Gaming &amp; Comics Operations</v>
          </cell>
          <cell r="R1709" t="str">
            <v>إدارة عمليات الرسوم الهزلية والألعاب</v>
          </cell>
          <cell r="S1709" t="str">
            <v>-</v>
          </cell>
          <cell r="T1709" t="str">
            <v>-</v>
          </cell>
          <cell r="U1709" t="str">
            <v>Comics Operations</v>
          </cell>
          <cell r="V1709" t="str">
            <v>وحدة عمليات الرسوم الهزلية</v>
          </cell>
          <cell r="W1709" t="str">
            <v>Abu Dhabi</v>
          </cell>
          <cell r="X1709" t="str">
            <v/>
          </cell>
          <cell r="Y1709" t="str">
            <v>4518113</v>
          </cell>
          <cell r="Z1709" t="str">
            <v>Strategy, Planning, Project Mgt_Operational Planning &amp; Project Management _Professional</v>
          </cell>
          <cell r="AA1709" t="str">
            <v>Professional</v>
          </cell>
          <cell r="AB1709" t="str">
            <v>4C</v>
          </cell>
          <cell r="AC1709" t="str">
            <v>Outsource</v>
          </cell>
          <cell r="AD1709" t="str">
            <v>Expat</v>
          </cell>
          <cell r="AE1709" t="str">
            <v>Specialized</v>
          </cell>
          <cell r="AF1709" t="str">
            <v>2001250</v>
          </cell>
          <cell r="AG1709" t="str">
            <v>2001250</v>
          </cell>
          <cell r="AH1709" t="str">
            <v>Maria Julie Cedo</v>
          </cell>
          <cell r="AI1709" t="str">
            <v>Limited Contract</v>
          </cell>
          <cell r="AJ1709">
            <v>45631</v>
          </cell>
          <cell r="AK1709">
            <v>46360</v>
          </cell>
          <cell r="AL1709" t="str">
            <v>Al Nahiya Group</v>
          </cell>
        </row>
        <row r="1710">
          <cell r="A1710">
            <v>2001223</v>
          </cell>
          <cell r="B1710">
            <v>2001223</v>
          </cell>
          <cell r="C1710" t="str">
            <v>A</v>
          </cell>
          <cell r="D1710" t="str">
            <v>Jubin John</v>
          </cell>
          <cell r="E1710" t="str">
            <v>جوبين  جون</v>
          </cell>
          <cell r="F1710">
            <v>45631</v>
          </cell>
          <cell r="G1710" t="str">
            <v>0-5 Years</v>
          </cell>
          <cell r="H1710" t="str">
            <v>10009819</v>
          </cell>
          <cell r="I1710" t="str">
            <v>Influencers Management Specialist</v>
          </cell>
          <cell r="J1710" t="str">
            <v>أخصائي ادارة المؤثرين</v>
          </cell>
          <cell r="K1710" t="str">
            <v>On-Chart</v>
          </cell>
          <cell r="L1710" t="str">
            <v>Al Nahiya</v>
          </cell>
          <cell r="M1710" t="str">
            <v>N0</v>
          </cell>
          <cell r="N1710" t="str">
            <v>Department of Culture and Tourism</v>
          </cell>
          <cell r="O1710" t="str">
            <v>Strategic Marketing &amp; Communication</v>
          </cell>
          <cell r="P1710" t="str">
            <v>التسويق والاتصال الاستراتيجي</v>
          </cell>
          <cell r="Q1710" t="str">
            <v>Planning, Strategy &amp; Operations</v>
          </cell>
          <cell r="R1710" t="str">
            <v>التخطيط والاستراتيجية والعمليات</v>
          </cell>
          <cell r="S1710" t="str">
            <v>Media &amp; Partnerships</v>
          </cell>
          <cell r="T1710" t="str">
            <v>الإعلام والشراكات</v>
          </cell>
          <cell r="U1710" t="str">
            <v>Influencers Management</v>
          </cell>
          <cell r="V1710" t="str">
            <v>إدارة المؤثرين</v>
          </cell>
          <cell r="W1710" t="str">
            <v>Abu Dhabi</v>
          </cell>
          <cell r="X1710" t="str">
            <v/>
          </cell>
          <cell r="Y1710" t="str">
            <v>4513130</v>
          </cell>
          <cell r="Z1710" t="str">
            <v>Strategy, Planning, Project Mgt_Business/Sector Performance Management  &amp; Reporting _Senior Professional</v>
          </cell>
          <cell r="AA1710" t="str">
            <v>Senior Professional</v>
          </cell>
          <cell r="AB1710" t="str">
            <v>3C</v>
          </cell>
          <cell r="AC1710" t="str">
            <v>Outsource</v>
          </cell>
          <cell r="AD1710" t="str">
            <v>Expat</v>
          </cell>
          <cell r="AE1710" t="str">
            <v>Specialized</v>
          </cell>
          <cell r="AF1710" t="str">
            <v>9000417</v>
          </cell>
          <cell r="AG1710" t="str">
            <v>2000649</v>
          </cell>
          <cell r="AH1710" t="str">
            <v>Grainne Treise Murphy</v>
          </cell>
          <cell r="AI1710" t="str">
            <v>Limited Contract</v>
          </cell>
          <cell r="AJ1710">
            <v>45631</v>
          </cell>
          <cell r="AK1710">
            <v>46360</v>
          </cell>
          <cell r="AL1710" t="str">
            <v>Al Nahiya Group</v>
          </cell>
        </row>
        <row r="1711">
          <cell r="A1711">
            <v>2001224</v>
          </cell>
          <cell r="B1711">
            <v>2001224</v>
          </cell>
          <cell r="C1711" t="str">
            <v>A</v>
          </cell>
          <cell r="D1711" t="str">
            <v>Luca Bellucci</v>
          </cell>
          <cell r="E1711" t="str">
            <v>لوكا  بيلوتشي</v>
          </cell>
          <cell r="F1711">
            <v>45649</v>
          </cell>
          <cell r="G1711" t="str">
            <v>0-5 Years</v>
          </cell>
          <cell r="H1711" t="str">
            <v>50001961</v>
          </cell>
          <cell r="I1711" t="str">
            <v>Curator</v>
          </cell>
          <cell r="J1711" t="str">
            <v>أمين متحف</v>
          </cell>
          <cell r="K1711" t="str">
            <v>On-Chart</v>
          </cell>
          <cell r="L1711" t="str">
            <v>MSS Al Nahiya</v>
          </cell>
          <cell r="M1711" t="str">
            <v>M2</v>
          </cell>
          <cell r="N1711" t="str">
            <v>Department of Culture and Tourism</v>
          </cell>
          <cell r="O1711" t="str">
            <v>Culture</v>
          </cell>
          <cell r="P1711" t="str">
            <v>الثقافة</v>
          </cell>
          <cell r="Q1711" t="str">
            <v>Natural History Museum Abu Dhabi</v>
          </cell>
          <cell r="R1711" t="str">
            <v>متحف التاريخ الطبيعي - أبوظبي</v>
          </cell>
          <cell r="S1711" t="str">
            <v>Scientific, Curatorial, &amp; Collections Management</v>
          </cell>
          <cell r="T1711" t="str">
            <v>أمناء المتحف وإدارة المقتنيات</v>
          </cell>
          <cell r="U1711" t="str">
            <v/>
          </cell>
          <cell r="V1711" t="str">
            <v/>
          </cell>
          <cell r="W1711" t="str">
            <v>Abu Dhabi</v>
          </cell>
          <cell r="X1711" t="str">
            <v/>
          </cell>
          <cell r="Y1711" t="str">
            <v>4510310</v>
          </cell>
          <cell r="Z1711" t="str">
            <v>Compliance,Governance&amp;Protocol_Policy (Culture/Tourism _Senior Professional</v>
          </cell>
          <cell r="AA1711" t="str">
            <v>Senior Professional</v>
          </cell>
          <cell r="AB1711" t="str">
            <v>3C</v>
          </cell>
          <cell r="AC1711" t="str">
            <v>Outsource</v>
          </cell>
          <cell r="AD1711" t="str">
            <v>Expat</v>
          </cell>
          <cell r="AE1711" t="str">
            <v>Specialized</v>
          </cell>
          <cell r="AF1711" t="str">
            <v>2001146</v>
          </cell>
          <cell r="AG1711" t="str">
            <v>2001146</v>
          </cell>
          <cell r="AH1711" t="str">
            <v>Peter Clemens Kjaergaard</v>
          </cell>
          <cell r="AI1711" t="str">
            <v>Limited Contract</v>
          </cell>
          <cell r="AJ1711">
            <v>45649</v>
          </cell>
          <cell r="AK1711">
            <v>46744</v>
          </cell>
          <cell r="AL1711" t="str">
            <v>Al Nahiya Group</v>
          </cell>
        </row>
        <row r="1712">
          <cell r="A1712">
            <v>2001225</v>
          </cell>
          <cell r="B1712">
            <v>2001225</v>
          </cell>
          <cell r="C1712" t="str">
            <v>A</v>
          </cell>
          <cell r="D1712" t="str">
            <v>Rebecca Desjardins</v>
          </cell>
          <cell r="E1712" t="str">
            <v>ربسا  دسجاردينس</v>
          </cell>
          <cell r="F1712">
            <v>45656</v>
          </cell>
          <cell r="G1712" t="str">
            <v>0-5 Years</v>
          </cell>
          <cell r="H1712" t="str">
            <v>50003595</v>
          </cell>
          <cell r="I1712" t="str">
            <v>Collections Management Senior Specialist</v>
          </cell>
          <cell r="J1712" t="str">
            <v>أخصائي أول إدارة المقتنيات</v>
          </cell>
          <cell r="K1712" t="str">
            <v>On-Chart</v>
          </cell>
          <cell r="L1712" t="str">
            <v>MSS Al Nahiya</v>
          </cell>
          <cell r="M1712" t="str">
            <v>M2</v>
          </cell>
          <cell r="N1712" t="str">
            <v>Department of Culture and Tourism</v>
          </cell>
          <cell r="O1712" t="str">
            <v>Culture</v>
          </cell>
          <cell r="P1712" t="str">
            <v>الثقافة</v>
          </cell>
          <cell r="Q1712" t="str">
            <v>Natural History Museum Abu Dhabi</v>
          </cell>
          <cell r="R1712" t="str">
            <v>متحف التاريخ الطبيعي - أبوظبي</v>
          </cell>
          <cell r="S1712" t="str">
            <v>Scientific, Curatorial, &amp; Collections Management</v>
          </cell>
          <cell r="T1712" t="str">
            <v>أمناء المتحف وإدارة المقتنيات</v>
          </cell>
          <cell r="U1712" t="str">
            <v/>
          </cell>
          <cell r="V1712" t="str">
            <v/>
          </cell>
          <cell r="W1712" t="str">
            <v>Abu Dhabi</v>
          </cell>
          <cell r="X1712" t="str">
            <v/>
          </cell>
          <cell r="Y1712" t="str">
            <v>4510310</v>
          </cell>
          <cell r="Z1712" t="str">
            <v>Content &amp; Care_Collections  Conservation (All) _Senior Professional</v>
          </cell>
          <cell r="AA1712" t="str">
            <v>Senior Professional</v>
          </cell>
          <cell r="AB1712" t="str">
            <v>3C</v>
          </cell>
          <cell r="AC1712" t="str">
            <v>Outsource</v>
          </cell>
          <cell r="AD1712" t="str">
            <v>Expat</v>
          </cell>
          <cell r="AE1712" t="str">
            <v>Specialized</v>
          </cell>
          <cell r="AF1712" t="str">
            <v>2001180</v>
          </cell>
          <cell r="AG1712" t="str">
            <v>2001180</v>
          </cell>
          <cell r="AH1712" t="str">
            <v>Philip Lars Manning</v>
          </cell>
          <cell r="AI1712" t="str">
            <v>Limited Contract</v>
          </cell>
          <cell r="AJ1712">
            <v>45656</v>
          </cell>
          <cell r="AK1712">
            <v>46751</v>
          </cell>
          <cell r="AL1712" t="str">
            <v>Al Nahiya Group</v>
          </cell>
        </row>
        <row r="1713">
          <cell r="A1713">
            <v>2001226</v>
          </cell>
          <cell r="B1713">
            <v>2001226</v>
          </cell>
          <cell r="C1713" t="str">
            <v>A</v>
          </cell>
          <cell r="D1713" t="str">
            <v>Hanneke Jacobs</v>
          </cell>
          <cell r="E1713" t="str">
            <v>هانك  جاكوبس</v>
          </cell>
          <cell r="F1713">
            <v>45656</v>
          </cell>
          <cell r="G1713" t="str">
            <v>0-5 Years</v>
          </cell>
          <cell r="H1713" t="str">
            <v>50003596</v>
          </cell>
          <cell r="I1713" t="str">
            <v>Collections Management Senior Specialist</v>
          </cell>
          <cell r="J1713" t="str">
            <v>أخصائي أول إدارة المقتنيات</v>
          </cell>
          <cell r="K1713" t="str">
            <v>On-Chart</v>
          </cell>
          <cell r="L1713" t="str">
            <v>MSS Al Nahiya</v>
          </cell>
          <cell r="M1713" t="str">
            <v>M2</v>
          </cell>
          <cell r="N1713" t="str">
            <v>Department of Culture and Tourism</v>
          </cell>
          <cell r="O1713" t="str">
            <v>Culture</v>
          </cell>
          <cell r="P1713" t="str">
            <v>الثقافة</v>
          </cell>
          <cell r="Q1713" t="str">
            <v>Natural History Museum Abu Dhabi</v>
          </cell>
          <cell r="R1713" t="str">
            <v>متحف التاريخ الطبيعي - أبوظبي</v>
          </cell>
          <cell r="S1713" t="str">
            <v>Scientific, Curatorial, &amp; Collections Management</v>
          </cell>
          <cell r="T1713" t="str">
            <v>أمناء المتحف وإدارة المقتنيات</v>
          </cell>
          <cell r="U1713" t="str">
            <v/>
          </cell>
          <cell r="V1713" t="str">
            <v/>
          </cell>
          <cell r="W1713" t="str">
            <v>Abu Dhabi</v>
          </cell>
          <cell r="X1713" t="str">
            <v/>
          </cell>
          <cell r="Y1713" t="str">
            <v>4510310</v>
          </cell>
          <cell r="Z1713" t="str">
            <v>Content &amp; Care_Collections  Conservation (All) _Senior Professional</v>
          </cell>
          <cell r="AA1713" t="str">
            <v>Senior Professional</v>
          </cell>
          <cell r="AB1713" t="str">
            <v>3C</v>
          </cell>
          <cell r="AC1713" t="str">
            <v>Outsource</v>
          </cell>
          <cell r="AD1713" t="str">
            <v>Expat</v>
          </cell>
          <cell r="AE1713" t="str">
            <v>Specialized</v>
          </cell>
          <cell r="AF1713" t="str">
            <v>2001180</v>
          </cell>
          <cell r="AG1713" t="str">
            <v>2001180</v>
          </cell>
          <cell r="AH1713" t="str">
            <v>Philip Lars Manning</v>
          </cell>
          <cell r="AI1713" t="str">
            <v>Limited Contract</v>
          </cell>
          <cell r="AJ1713">
            <v>45656</v>
          </cell>
          <cell r="AK1713">
            <v>46751</v>
          </cell>
          <cell r="AL1713" t="str">
            <v>Al Nahiya Group</v>
          </cell>
        </row>
        <row r="1714">
          <cell r="A1714">
            <v>2001227</v>
          </cell>
          <cell r="B1714">
            <v>2001227</v>
          </cell>
          <cell r="C1714" t="str">
            <v>A</v>
          </cell>
          <cell r="D1714" t="str">
            <v>Dmytro Kotelnikov</v>
          </cell>
          <cell r="E1714" t="str">
            <v>دميترو  كوتيلنيكوف</v>
          </cell>
          <cell r="F1714">
            <v>45656</v>
          </cell>
          <cell r="G1714" t="str">
            <v>0-5 Years</v>
          </cell>
          <cell r="H1714" t="str">
            <v>50003597</v>
          </cell>
          <cell r="I1714" t="str">
            <v>Multimedia Assets Senior Specialist</v>
          </cell>
          <cell r="J1714" t="str">
            <v>أخصائي أول الأصول متعددة الوسائط</v>
          </cell>
          <cell r="K1714" t="str">
            <v>On-Chart</v>
          </cell>
          <cell r="L1714" t="str">
            <v>MSS Al Nahiya</v>
          </cell>
          <cell r="M1714" t="str">
            <v>M2</v>
          </cell>
          <cell r="N1714" t="str">
            <v>Department of Culture and Tourism</v>
          </cell>
          <cell r="O1714" t="str">
            <v>Culture</v>
          </cell>
          <cell r="P1714" t="str">
            <v>الثقافة</v>
          </cell>
          <cell r="Q1714" t="str">
            <v>Natural History Museum Abu Dhabi</v>
          </cell>
          <cell r="R1714" t="str">
            <v>متحف التاريخ الطبيعي - أبوظبي</v>
          </cell>
          <cell r="S1714" t="str">
            <v>Scientific, Curatorial, &amp; Collections Management</v>
          </cell>
          <cell r="T1714" t="str">
            <v>أمناء المتحف وإدارة المقتنيات</v>
          </cell>
          <cell r="U1714" t="str">
            <v/>
          </cell>
          <cell r="V1714" t="str">
            <v/>
          </cell>
          <cell r="W1714" t="str">
            <v>Abu Dhabi</v>
          </cell>
          <cell r="X1714" t="str">
            <v/>
          </cell>
          <cell r="Y1714" t="str">
            <v>4510310</v>
          </cell>
          <cell r="Z1714" t="str">
            <v>Digital_Digital Marketing &amp; Social Media Management _Senior Professional</v>
          </cell>
          <cell r="AA1714" t="str">
            <v>Senior Professional</v>
          </cell>
          <cell r="AB1714" t="str">
            <v>3C</v>
          </cell>
          <cell r="AC1714" t="str">
            <v>Outsource</v>
          </cell>
          <cell r="AD1714" t="str">
            <v>Expat</v>
          </cell>
          <cell r="AE1714" t="str">
            <v>Specialized</v>
          </cell>
          <cell r="AF1714" t="str">
            <v>2001146</v>
          </cell>
          <cell r="AG1714" t="str">
            <v>2001146</v>
          </cell>
          <cell r="AH1714" t="str">
            <v>Peter Clemens Kjaergaard</v>
          </cell>
          <cell r="AI1714" t="str">
            <v>Limited Contract</v>
          </cell>
          <cell r="AJ1714">
            <v>45656</v>
          </cell>
          <cell r="AK1714">
            <v>46751</v>
          </cell>
          <cell r="AL1714" t="str">
            <v>Al Nahiya Group</v>
          </cell>
        </row>
        <row r="1715">
          <cell r="A1715">
            <v>2001228</v>
          </cell>
          <cell r="B1715">
            <v>2001228</v>
          </cell>
          <cell r="C1715" t="str">
            <v>A</v>
          </cell>
          <cell r="D1715" t="str">
            <v>Shaban Mukasa</v>
          </cell>
          <cell r="E1715" t="str">
            <v>شهبان  موكاسا</v>
          </cell>
          <cell r="F1715">
            <v>45656</v>
          </cell>
          <cell r="G1715" t="str">
            <v>0-5 Years</v>
          </cell>
          <cell r="H1715" t="str">
            <v>50003586</v>
          </cell>
          <cell r="I1715" t="str">
            <v>Facilities Management Senior Specialist</v>
          </cell>
          <cell r="J1715" t="str">
            <v>أخصائي أول إدارة المرافق</v>
          </cell>
          <cell r="K1715" t="str">
            <v>On-Chart</v>
          </cell>
          <cell r="L1715" t="str">
            <v>MSS Al Nahiya</v>
          </cell>
          <cell r="M1715" t="str">
            <v>M2</v>
          </cell>
          <cell r="N1715" t="str">
            <v>Department of Culture and Tourism</v>
          </cell>
          <cell r="O1715" t="str">
            <v>Culture</v>
          </cell>
          <cell r="P1715" t="str">
            <v>الثقافة</v>
          </cell>
          <cell r="Q1715" t="str">
            <v>Natural History Museum Abu Dhabi</v>
          </cell>
          <cell r="R1715" t="str">
            <v>متحف التاريخ الطبيعي - أبوظبي</v>
          </cell>
          <cell r="S1715" t="str">
            <v/>
          </cell>
          <cell r="T1715" t="str">
            <v/>
          </cell>
          <cell r="U1715" t="str">
            <v/>
          </cell>
          <cell r="V1715" t="str">
            <v/>
          </cell>
          <cell r="W1715" t="str">
            <v>Abu Dhabi</v>
          </cell>
          <cell r="X1715" t="str">
            <v/>
          </cell>
          <cell r="Y1715" t="str">
            <v>4510310</v>
          </cell>
          <cell r="Z1715" t="str">
            <v>Technical Safety &amp; Security_Facilities Management &amp; Building Services _Senior Professional</v>
          </cell>
          <cell r="AA1715" t="str">
            <v>Senior Professional</v>
          </cell>
          <cell r="AB1715" t="str">
            <v>3C</v>
          </cell>
          <cell r="AC1715" t="str">
            <v>Outsource</v>
          </cell>
          <cell r="AD1715" t="str">
            <v>Expat</v>
          </cell>
          <cell r="AE1715" t="str">
            <v>Specialized</v>
          </cell>
          <cell r="AF1715" t="str">
            <v>2001146</v>
          </cell>
          <cell r="AG1715" t="str">
            <v>2001146</v>
          </cell>
          <cell r="AH1715" t="str">
            <v>Peter Clemens Kjaergaard</v>
          </cell>
          <cell r="AI1715" t="str">
            <v>Limited Contract</v>
          </cell>
          <cell r="AJ1715">
            <v>45656</v>
          </cell>
          <cell r="AK1715">
            <v>46751</v>
          </cell>
          <cell r="AL1715" t="str">
            <v>Al Nahiya Group</v>
          </cell>
        </row>
        <row r="1716">
          <cell r="A1716">
            <v>2001229</v>
          </cell>
          <cell r="B1716">
            <v>2001229</v>
          </cell>
          <cell r="C1716" t="str">
            <v>A</v>
          </cell>
          <cell r="D1716" t="str">
            <v>Mona Kamal Farag</v>
          </cell>
          <cell r="E1716" t="str">
            <v>منى كمال فرج</v>
          </cell>
          <cell r="F1716">
            <v>45656</v>
          </cell>
          <cell r="G1716" t="str">
            <v>0-5 Years</v>
          </cell>
          <cell r="H1716" t="str">
            <v>50003606</v>
          </cell>
          <cell r="I1716" t="str">
            <v>Senior Editor</v>
          </cell>
          <cell r="J1716" t="str">
            <v>محرر أول</v>
          </cell>
          <cell r="K1716" t="str">
            <v>On-Chart</v>
          </cell>
          <cell r="L1716" t="str">
            <v>MSS Al Nahiya</v>
          </cell>
          <cell r="M1716" t="str">
            <v>M2</v>
          </cell>
          <cell r="N1716" t="str">
            <v>Department of Culture and Tourism</v>
          </cell>
          <cell r="O1716" t="str">
            <v>Culture</v>
          </cell>
          <cell r="P1716" t="str">
            <v>الثقافة</v>
          </cell>
          <cell r="Q1716" t="str">
            <v>Natural History Museum Abu Dhabi</v>
          </cell>
          <cell r="R1716" t="str">
            <v>متحف التاريخ الطبيعي - أبوظبي</v>
          </cell>
          <cell r="S1716" t="str">
            <v/>
          </cell>
          <cell r="T1716" t="str">
            <v/>
          </cell>
          <cell r="U1716" t="str">
            <v/>
          </cell>
          <cell r="V1716" t="str">
            <v/>
          </cell>
          <cell r="W1716" t="str">
            <v>Abu Dhabi</v>
          </cell>
          <cell r="X1716" t="str">
            <v/>
          </cell>
          <cell r="Y1716" t="str">
            <v>4510310</v>
          </cell>
          <cell r="Z1716" t="str">
            <v>Comms &amp; Marketing _Editorial &amp; Publications _Senior Professional</v>
          </cell>
          <cell r="AA1716" t="str">
            <v>Senior Professional</v>
          </cell>
          <cell r="AB1716" t="str">
            <v>3C</v>
          </cell>
          <cell r="AC1716" t="str">
            <v>Outsource</v>
          </cell>
          <cell r="AD1716" t="str">
            <v>Expat</v>
          </cell>
          <cell r="AE1716" t="str">
            <v>Specialized</v>
          </cell>
          <cell r="AF1716" t="str">
            <v>1746</v>
          </cell>
          <cell r="AG1716" t="str">
            <v>1746</v>
          </cell>
          <cell r="AH1716" t="str">
            <v>Alia Abdulla Alhammadi</v>
          </cell>
          <cell r="AI1716" t="str">
            <v>Limited Contract</v>
          </cell>
          <cell r="AJ1716">
            <v>45656</v>
          </cell>
          <cell r="AK1716">
            <v>46751</v>
          </cell>
          <cell r="AL1716" t="str">
            <v>Al Nahiya Group</v>
          </cell>
        </row>
        <row r="1717">
          <cell r="A1717">
            <v>2001230</v>
          </cell>
          <cell r="B1717">
            <v>2001230</v>
          </cell>
          <cell r="C1717" t="str">
            <v>A</v>
          </cell>
          <cell r="D1717" t="str">
            <v>Rowdha Mohamed Alnaqeeb</v>
          </cell>
          <cell r="E1717" t="str">
            <v>روضه محمد النقيب</v>
          </cell>
          <cell r="F1717">
            <v>45637</v>
          </cell>
          <cell r="G1717" t="str">
            <v>0-5 Years</v>
          </cell>
          <cell r="H1717" t="str">
            <v>50002063</v>
          </cell>
          <cell r="I1717" t="str">
            <v>Production Management Unit Head</v>
          </cell>
          <cell r="J1717" t="str">
            <v>رئيس وحدة إدارة الإنتاج</v>
          </cell>
          <cell r="K1717" t="str">
            <v>On-Chart</v>
          </cell>
          <cell r="L1717" t="str">
            <v>Al Nahiya</v>
          </cell>
          <cell r="M1717" t="str">
            <v>N0</v>
          </cell>
          <cell r="N1717" t="str">
            <v>Department of Culture and Tourism</v>
          </cell>
          <cell r="O1717" t="str">
            <v>Culture</v>
          </cell>
          <cell r="P1717" t="str">
            <v>الثقافة</v>
          </cell>
          <cell r="Q1717" t="str">
            <v>Culture Festivals &amp; Platforms</v>
          </cell>
          <cell r="R1717" t="str">
            <v>المهرجانات والمنصات الثقافية</v>
          </cell>
          <cell r="S1717" t="str">
            <v>Production &amp; Operations Management</v>
          </cell>
          <cell r="T1717" t="str">
            <v>إدارة الإنتاج والعمليات</v>
          </cell>
          <cell r="U1717" t="str">
            <v>Production Management</v>
          </cell>
          <cell r="V1717" t="str">
            <v>إدارة الإنتاج</v>
          </cell>
          <cell r="W1717" t="str">
            <v>Abu Dhabi</v>
          </cell>
          <cell r="X1717" t="str">
            <v/>
          </cell>
          <cell r="Y1717" t="str">
            <v>4511750</v>
          </cell>
          <cell r="Z1717" t="str">
            <v>Commercial _Conventions, Exhibitions, Events,Festivals Development &amp; Sales  _Unit Head</v>
          </cell>
          <cell r="AA1717" t="str">
            <v>Unit Head</v>
          </cell>
          <cell r="AB1717" t="str">
            <v>3C</v>
          </cell>
          <cell r="AC1717" t="str">
            <v>Outsource</v>
          </cell>
          <cell r="AD1717" t="str">
            <v>UAE National</v>
          </cell>
          <cell r="AE1717" t="str">
            <v>Supervisory</v>
          </cell>
          <cell r="AF1717" t="str">
            <v>1212</v>
          </cell>
          <cell r="AG1717" t="str">
            <v>1212</v>
          </cell>
          <cell r="AH1717" t="str">
            <v>Farah Abdulhameed Al Bakoush</v>
          </cell>
          <cell r="AI1717" t="str">
            <v>Limited Contract</v>
          </cell>
          <cell r="AJ1717">
            <v>45637</v>
          </cell>
          <cell r="AK1717">
            <v>46366</v>
          </cell>
          <cell r="AL1717" t="str">
            <v>Al Nahiya Group</v>
          </cell>
        </row>
        <row r="1718">
          <cell r="A1718">
            <v>2001231</v>
          </cell>
          <cell r="B1718">
            <v>2001231</v>
          </cell>
          <cell r="C1718" t="str">
            <v>A</v>
          </cell>
          <cell r="D1718" t="str">
            <v>Chitra Sudhakaran</v>
          </cell>
          <cell r="E1718" t="str">
            <v>شيترا  سوداكاران</v>
          </cell>
          <cell r="F1718">
            <v>45670</v>
          </cell>
          <cell r="G1718" t="str">
            <v>0-5 Years</v>
          </cell>
          <cell r="H1718" t="str">
            <v>50003602</v>
          </cell>
          <cell r="I1718" t="str">
            <v>Education Specialist</v>
          </cell>
          <cell r="J1718" t="str">
            <v>أخصائي التعليم</v>
          </cell>
          <cell r="K1718" t="str">
            <v>On-Chart</v>
          </cell>
          <cell r="L1718" t="str">
            <v>MSS Al Nahiya</v>
          </cell>
          <cell r="M1718" t="str">
            <v>M2</v>
          </cell>
          <cell r="N1718" t="str">
            <v>Department of Culture and Tourism</v>
          </cell>
          <cell r="O1718" t="str">
            <v>Culture</v>
          </cell>
          <cell r="P1718" t="str">
            <v>الثقافة</v>
          </cell>
          <cell r="Q1718" t="str">
            <v>Natural History Museum Abu Dhabi</v>
          </cell>
          <cell r="R1718" t="str">
            <v>متحف التاريخ الطبيعي - أبوظبي</v>
          </cell>
          <cell r="S1718" t="str">
            <v/>
          </cell>
          <cell r="T1718" t="str">
            <v/>
          </cell>
          <cell r="U1718" t="str">
            <v/>
          </cell>
          <cell r="V1718" t="str">
            <v/>
          </cell>
          <cell r="W1718" t="str">
            <v>Abu Dhabi</v>
          </cell>
          <cell r="X1718" t="str">
            <v/>
          </cell>
          <cell r="Y1718" t="str">
            <v>4510310</v>
          </cell>
          <cell r="Z1718" t="str">
            <v>Interpretation &amp; Engagement_Education &amp; Leaning Development &amp;  Engagement _Professional</v>
          </cell>
          <cell r="AA1718" t="str">
            <v>Professional</v>
          </cell>
          <cell r="AB1718" t="str">
            <v>4C</v>
          </cell>
          <cell r="AC1718" t="str">
            <v>Outsource</v>
          </cell>
          <cell r="AD1718" t="str">
            <v>Expat</v>
          </cell>
          <cell r="AE1718" t="str">
            <v>Specialized</v>
          </cell>
          <cell r="AF1718" t="str">
            <v>2001180</v>
          </cell>
          <cell r="AG1718" t="str">
            <v>2001180</v>
          </cell>
          <cell r="AH1718" t="str">
            <v>Philip Lars Manning</v>
          </cell>
          <cell r="AI1718" t="str">
            <v>Limited Contract</v>
          </cell>
          <cell r="AJ1718">
            <v>45670</v>
          </cell>
          <cell r="AK1718">
            <v>46765</v>
          </cell>
          <cell r="AL1718" t="str">
            <v>Al Nahiya Group</v>
          </cell>
        </row>
        <row r="1719">
          <cell r="A1719">
            <v>2001233</v>
          </cell>
          <cell r="B1719">
            <v>2001233</v>
          </cell>
          <cell r="C1719" t="str">
            <v>A</v>
          </cell>
          <cell r="D1719" t="str">
            <v>Mitra Birgani Nia</v>
          </cell>
          <cell r="E1719" t="str">
            <v>ميترا بيرغاني نيا</v>
          </cell>
          <cell r="F1719">
            <v>45656</v>
          </cell>
          <cell r="G1719" t="str">
            <v>0-5 Years</v>
          </cell>
          <cell r="H1719" t="str">
            <v>50003632</v>
          </cell>
          <cell r="I1719" t="str">
            <v>Marketing Unit Head</v>
          </cell>
          <cell r="J1719" t="str">
            <v>رئيس وحدة التسويق</v>
          </cell>
          <cell r="K1719" t="str">
            <v>On-Chart</v>
          </cell>
          <cell r="L1719" t="str">
            <v>MSS Al Nahiya</v>
          </cell>
          <cell r="M1719" t="str">
            <v>M2</v>
          </cell>
          <cell r="N1719" t="str">
            <v>Department of Culture and Tourism</v>
          </cell>
          <cell r="O1719" t="str">
            <v>Culture</v>
          </cell>
          <cell r="P1719" t="str">
            <v>الثقافة</v>
          </cell>
          <cell r="Q1719" t="str">
            <v>Guggenheim Abu Dhabi Museum</v>
          </cell>
          <cell r="R1719" t="str">
            <v>متحف جوجينهايم أبوظبي</v>
          </cell>
          <cell r="S1719" t="str">
            <v/>
          </cell>
          <cell r="T1719" t="str">
            <v/>
          </cell>
          <cell r="U1719" t="str">
            <v/>
          </cell>
          <cell r="V1719" t="str">
            <v/>
          </cell>
          <cell r="W1719" t="str">
            <v>Abu Dhabi</v>
          </cell>
          <cell r="X1719" t="str">
            <v/>
          </cell>
          <cell r="Y1719" t="str">
            <v>4510410</v>
          </cell>
          <cell r="Z1719" t="str">
            <v>Comms &amp; Marketing _Communications (All Areas)_Unit Head</v>
          </cell>
          <cell r="AA1719" t="str">
            <v>Unit Head</v>
          </cell>
          <cell r="AB1719" t="str">
            <v>3C</v>
          </cell>
          <cell r="AC1719" t="str">
            <v>Outsource</v>
          </cell>
          <cell r="AD1719" t="str">
            <v>Expat</v>
          </cell>
          <cell r="AE1719" t="str">
            <v>Supervisory</v>
          </cell>
          <cell r="AF1719" t="str">
            <v>2001299</v>
          </cell>
          <cell r="AG1719" t="str">
            <v>2001299</v>
          </cell>
          <cell r="AH1719" t="str">
            <v>Sherine Noural Din AbdelGafar</v>
          </cell>
          <cell r="AI1719" t="str">
            <v>Limited Contract</v>
          </cell>
          <cell r="AJ1719">
            <v>45656</v>
          </cell>
          <cell r="AK1719">
            <v>46751</v>
          </cell>
          <cell r="AL1719" t="str">
            <v>Al Nahiya Group</v>
          </cell>
        </row>
        <row r="1720">
          <cell r="A1720">
            <v>2001234</v>
          </cell>
          <cell r="B1720">
            <v>2001234</v>
          </cell>
          <cell r="C1720" t="str">
            <v>A</v>
          </cell>
          <cell r="D1720" t="str">
            <v>Jihana Poonthala Yahu</v>
          </cell>
          <cell r="E1720" t="str">
            <v>جهانه بونثالا ياهو</v>
          </cell>
          <cell r="F1720">
            <v>45649</v>
          </cell>
          <cell r="G1720" t="str">
            <v>0-5 Years</v>
          </cell>
          <cell r="H1720" t="str">
            <v>50003618</v>
          </cell>
          <cell r="I1720" t="str">
            <v>Records Officer</v>
          </cell>
          <cell r="J1720" t="str">
            <v>ضابط السجلات</v>
          </cell>
          <cell r="K1720" t="str">
            <v>On-Chart</v>
          </cell>
          <cell r="L1720" t="str">
            <v>MSS Al Nahiya</v>
          </cell>
          <cell r="M1720" t="str">
            <v>M2</v>
          </cell>
          <cell r="N1720" t="str">
            <v>Department of Culture and Tourism</v>
          </cell>
          <cell r="O1720" t="str">
            <v>Culture</v>
          </cell>
          <cell r="P1720" t="str">
            <v>الثقافة</v>
          </cell>
          <cell r="Q1720" t="str">
            <v>Guggenheim Abu Dhabi Museum</v>
          </cell>
          <cell r="R1720" t="str">
            <v>متحف جوجينهايم أبوظبي</v>
          </cell>
          <cell r="S1720" t="str">
            <v/>
          </cell>
          <cell r="T1720" t="str">
            <v/>
          </cell>
          <cell r="U1720" t="str">
            <v/>
          </cell>
          <cell r="V1720" t="str">
            <v/>
          </cell>
          <cell r="W1720" t="str">
            <v>Abu Dhabi</v>
          </cell>
          <cell r="X1720" t="str">
            <v/>
          </cell>
          <cell r="Y1720" t="str">
            <v>4510410</v>
          </cell>
          <cell r="Z1720" t="str">
            <v>Content &amp; Care_Cataloging Records &amp; Documentation  _Professional</v>
          </cell>
          <cell r="AA1720" t="str">
            <v>Professional</v>
          </cell>
          <cell r="AB1720" t="str">
            <v>4C</v>
          </cell>
          <cell r="AC1720" t="str">
            <v>Outsource</v>
          </cell>
          <cell r="AD1720" t="str">
            <v>Expat</v>
          </cell>
          <cell r="AE1720" t="str">
            <v>Specialized</v>
          </cell>
          <cell r="AF1720" t="str">
            <v>2000812</v>
          </cell>
          <cell r="AG1720" t="str">
            <v>2000812</v>
          </cell>
          <cell r="AH1720" t="str">
            <v>Jo Fan Huang</v>
          </cell>
          <cell r="AI1720" t="str">
            <v>Limited Contract</v>
          </cell>
          <cell r="AJ1720">
            <v>45649</v>
          </cell>
          <cell r="AK1720">
            <v>46744</v>
          </cell>
          <cell r="AL1720" t="str">
            <v>Al Nahiya Group</v>
          </cell>
        </row>
        <row r="1721">
          <cell r="A1721">
            <v>2001235</v>
          </cell>
          <cell r="B1721">
            <v>2001235</v>
          </cell>
          <cell r="C1721" t="str">
            <v>A</v>
          </cell>
          <cell r="D1721" t="str">
            <v>Kim Dayrren Andaya</v>
          </cell>
          <cell r="E1721" t="str">
            <v>كيم دايرين  اندايا</v>
          </cell>
          <cell r="F1721">
            <v>45636</v>
          </cell>
          <cell r="G1721" t="str">
            <v>0-5 Years</v>
          </cell>
          <cell r="H1721" t="str">
            <v>50002214</v>
          </cell>
          <cell r="I1721" t="str">
            <v>Videographer / Photographer</v>
          </cell>
          <cell r="J1721" t="str">
            <v>مصور فوتوغرافي وفيديو</v>
          </cell>
          <cell r="K1721" t="str">
            <v>On-Chart</v>
          </cell>
          <cell r="L1721" t="str">
            <v>Al Nahiya</v>
          </cell>
          <cell r="M1721" t="str">
            <v>N0</v>
          </cell>
          <cell r="N1721" t="str">
            <v>Department of Culture and Tourism</v>
          </cell>
          <cell r="O1721" t="str">
            <v>Strategic Marketing &amp; Communication</v>
          </cell>
          <cell r="P1721" t="str">
            <v>التسويق والاتصال الاستراتيجي</v>
          </cell>
          <cell r="Q1721" t="str">
            <v>Creative &amp; Production</v>
          </cell>
          <cell r="R1721" t="str">
            <v>الإبداع والإنتاج</v>
          </cell>
          <cell r="S1721" t="str">
            <v>Creative Content</v>
          </cell>
          <cell r="T1721" t="str">
            <v>المحتوى الإبداعي</v>
          </cell>
          <cell r="U1721" t="str">
            <v>Multimedia Design</v>
          </cell>
          <cell r="V1721" t="str">
            <v>تصميم الوسائط المتعددة</v>
          </cell>
          <cell r="W1721" t="str">
            <v>Abu Dhabi</v>
          </cell>
          <cell r="X1721" t="str">
            <v/>
          </cell>
          <cell r="Y1721" t="str">
            <v>4513110</v>
          </cell>
          <cell r="Z1721" t="str">
            <v>Specialization Marketing &amp; Communications</v>
          </cell>
          <cell r="AA1721" t="str">
            <v>Professional</v>
          </cell>
          <cell r="AB1721" t="str">
            <v>4C</v>
          </cell>
          <cell r="AC1721" t="str">
            <v>Outsource</v>
          </cell>
          <cell r="AD1721" t="str">
            <v>Expat</v>
          </cell>
          <cell r="AE1721" t="str">
            <v>Specialized</v>
          </cell>
          <cell r="AF1721" t="str">
            <v>2001037</v>
          </cell>
          <cell r="AG1721" t="str">
            <v>2001037</v>
          </cell>
          <cell r="AH1721" t="str">
            <v>George Nissem Saad</v>
          </cell>
          <cell r="AI1721" t="str">
            <v>Limited Contract</v>
          </cell>
          <cell r="AJ1721">
            <v>45636</v>
          </cell>
          <cell r="AK1721">
            <v>46365</v>
          </cell>
          <cell r="AL1721" t="str">
            <v>Al Nahiya Group</v>
          </cell>
        </row>
        <row r="1722">
          <cell r="A1722">
            <v>2001236</v>
          </cell>
          <cell r="B1722">
            <v>2001236</v>
          </cell>
          <cell r="C1722" t="str">
            <v>A</v>
          </cell>
          <cell r="D1722" t="str">
            <v>Ameera Omar Altamimi</v>
          </cell>
          <cell r="E1722" t="str">
            <v>أميره عمر التميمي</v>
          </cell>
          <cell r="F1722">
            <v>45684</v>
          </cell>
          <cell r="G1722" t="str">
            <v>0-5 Years</v>
          </cell>
          <cell r="H1722" t="str">
            <v>50000744</v>
          </cell>
          <cell r="I1722" t="str">
            <v>Senior FM Specialist</v>
          </cell>
          <cell r="J1722" t="str">
            <v>أخصائي أول، إدارة المرافق</v>
          </cell>
          <cell r="K1722" t="str">
            <v>On-Chart</v>
          </cell>
          <cell r="L1722" t="str">
            <v>MSS Al Nahiya</v>
          </cell>
          <cell r="M1722" t="str">
            <v>M2</v>
          </cell>
          <cell r="N1722" t="str">
            <v>Department of Culture and Tourism</v>
          </cell>
          <cell r="O1722" t="str">
            <v>Zayed National Museum</v>
          </cell>
          <cell r="P1722" t="str">
            <v>متحف زايد الوطني</v>
          </cell>
          <cell r="Q1722" t="str">
            <v>Operations</v>
          </cell>
          <cell r="R1722" t="str">
            <v>العمليات</v>
          </cell>
          <cell r="S1722" t="str">
            <v>FM</v>
          </cell>
          <cell r="T1722" t="str">
            <v>إدارة المرافق</v>
          </cell>
          <cell r="U1722" t="str">
            <v>FM Hard</v>
          </cell>
          <cell r="V1722" t="str">
            <v>إدارة المرافق (البنية التحتية)</v>
          </cell>
          <cell r="W1722" t="str">
            <v>Abu Dhabi</v>
          </cell>
          <cell r="X1722" t="str">
            <v/>
          </cell>
          <cell r="Y1722" t="str">
            <v>4510184</v>
          </cell>
          <cell r="Z1722" t="str">
            <v>Senior Specialization Operations</v>
          </cell>
          <cell r="AA1722" t="str">
            <v>Senior Professional</v>
          </cell>
          <cell r="AB1722" t="str">
            <v>3C</v>
          </cell>
          <cell r="AC1722" t="str">
            <v>Outsource</v>
          </cell>
          <cell r="AD1722" t="str">
            <v>UAE National</v>
          </cell>
          <cell r="AE1722" t="str">
            <v>Specialized</v>
          </cell>
          <cell r="AF1722" t="str">
            <v>1724</v>
          </cell>
          <cell r="AG1722" t="str">
            <v>1724</v>
          </cell>
          <cell r="AH1722" t="str">
            <v>Mohamed Salim Hussain</v>
          </cell>
          <cell r="AI1722" t="str">
            <v>Limited Contract</v>
          </cell>
          <cell r="AJ1722">
            <v>45684</v>
          </cell>
          <cell r="AK1722">
            <v>46779</v>
          </cell>
          <cell r="AL1722" t="str">
            <v>Al Nahiya Group</v>
          </cell>
        </row>
        <row r="1723">
          <cell r="A1723">
            <v>2001237</v>
          </cell>
          <cell r="B1723">
            <v>2001237</v>
          </cell>
          <cell r="C1723" t="str">
            <v>A</v>
          </cell>
          <cell r="D1723" t="str">
            <v>Stefka Evgenieva Bargazova</v>
          </cell>
          <cell r="E1723" t="str">
            <v>ستيفكا ايفجينيفا بارجازوفا</v>
          </cell>
          <cell r="F1723">
            <v>45684</v>
          </cell>
          <cell r="G1723" t="str">
            <v>0-5 Years</v>
          </cell>
          <cell r="H1723" t="str">
            <v>50000662</v>
          </cell>
          <cell r="I1723" t="str">
            <v>Senior Object Conservator</v>
          </cell>
          <cell r="J1723" t="str">
            <v>أخصائي أول حفظ</v>
          </cell>
          <cell r="K1723" t="str">
            <v>On-Chart</v>
          </cell>
          <cell r="L1723" t="str">
            <v>MSS Al Nahiya</v>
          </cell>
          <cell r="M1723" t="str">
            <v>M2</v>
          </cell>
          <cell r="N1723" t="str">
            <v>Department of Culture and Tourism</v>
          </cell>
          <cell r="O1723" t="str">
            <v>Zayed National Museum</v>
          </cell>
          <cell r="P1723" t="str">
            <v>متحف زايد الوطني</v>
          </cell>
          <cell r="Q1723" t="str">
            <v>Curatorial &amp; Collection Management</v>
          </cell>
          <cell r="R1723" t="str">
            <v>أمناء المتحف وإدارة المقتنيات</v>
          </cell>
          <cell r="S1723" t="str">
            <v>Curatorial</v>
          </cell>
          <cell r="T1723" t="str">
            <v>أمناء المتحف</v>
          </cell>
          <cell r="U1723" t="str">
            <v/>
          </cell>
          <cell r="V1723" t="str">
            <v/>
          </cell>
          <cell r="W1723" t="str">
            <v>Abu Dhabi</v>
          </cell>
          <cell r="X1723" t="str">
            <v/>
          </cell>
          <cell r="Y1723" t="str">
            <v>4510181</v>
          </cell>
          <cell r="Z1723" t="str">
            <v>Senior Specialization Content &amp; Care</v>
          </cell>
          <cell r="AA1723" t="str">
            <v>Senior Professional</v>
          </cell>
          <cell r="AB1723" t="str">
            <v>3C</v>
          </cell>
          <cell r="AC1723" t="str">
            <v>Outsource</v>
          </cell>
          <cell r="AD1723" t="str">
            <v>Expat</v>
          </cell>
          <cell r="AE1723" t="str">
            <v>Specialized</v>
          </cell>
          <cell r="AF1723" t="str">
            <v>516</v>
          </cell>
          <cell r="AG1723" t="str">
            <v>516</v>
          </cell>
          <cell r="AH1723" t="str">
            <v>Fatima Mansoor Al Tamimi</v>
          </cell>
          <cell r="AI1723" t="str">
            <v>Outsourced</v>
          </cell>
          <cell r="AJ1723">
            <v>45684</v>
          </cell>
          <cell r="AK1723">
            <v>46779</v>
          </cell>
          <cell r="AL1723" t="str">
            <v>Al Nahiya Group</v>
          </cell>
        </row>
        <row r="1724">
          <cell r="A1724">
            <v>2001239</v>
          </cell>
          <cell r="B1724">
            <v>2001239</v>
          </cell>
          <cell r="C1724" t="str">
            <v>A</v>
          </cell>
          <cell r="D1724" t="str">
            <v>Sara Khalid Almazrouei</v>
          </cell>
          <cell r="E1724" t="str">
            <v>سارة خالد المزروعي</v>
          </cell>
          <cell r="F1724">
            <v>45754</v>
          </cell>
          <cell r="G1724" t="str">
            <v>0-5 Years</v>
          </cell>
          <cell r="H1724" t="str">
            <v>50003609</v>
          </cell>
          <cell r="I1724" t="str">
            <v>Marketing Senior Specialist</v>
          </cell>
          <cell r="J1724" t="str">
            <v>أخصائي أول التسويق</v>
          </cell>
          <cell r="K1724" t="str">
            <v>On-Chart</v>
          </cell>
          <cell r="L1724" t="str">
            <v>MSS Al Nahiya</v>
          </cell>
          <cell r="M1724" t="str">
            <v>M2</v>
          </cell>
          <cell r="N1724" t="str">
            <v>Department of Culture and Tourism</v>
          </cell>
          <cell r="O1724" t="str">
            <v>Culture</v>
          </cell>
          <cell r="P1724" t="str">
            <v>الثقافة</v>
          </cell>
          <cell r="Q1724" t="str">
            <v>Natural History Museum Abu Dhabi</v>
          </cell>
          <cell r="R1724" t="str">
            <v>متحف التاريخ الطبيعي - أبوظبي</v>
          </cell>
          <cell r="S1724" t="str">
            <v/>
          </cell>
          <cell r="T1724" t="str">
            <v/>
          </cell>
          <cell r="U1724" t="str">
            <v/>
          </cell>
          <cell r="V1724" t="str">
            <v/>
          </cell>
          <cell r="W1724" t="str">
            <v>Abu Dhabi</v>
          </cell>
          <cell r="X1724" t="str">
            <v/>
          </cell>
          <cell r="Y1724" t="str">
            <v>4510310</v>
          </cell>
          <cell r="Z1724" t="str">
            <v>Comms &amp; Marketing _Marketing &amp; Communications (All areas)_Senior Professional</v>
          </cell>
          <cell r="AA1724" t="str">
            <v>Senior Professional</v>
          </cell>
          <cell r="AB1724" t="str">
            <v>3C</v>
          </cell>
          <cell r="AC1724" t="str">
            <v>Outsource</v>
          </cell>
          <cell r="AD1724" t="str">
            <v>UAE National</v>
          </cell>
          <cell r="AE1724" t="str">
            <v>Specialized</v>
          </cell>
          <cell r="AF1724" t="str">
            <v>1746</v>
          </cell>
          <cell r="AG1724" t="str">
            <v>1746</v>
          </cell>
          <cell r="AH1724" t="str">
            <v>Alia Abdulla Alhammadi</v>
          </cell>
          <cell r="AI1724" t="str">
            <v>Outsourced</v>
          </cell>
          <cell r="AJ1724">
            <v>45754</v>
          </cell>
          <cell r="AK1724">
            <v>46850</v>
          </cell>
          <cell r="AL1724" t="str">
            <v>Al Nahiya Group</v>
          </cell>
        </row>
        <row r="1725">
          <cell r="A1725">
            <v>2001240</v>
          </cell>
          <cell r="B1725">
            <v>2001240</v>
          </cell>
          <cell r="C1725" t="str">
            <v>A</v>
          </cell>
          <cell r="D1725" t="str">
            <v>Syed Raffay Kazim</v>
          </cell>
          <cell r="E1725" t="str">
            <v>سيد رفاي كاظم</v>
          </cell>
          <cell r="F1725">
            <v>45719</v>
          </cell>
          <cell r="G1725" t="str">
            <v>0-5 Years</v>
          </cell>
          <cell r="H1725" t="str">
            <v>50003714</v>
          </cell>
          <cell r="I1725" t="str">
            <v>F&amp;B Senior Specialist</v>
          </cell>
          <cell r="J1725" t="str">
            <v>أخصائي أول الأغذية</v>
          </cell>
          <cell r="K1725" t="str">
            <v>On-Chart</v>
          </cell>
          <cell r="L1725" t="str">
            <v>MSS Al Nahiya</v>
          </cell>
          <cell r="M1725" t="str">
            <v>M2</v>
          </cell>
          <cell r="N1725" t="str">
            <v>Department of Culture and Tourism</v>
          </cell>
          <cell r="O1725" t="str">
            <v>Culture</v>
          </cell>
          <cell r="P1725" t="str">
            <v>الثقافة</v>
          </cell>
          <cell r="Q1725" t="str">
            <v>Natural History Museum Abu Dhabi</v>
          </cell>
          <cell r="R1725" t="str">
            <v>متحف التاريخ الطبيعي - أبوظبي</v>
          </cell>
          <cell r="S1725" t="str">
            <v/>
          </cell>
          <cell r="T1725" t="str">
            <v/>
          </cell>
          <cell r="U1725" t="str">
            <v/>
          </cell>
          <cell r="V1725" t="str">
            <v/>
          </cell>
          <cell r="W1725" t="str">
            <v>Abu Dhabi</v>
          </cell>
          <cell r="X1725" t="str">
            <v/>
          </cell>
          <cell r="Y1725" t="str">
            <v>4510310</v>
          </cell>
          <cell r="Z1725" t="str">
            <v>Commercial _F&amp;B and Retail _Section Head</v>
          </cell>
          <cell r="AA1725" t="str">
            <v>Senior Professional</v>
          </cell>
          <cell r="AB1725" t="str">
            <v>3C</v>
          </cell>
          <cell r="AC1725" t="str">
            <v>Outsource</v>
          </cell>
          <cell r="AD1725" t="str">
            <v>Expat</v>
          </cell>
          <cell r="AE1725" t="str">
            <v>Specialized</v>
          </cell>
          <cell r="AF1725" t="str">
            <v>1746</v>
          </cell>
          <cell r="AG1725" t="str">
            <v>1746</v>
          </cell>
          <cell r="AH1725" t="str">
            <v>Alia Abdulla Alhammadi</v>
          </cell>
          <cell r="AI1725" t="str">
            <v>Outsourced</v>
          </cell>
          <cell r="AJ1725">
            <v>45719</v>
          </cell>
          <cell r="AK1725">
            <v>46815</v>
          </cell>
          <cell r="AL1725" t="str">
            <v>Al Nahiya Group</v>
          </cell>
        </row>
        <row r="1726">
          <cell r="A1726">
            <v>2001241</v>
          </cell>
          <cell r="B1726">
            <v>2001241</v>
          </cell>
          <cell r="C1726" t="str">
            <v>A</v>
          </cell>
          <cell r="D1726" t="str">
            <v>Bilal Nizar Almasri</v>
          </cell>
          <cell r="E1726" t="str">
            <v>بلال نزار المصري</v>
          </cell>
          <cell r="F1726">
            <v>45706</v>
          </cell>
          <cell r="G1726" t="str">
            <v>0-5 Years</v>
          </cell>
          <cell r="H1726" t="str">
            <v>50003598</v>
          </cell>
          <cell r="I1726" t="str">
            <v>Visitor Services and Hospitality Senior Specialist</v>
          </cell>
          <cell r="J1726" t="str">
            <v>أخصائي أول خدمات الزواروالضيافة</v>
          </cell>
          <cell r="K1726" t="str">
            <v>On-Chart</v>
          </cell>
          <cell r="L1726" t="str">
            <v>MSS Al Nahiya</v>
          </cell>
          <cell r="M1726" t="str">
            <v>M2</v>
          </cell>
          <cell r="N1726" t="str">
            <v>Department of Culture and Tourism</v>
          </cell>
          <cell r="O1726" t="str">
            <v>Culture</v>
          </cell>
          <cell r="P1726" t="str">
            <v>الثقافة</v>
          </cell>
          <cell r="Q1726" t="str">
            <v>Natural History Museum Abu Dhabi</v>
          </cell>
          <cell r="R1726" t="str">
            <v>متحف التاريخ الطبيعي - أبوظبي</v>
          </cell>
          <cell r="S1726" t="str">
            <v/>
          </cell>
          <cell r="T1726" t="str">
            <v/>
          </cell>
          <cell r="U1726" t="str">
            <v/>
          </cell>
          <cell r="V1726" t="str">
            <v/>
          </cell>
          <cell r="W1726" t="str">
            <v>Abu Dhabi</v>
          </cell>
          <cell r="X1726" t="str">
            <v/>
          </cell>
          <cell r="Y1726" t="str">
            <v>4510310</v>
          </cell>
          <cell r="Z1726" t="str">
            <v>Design_Visitor Experience Design_Senior Professional</v>
          </cell>
          <cell r="AA1726" t="str">
            <v>Senior Professional</v>
          </cell>
          <cell r="AB1726" t="str">
            <v>3C</v>
          </cell>
          <cell r="AC1726" t="str">
            <v>Outsource</v>
          </cell>
          <cell r="AD1726" t="str">
            <v>Expat</v>
          </cell>
          <cell r="AE1726" t="str">
            <v>Specialized</v>
          </cell>
          <cell r="AF1726" t="str">
            <v>1746</v>
          </cell>
          <cell r="AG1726" t="str">
            <v>1746</v>
          </cell>
          <cell r="AH1726" t="str">
            <v>Alia Abdulla Alhammadi</v>
          </cell>
          <cell r="AI1726" t="str">
            <v>Limited Contract</v>
          </cell>
          <cell r="AJ1726">
            <v>45706</v>
          </cell>
          <cell r="AK1726">
            <v>46801</v>
          </cell>
          <cell r="AL1726" t="str">
            <v>Al Nahiya Group</v>
          </cell>
        </row>
        <row r="1727">
          <cell r="A1727">
            <v>2001243</v>
          </cell>
          <cell r="B1727">
            <v>2001243</v>
          </cell>
          <cell r="C1727" t="str">
            <v>A</v>
          </cell>
          <cell r="D1727" t="str">
            <v>Fatema Khaled Almarzooqi</v>
          </cell>
          <cell r="E1727" t="str">
            <v>فاطمه خالد المرزوقي</v>
          </cell>
          <cell r="F1727">
            <v>45712</v>
          </cell>
          <cell r="G1727" t="str">
            <v>0-5 Years</v>
          </cell>
          <cell r="H1727" t="str">
            <v>50002835</v>
          </cell>
          <cell r="I1727" t="str">
            <v>Sourcing Senior Specialist</v>
          </cell>
          <cell r="J1727" t="str">
            <v>أخصائي أول التوريد</v>
          </cell>
          <cell r="K1727" t="str">
            <v>On-Chart</v>
          </cell>
          <cell r="L1727" t="str">
            <v>MSS Al Nahiya</v>
          </cell>
          <cell r="M1727" t="str">
            <v>M2</v>
          </cell>
          <cell r="N1727" t="str">
            <v>Department of Culture and Tourism</v>
          </cell>
          <cell r="O1727" t="str">
            <v>Museums Shared Services</v>
          </cell>
          <cell r="P1727" t="str">
            <v>الخدمات المشتركة للمتاحف</v>
          </cell>
          <cell r="Q1727" t="str">
            <v>Supply Management - MSS</v>
          </cell>
          <cell r="R1727" t="str">
            <v>إدارة الإمداد - الخدمات المشتركة للمتاحف</v>
          </cell>
          <cell r="S1727" t="str">
            <v>Supply Management Operations Section</v>
          </cell>
          <cell r="T1727" t="str">
            <v>قسم عمليات إدارة الإمداد</v>
          </cell>
          <cell r="U1727" t="str">
            <v>Sourcing Unit</v>
          </cell>
          <cell r="V1727" t="str">
            <v>وحدة التوريد</v>
          </cell>
          <cell r="W1727" t="str">
            <v>Abu Dhabi</v>
          </cell>
          <cell r="X1727" t="str">
            <v/>
          </cell>
          <cell r="Y1727" t="str">
            <v>4514160</v>
          </cell>
          <cell r="Z1727" t="str">
            <v>Senior Specialization Procurement</v>
          </cell>
          <cell r="AA1727" t="str">
            <v>Senior Professional</v>
          </cell>
          <cell r="AB1727" t="str">
            <v>3C</v>
          </cell>
          <cell r="AC1727" t="str">
            <v>Outsource</v>
          </cell>
          <cell r="AD1727" t="str">
            <v>UAE National</v>
          </cell>
          <cell r="AE1727" t="str">
            <v>Specialized</v>
          </cell>
          <cell r="AF1727" t="str">
            <v>7181</v>
          </cell>
          <cell r="AG1727" t="str">
            <v>7181</v>
          </cell>
          <cell r="AH1727" t="str">
            <v>Ammar Saeed Alhantoobi</v>
          </cell>
          <cell r="AI1727" t="str">
            <v>Limited Contract</v>
          </cell>
          <cell r="AJ1727">
            <v>45712</v>
          </cell>
          <cell r="AK1727">
            <v>46807</v>
          </cell>
          <cell r="AL1727" t="str">
            <v>Al Nahiya Group</v>
          </cell>
        </row>
        <row r="1728">
          <cell r="A1728">
            <v>2001244</v>
          </cell>
          <cell r="B1728">
            <v>2001244</v>
          </cell>
          <cell r="C1728" t="str">
            <v>A</v>
          </cell>
          <cell r="D1728" t="str">
            <v>Hazim Yousef Abu Alrous</v>
          </cell>
          <cell r="E1728" t="str">
            <v>حازم يوسف ابو الروس</v>
          </cell>
          <cell r="F1728">
            <v>45656</v>
          </cell>
          <cell r="G1728" t="str">
            <v>0-5 Years</v>
          </cell>
          <cell r="H1728" t="str">
            <v>50002602</v>
          </cell>
          <cell r="I1728" t="str">
            <v>P&amp;P Planning and Business Partnership Section Head</v>
          </cell>
          <cell r="J1728" t="str">
            <v>رئيس قسم التخطيط وشركاء أعمال الكوادر البشرية والأداء</v>
          </cell>
          <cell r="K1728" t="str">
            <v>On-Chart</v>
          </cell>
          <cell r="L1728" t="str">
            <v>MSS Al Nahiya</v>
          </cell>
          <cell r="M1728" t="str">
            <v>M2</v>
          </cell>
          <cell r="N1728" t="str">
            <v>Department of Culture and Tourism</v>
          </cell>
          <cell r="O1728" t="str">
            <v>Museums Shared Services</v>
          </cell>
          <cell r="P1728" t="str">
            <v>الخدمات المشتركة للمتاحف</v>
          </cell>
          <cell r="Q1728" t="str">
            <v>People and Performance - MSS</v>
          </cell>
          <cell r="R1728" t="str">
            <v>إدارة الكوادر البشرية والأداء - الخدمات المشتركة للمتاحف</v>
          </cell>
          <cell r="S1728" t="str">
            <v>P&amp;P Planning and Business Partnership Section</v>
          </cell>
          <cell r="T1728" t="str">
            <v>قسم التخطيط وشركاء أعمال الكوادر البشرية والأداء</v>
          </cell>
          <cell r="U1728" t="str">
            <v/>
          </cell>
          <cell r="V1728" t="str">
            <v/>
          </cell>
          <cell r="W1728" t="str">
            <v>Abu Dhabi</v>
          </cell>
          <cell r="X1728" t="str">
            <v/>
          </cell>
          <cell r="Y1728" t="str">
            <v>4514140</v>
          </cell>
          <cell r="Z1728" t="str">
            <v>People &amp; Performance _HR Resources Operations &amp; Administration _Section Head</v>
          </cell>
          <cell r="AA1728" t="str">
            <v>Section Manager</v>
          </cell>
          <cell r="AB1728" t="str">
            <v>2C</v>
          </cell>
          <cell r="AC1728" t="str">
            <v>Outsource</v>
          </cell>
          <cell r="AD1728" t="str">
            <v>Expat</v>
          </cell>
          <cell r="AE1728" t="str">
            <v>Supervisory</v>
          </cell>
          <cell r="AF1728" t="str">
            <v>9000593</v>
          </cell>
          <cell r="AG1728" t="str">
            <v>983</v>
          </cell>
          <cell r="AH1728" t="str">
            <v>Omar Saleh AlJawhari</v>
          </cell>
          <cell r="AI1728" t="str">
            <v>Limited Contract</v>
          </cell>
          <cell r="AJ1728">
            <v>45656</v>
          </cell>
          <cell r="AK1728">
            <v>46751</v>
          </cell>
          <cell r="AL1728" t="str">
            <v>Al Nahiya Group</v>
          </cell>
        </row>
        <row r="1729">
          <cell r="A1729">
            <v>2001246</v>
          </cell>
          <cell r="B1729">
            <v>2001246</v>
          </cell>
          <cell r="C1729" t="str">
            <v>A</v>
          </cell>
          <cell r="D1729" t="str">
            <v>Fatema Hisham Khamis</v>
          </cell>
          <cell r="E1729" t="str">
            <v>فاطمه هشام خميس</v>
          </cell>
          <cell r="F1729">
            <v>45645</v>
          </cell>
          <cell r="G1729" t="str">
            <v>0-5 Years</v>
          </cell>
          <cell r="H1729" t="str">
            <v>50003324</v>
          </cell>
          <cell r="I1729" t="str">
            <v>Conservation Scientist</v>
          </cell>
          <cell r="J1729" t="str">
            <v>عالم حفظ آثار</v>
          </cell>
          <cell r="K1729" t="str">
            <v>On-Chart</v>
          </cell>
          <cell r="L1729" t="str">
            <v>MSS Al Nahiya</v>
          </cell>
          <cell r="M1729" t="str">
            <v>M2</v>
          </cell>
          <cell r="N1729" t="str">
            <v>Louvre Abu Dhabi</v>
          </cell>
          <cell r="O1729" t="str">
            <v>Louvre Abu Dhabi</v>
          </cell>
          <cell r="P1729" t="str">
            <v>متحف اللوفر أبوظبي</v>
          </cell>
          <cell r="Q1729" t="str">
            <v>Scientific, Curatorial &amp; Collection Management</v>
          </cell>
          <cell r="R1729" t="str">
            <v>إدارة المقتنيات العلمية والتنظيمية</v>
          </cell>
          <cell r="S1729" t="str">
            <v>Research &amp; Documentation</v>
          </cell>
          <cell r="T1729" t="str">
            <v/>
          </cell>
          <cell r="U1729" t="str">
            <v/>
          </cell>
          <cell r="V1729" t="str">
            <v/>
          </cell>
          <cell r="W1729" t="str">
            <v>Abu Dhabi</v>
          </cell>
          <cell r="X1729" t="str">
            <v/>
          </cell>
          <cell r="Y1729" t="str">
            <v>4510122</v>
          </cell>
          <cell r="Z1729" t="str">
            <v>Content &amp; Care_Collections  Conservation (All) _Senior Professional</v>
          </cell>
          <cell r="AA1729" t="str">
            <v>Senior Professional</v>
          </cell>
          <cell r="AB1729" t="str">
            <v>3C</v>
          </cell>
          <cell r="AC1729" t="str">
            <v>Outsource</v>
          </cell>
          <cell r="AD1729" t="str">
            <v>UAE National</v>
          </cell>
          <cell r="AE1729" t="str">
            <v>Specialized</v>
          </cell>
          <cell r="AF1729" t="str">
            <v>7094</v>
          </cell>
          <cell r="AG1729" t="str">
            <v>7094</v>
          </cell>
          <cell r="AH1729" t="str">
            <v>Elsa Bourguignon</v>
          </cell>
          <cell r="AI1729" t="str">
            <v>Outsourced</v>
          </cell>
          <cell r="AJ1729">
            <v>45645</v>
          </cell>
          <cell r="AK1729">
            <v>46738</v>
          </cell>
          <cell r="AL1729" t="str">
            <v>Al Nahiya Group</v>
          </cell>
        </row>
        <row r="1730">
          <cell r="A1730">
            <v>2001247</v>
          </cell>
          <cell r="B1730">
            <v>2001247</v>
          </cell>
          <cell r="C1730" t="str">
            <v>A</v>
          </cell>
          <cell r="D1730" t="str">
            <v>Valentina Pintus</v>
          </cell>
          <cell r="E1730" t="str">
            <v>فالنتينا  بينتوس</v>
          </cell>
          <cell r="F1730">
            <v>45657</v>
          </cell>
          <cell r="G1730" t="str">
            <v>0-5 Years</v>
          </cell>
          <cell r="H1730" t="str">
            <v>50003320</v>
          </cell>
          <cell r="I1730" t="str">
            <v>Senior Conservation Scientist</v>
          </cell>
          <cell r="J1730" t="str">
            <v>اخصائي اول علم الترميم</v>
          </cell>
          <cell r="K1730" t="str">
            <v>On-Chart</v>
          </cell>
          <cell r="L1730" t="str">
            <v>MSS Al Nahiya</v>
          </cell>
          <cell r="M1730" t="str">
            <v>M2</v>
          </cell>
          <cell r="N1730" t="str">
            <v>Louvre Abu Dhabi</v>
          </cell>
          <cell r="O1730" t="str">
            <v>Louvre Abu Dhabi</v>
          </cell>
          <cell r="P1730" t="str">
            <v>متحف اللوفر أبوظبي</v>
          </cell>
          <cell r="Q1730" t="str">
            <v>Scientific, Curatorial &amp; Collection Management</v>
          </cell>
          <cell r="R1730" t="str">
            <v>إدارة المقتنيات العلمية والتنظيمية</v>
          </cell>
          <cell r="S1730" t="str">
            <v>Research &amp; Documentation</v>
          </cell>
          <cell r="T1730" t="str">
            <v/>
          </cell>
          <cell r="U1730" t="str">
            <v/>
          </cell>
          <cell r="V1730" t="str">
            <v/>
          </cell>
          <cell r="W1730" t="str">
            <v>Abu Dhabi</v>
          </cell>
          <cell r="X1730" t="str">
            <v/>
          </cell>
          <cell r="Y1730" t="str">
            <v>4510122</v>
          </cell>
          <cell r="Z1730" t="str">
            <v>Content &amp; Care_Collections  Conservation (All) _Senior Professional</v>
          </cell>
          <cell r="AA1730" t="str">
            <v>Senior Professional</v>
          </cell>
          <cell r="AB1730" t="str">
            <v>3C</v>
          </cell>
          <cell r="AC1730" t="str">
            <v>Outsource</v>
          </cell>
          <cell r="AD1730" t="str">
            <v>Expat</v>
          </cell>
          <cell r="AE1730" t="str">
            <v>Specialized</v>
          </cell>
          <cell r="AF1730" t="str">
            <v>7094</v>
          </cell>
          <cell r="AG1730" t="str">
            <v>7094</v>
          </cell>
          <cell r="AH1730" t="str">
            <v>Elsa Bourguignon</v>
          </cell>
          <cell r="AI1730" t="str">
            <v>Outsourced</v>
          </cell>
          <cell r="AJ1730">
            <v>45657</v>
          </cell>
          <cell r="AK1730">
            <v>46661</v>
          </cell>
          <cell r="AL1730" t="str">
            <v>Al Nahiya Group</v>
          </cell>
        </row>
        <row r="1731">
          <cell r="A1731">
            <v>2001248</v>
          </cell>
          <cell r="B1731">
            <v>2001248</v>
          </cell>
          <cell r="C1731" t="str">
            <v>A</v>
          </cell>
          <cell r="D1731" t="str">
            <v>David Marcus Smith</v>
          </cell>
          <cell r="E1731" t="str">
            <v>دافيد ماركوس سميث</v>
          </cell>
          <cell r="F1731">
            <v>45656</v>
          </cell>
          <cell r="G1731" t="str">
            <v>0-5 Years</v>
          </cell>
          <cell r="H1731" t="str">
            <v>50003616</v>
          </cell>
          <cell r="I1731" t="str">
            <v>New Media Conservator</v>
          </cell>
          <cell r="J1731" t="str">
            <v>أخصائي حفظ</v>
          </cell>
          <cell r="K1731" t="str">
            <v>On-Chart</v>
          </cell>
          <cell r="L1731" t="str">
            <v>MSS Al Nahiya</v>
          </cell>
          <cell r="M1731" t="str">
            <v>M2</v>
          </cell>
          <cell r="N1731" t="str">
            <v>Department of Culture and Tourism</v>
          </cell>
          <cell r="O1731" t="str">
            <v>Culture</v>
          </cell>
          <cell r="P1731" t="str">
            <v>الثقافة</v>
          </cell>
          <cell r="Q1731" t="str">
            <v>Guggenheim Abu Dhabi Museum</v>
          </cell>
          <cell r="R1731" t="str">
            <v>متحف جوجينهايم أبوظبي</v>
          </cell>
          <cell r="S1731" t="str">
            <v/>
          </cell>
          <cell r="T1731" t="str">
            <v/>
          </cell>
          <cell r="U1731" t="str">
            <v/>
          </cell>
          <cell r="V1731" t="str">
            <v/>
          </cell>
          <cell r="W1731" t="str">
            <v>Abu Dhabi</v>
          </cell>
          <cell r="X1731" t="str">
            <v/>
          </cell>
          <cell r="Y1731" t="str">
            <v>4510410</v>
          </cell>
          <cell r="Z1731" t="str">
            <v>Content &amp; Care_Collections  Conservation (All) _Senior Professional</v>
          </cell>
          <cell r="AA1731" t="str">
            <v>Senior Professional</v>
          </cell>
          <cell r="AB1731" t="str">
            <v>3C</v>
          </cell>
          <cell r="AC1731" t="str">
            <v>Outsource</v>
          </cell>
          <cell r="AD1731" t="str">
            <v>Expat</v>
          </cell>
          <cell r="AE1731" t="str">
            <v>Specialized</v>
          </cell>
          <cell r="AF1731" t="str">
            <v>2000812</v>
          </cell>
          <cell r="AG1731" t="str">
            <v>2000812</v>
          </cell>
          <cell r="AH1731" t="str">
            <v>Jo Fan Huang</v>
          </cell>
          <cell r="AI1731" t="str">
            <v>Limited Contract</v>
          </cell>
          <cell r="AJ1731">
            <v>45656</v>
          </cell>
          <cell r="AK1731">
            <v>46751</v>
          </cell>
          <cell r="AL1731" t="str">
            <v>Al Nahiya Group</v>
          </cell>
        </row>
        <row r="1732">
          <cell r="A1732">
            <v>2001250</v>
          </cell>
          <cell r="B1732">
            <v>2001250</v>
          </cell>
          <cell r="C1732" t="str">
            <v>A</v>
          </cell>
          <cell r="D1732" t="str">
            <v>Maria Julie Cedo</v>
          </cell>
          <cell r="E1732" t="str">
            <v>ماريا جولي  سيدو</v>
          </cell>
          <cell r="F1732">
            <v>45643</v>
          </cell>
          <cell r="G1732" t="str">
            <v>0-5 Years</v>
          </cell>
          <cell r="H1732" t="str">
            <v>50003180</v>
          </cell>
          <cell r="I1732" t="str">
            <v>Operations Unit Head (Comics)</v>
          </cell>
          <cell r="J1732" t="str">
            <v>رئيس وحدة عمليات (الرسوم الهزلية)</v>
          </cell>
          <cell r="K1732" t="str">
            <v>On-Chart</v>
          </cell>
          <cell r="L1732" t="str">
            <v>Al Nahiya</v>
          </cell>
          <cell r="M1732" t="str">
            <v>N0</v>
          </cell>
          <cell r="N1732" t="str">
            <v>Department of Culture and Tourism</v>
          </cell>
          <cell r="O1732" t="str">
            <v>Strategic Affairs</v>
          </cell>
          <cell r="P1732" t="str">
            <v>الشؤون الاستراتيجية</v>
          </cell>
          <cell r="Q1732" t="str">
            <v>Gaming &amp; Comics Operations</v>
          </cell>
          <cell r="R1732" t="str">
            <v>إدارة عمليات الرسوم الهزلية والألعاب</v>
          </cell>
          <cell r="S1732" t="str">
            <v>-</v>
          </cell>
          <cell r="T1732" t="str">
            <v>-</v>
          </cell>
          <cell r="U1732" t="str">
            <v>Gaming Operations</v>
          </cell>
          <cell r="V1732" t="str">
            <v>وحدة عمليات الألعاب</v>
          </cell>
          <cell r="W1732" t="str">
            <v>Abu Dhabi</v>
          </cell>
          <cell r="X1732" t="str">
            <v/>
          </cell>
          <cell r="Y1732" t="str">
            <v>4518113</v>
          </cell>
          <cell r="Z1732" t="str">
            <v>Senior Specialization Content &amp; Care</v>
          </cell>
          <cell r="AA1732" t="str">
            <v>Unit Head</v>
          </cell>
          <cell r="AB1732" t="str">
            <v>3C</v>
          </cell>
          <cell r="AC1732" t="str">
            <v>Outsource</v>
          </cell>
          <cell r="AD1732" t="str">
            <v>Expat</v>
          </cell>
          <cell r="AE1732" t="str">
            <v>Supervisory</v>
          </cell>
          <cell r="AF1732" t="str">
            <v>9000451</v>
          </cell>
          <cell r="AG1732" t="str">
            <v>2001078</v>
          </cell>
          <cell r="AH1732" t="str">
            <v>Ban Kattan</v>
          </cell>
          <cell r="AI1732" t="str">
            <v>Limited Contract</v>
          </cell>
          <cell r="AJ1732">
            <v>45643</v>
          </cell>
          <cell r="AK1732">
            <v>46372</v>
          </cell>
          <cell r="AL1732" t="str">
            <v>Al Nahiya Group</v>
          </cell>
        </row>
        <row r="1733">
          <cell r="A1733">
            <v>2001252</v>
          </cell>
          <cell r="B1733">
            <v>2001252</v>
          </cell>
          <cell r="C1733" t="str">
            <v>A</v>
          </cell>
          <cell r="D1733" t="str">
            <v>Fahad Jamal Ali</v>
          </cell>
          <cell r="E1733" t="str">
            <v>فهد جمال علي</v>
          </cell>
          <cell r="F1733">
            <v>45643</v>
          </cell>
          <cell r="G1733" t="str">
            <v>0-5 Years</v>
          </cell>
          <cell r="H1733" t="str">
            <v>50001664</v>
          </cell>
          <cell r="I1733" t="str">
            <v>Global Partnerships Executive</v>
          </cell>
          <cell r="J1733" t="str">
            <v>تنفيذي الشراكات العالمية</v>
          </cell>
          <cell r="K1733" t="str">
            <v>On-Chart</v>
          </cell>
          <cell r="L1733" t="str">
            <v>Al Nahiya</v>
          </cell>
          <cell r="M1733" t="str">
            <v>N0</v>
          </cell>
          <cell r="N1733" t="str">
            <v>Department of Culture and Tourism</v>
          </cell>
          <cell r="O1733" t="str">
            <v>Tourism</v>
          </cell>
          <cell r="P1733" t="str">
            <v>السياحة</v>
          </cell>
          <cell r="Q1733" t="str">
            <v>Tourism Products Development</v>
          </cell>
          <cell r="R1733" t="str">
            <v>تطوير المنتجات السياحية</v>
          </cell>
          <cell r="S1733" t="str">
            <v>Aviation, Cruise, &amp; Global Partnerships</v>
          </cell>
          <cell r="T1733" t="str">
            <v>الطيران والرحلات البحرية والشراكات العالمية</v>
          </cell>
          <cell r="U1733" t="str">
            <v>Global Partnerships</v>
          </cell>
          <cell r="V1733" t="str">
            <v>الشراكات العالمية</v>
          </cell>
          <cell r="W1733" t="str">
            <v>Abu Dhabi</v>
          </cell>
          <cell r="X1733" t="str">
            <v/>
          </cell>
          <cell r="Y1733" t="str">
            <v>4515100</v>
          </cell>
          <cell r="Z1733" t="str">
            <v>Compliance,Governance&amp;Protocol_Policy (Culture/Tourism) _Professional</v>
          </cell>
          <cell r="AA1733" t="str">
            <v>Professional</v>
          </cell>
          <cell r="AB1733" t="str">
            <v>4C</v>
          </cell>
          <cell r="AC1733" t="str">
            <v>Outsource</v>
          </cell>
          <cell r="AD1733" t="str">
            <v>Expat</v>
          </cell>
          <cell r="AE1733" t="str">
            <v>Specialized</v>
          </cell>
          <cell r="AF1733" t="str">
            <v>1440</v>
          </cell>
          <cell r="AG1733" t="str">
            <v>1440</v>
          </cell>
          <cell r="AH1733" t="str">
            <v>Thai Thuy Anh</v>
          </cell>
          <cell r="AI1733" t="str">
            <v>Limited Contract</v>
          </cell>
          <cell r="AJ1733">
            <v>45643</v>
          </cell>
          <cell r="AK1733">
            <v>46372</v>
          </cell>
          <cell r="AL1733" t="str">
            <v>Al Nahiya Group</v>
          </cell>
        </row>
        <row r="1734">
          <cell r="A1734">
            <v>2001254</v>
          </cell>
          <cell r="B1734">
            <v>2001254</v>
          </cell>
          <cell r="C1734" t="str">
            <v>A</v>
          </cell>
          <cell r="D1734" t="str">
            <v>Barry Mcgrath</v>
          </cell>
          <cell r="E1734" t="str">
            <v>باري  مكغراث</v>
          </cell>
          <cell r="F1734">
            <v>45644</v>
          </cell>
          <cell r="G1734" t="str">
            <v>0-5 Years</v>
          </cell>
          <cell r="H1734" t="str">
            <v>50002683</v>
          </cell>
          <cell r="I1734" t="str">
            <v>Special Projects Marketing  Unit Head</v>
          </cell>
          <cell r="J1734" t="str">
            <v>رئيس وحدة تسويق المشاريع الخاصة</v>
          </cell>
          <cell r="K1734" t="str">
            <v>On-Chart</v>
          </cell>
          <cell r="L1734" t="str">
            <v>Al Nahiya</v>
          </cell>
          <cell r="M1734" t="str">
            <v>N0</v>
          </cell>
          <cell r="N1734" t="str">
            <v>Department of Culture and Tourism</v>
          </cell>
          <cell r="O1734" t="str">
            <v>Strategic Marketing &amp; Communication</v>
          </cell>
          <cell r="P1734" t="str">
            <v>التسويق والاتصال الاستراتيجي</v>
          </cell>
          <cell r="Q1734" t="str">
            <v>Sector Marketing</v>
          </cell>
          <cell r="R1734" t="str">
            <v>التسويق الخاص بالقطاعات</v>
          </cell>
          <cell r="S1734" t="str">
            <v>-</v>
          </cell>
          <cell r="T1734" t="str">
            <v>-</v>
          </cell>
          <cell r="U1734" t="str">
            <v>Special Projects Marketing</v>
          </cell>
          <cell r="V1734" t="str">
            <v>تسويق المشاريع الخاصة</v>
          </cell>
          <cell r="W1734" t="str">
            <v>Abu Dhabi</v>
          </cell>
          <cell r="X1734" t="str">
            <v/>
          </cell>
          <cell r="Y1734" t="str">
            <v>4513140</v>
          </cell>
          <cell r="Z1734" t="str">
            <v>Comms &amp; Marketing _Marketing &amp; Communications _Unit Head</v>
          </cell>
          <cell r="AA1734" t="str">
            <v>Unit Head</v>
          </cell>
          <cell r="AB1734" t="str">
            <v>3C</v>
          </cell>
          <cell r="AC1734" t="str">
            <v>Outsource</v>
          </cell>
          <cell r="AD1734" t="str">
            <v>Expat</v>
          </cell>
          <cell r="AE1734" t="str">
            <v>Supervisory</v>
          </cell>
          <cell r="AF1734" t="str">
            <v>2001066</v>
          </cell>
          <cell r="AG1734" t="str">
            <v>2001066</v>
          </cell>
          <cell r="AH1734" t="str">
            <v>Emily Campbell</v>
          </cell>
          <cell r="AI1734" t="str">
            <v>Limited Contract</v>
          </cell>
          <cell r="AJ1734">
            <v>45644</v>
          </cell>
          <cell r="AK1734">
            <v>46373</v>
          </cell>
          <cell r="AL1734" t="str">
            <v>Al Nahiya Group</v>
          </cell>
        </row>
        <row r="1735">
          <cell r="A1735">
            <v>2001255</v>
          </cell>
          <cell r="B1735">
            <v>2001255</v>
          </cell>
          <cell r="C1735" t="str">
            <v>A</v>
          </cell>
          <cell r="D1735" t="str">
            <v>Said Harib Al Alawi</v>
          </cell>
          <cell r="E1735" t="str">
            <v>سعيد حرب العلوي</v>
          </cell>
          <cell r="F1735">
            <v>45644</v>
          </cell>
          <cell r="G1735" t="str">
            <v>0-5 Years</v>
          </cell>
          <cell r="H1735" t="str">
            <v>50002130</v>
          </cell>
          <cell r="I1735" t="str">
            <v>Senior Photojournalist</v>
          </cell>
          <cell r="J1735" t="str">
            <v>صحفي تصوير أول</v>
          </cell>
          <cell r="K1735" t="str">
            <v>On-Chart</v>
          </cell>
          <cell r="L1735" t="str">
            <v>ALC Al Nahiya</v>
          </cell>
          <cell r="M1735" t="str">
            <v>AL2</v>
          </cell>
          <cell r="N1735" t="str">
            <v>Abu Dhabi Arabic Language Centre</v>
          </cell>
          <cell r="O1735" t="str">
            <v>Abu Dhabi Arabic Language Centre</v>
          </cell>
          <cell r="P1735" t="str">
            <v>مركز أبوظبي للغة العربية</v>
          </cell>
          <cell r="Q1735" t="str">
            <v>Marketing &amp; Communications</v>
          </cell>
          <cell r="R1735" t="str">
            <v>التسويق والاتصال</v>
          </cell>
          <cell r="S1735" t="str">
            <v>-</v>
          </cell>
          <cell r="T1735" t="str">
            <v/>
          </cell>
          <cell r="U1735" t="str">
            <v>PR &amp; Communications</v>
          </cell>
          <cell r="V1735" t="str">
            <v>العلاقات العامة والاتصال</v>
          </cell>
          <cell r="W1735" t="str">
            <v>Abu Dhabi</v>
          </cell>
          <cell r="X1735" t="str">
            <v/>
          </cell>
          <cell r="Y1735" t="str">
            <v>4519196</v>
          </cell>
          <cell r="Z1735" t="str">
            <v>Comms &amp; Marketing _Marketing &amp; Communications (All)_Professional</v>
          </cell>
          <cell r="AA1735" t="str">
            <v>Professional</v>
          </cell>
          <cell r="AB1735" t="str">
            <v>3C</v>
          </cell>
          <cell r="AC1735" t="str">
            <v>Outsource</v>
          </cell>
          <cell r="AD1735" t="str">
            <v>GCC</v>
          </cell>
          <cell r="AE1735" t="str">
            <v>Specialized</v>
          </cell>
          <cell r="AF1735" t="str">
            <v>9000622</v>
          </cell>
          <cell r="AG1735" t="str">
            <v>2000953</v>
          </cell>
          <cell r="AH1735" t="str">
            <v>Asma Abdulla Alfalasi</v>
          </cell>
          <cell r="AI1735" t="str">
            <v>Limited Contract</v>
          </cell>
          <cell r="AJ1735">
            <v>45644</v>
          </cell>
          <cell r="AK1735">
            <v>46373</v>
          </cell>
          <cell r="AL1735" t="str">
            <v>Al Nahiya Group</v>
          </cell>
        </row>
        <row r="1736">
          <cell r="A1736">
            <v>2001256</v>
          </cell>
          <cell r="B1736">
            <v>2001256</v>
          </cell>
          <cell r="C1736" t="str">
            <v>A</v>
          </cell>
          <cell r="D1736" t="str">
            <v>Alin Toukhmanian</v>
          </cell>
          <cell r="E1736" t="str">
            <v>الين  طوخمانيان</v>
          </cell>
          <cell r="F1736">
            <v>45645</v>
          </cell>
          <cell r="G1736" t="str">
            <v>0-5 Years</v>
          </cell>
          <cell r="H1736" t="str">
            <v>50002999</v>
          </cell>
          <cell r="I1736" t="str">
            <v>Registrar</v>
          </cell>
          <cell r="J1736" t="str">
            <v>أخصائي تسجيل مقتنيات</v>
          </cell>
          <cell r="K1736" t="str">
            <v>On-Chart</v>
          </cell>
          <cell r="L1736" t="str">
            <v>MSS Al Nahiya</v>
          </cell>
          <cell r="M1736" t="str">
            <v>M2</v>
          </cell>
          <cell r="N1736" t="str">
            <v>Department of Culture and Tourism</v>
          </cell>
          <cell r="O1736" t="str">
            <v>Culture</v>
          </cell>
          <cell r="P1736" t="str">
            <v>الثقافة</v>
          </cell>
          <cell r="Q1736" t="str">
            <v>Natural History Museum Abu Dhabi</v>
          </cell>
          <cell r="R1736" t="str">
            <v>متحف التاريخ الطبيعي - أبوظبي</v>
          </cell>
          <cell r="S1736" t="str">
            <v>Scientific, Curatorial, &amp; Collections Management</v>
          </cell>
          <cell r="T1736" t="str">
            <v>أمناء المتحف وإدارة المقتنيات</v>
          </cell>
          <cell r="U1736" t="str">
            <v/>
          </cell>
          <cell r="V1736" t="str">
            <v/>
          </cell>
          <cell r="W1736" t="str">
            <v>Abu Dhabi</v>
          </cell>
          <cell r="X1736" t="str">
            <v/>
          </cell>
          <cell r="Y1736" t="str">
            <v>4510310</v>
          </cell>
          <cell r="Z1736" t="str">
            <v>Compliance,Governance&amp;Protocol_Policy (Culture/Tourism _Senior Professional</v>
          </cell>
          <cell r="AA1736" t="str">
            <v>Senior Professional</v>
          </cell>
          <cell r="AB1736" t="str">
            <v>3C</v>
          </cell>
          <cell r="AC1736" t="str">
            <v>Outsource</v>
          </cell>
          <cell r="AD1736" t="str">
            <v>Expat</v>
          </cell>
          <cell r="AE1736" t="str">
            <v>Specialized</v>
          </cell>
          <cell r="AF1736" t="str">
            <v>2001146</v>
          </cell>
          <cell r="AG1736" t="str">
            <v>2001146</v>
          </cell>
          <cell r="AH1736" t="str">
            <v>Peter Clemens Kjaergaard</v>
          </cell>
          <cell r="AI1736" t="str">
            <v>Limited Contract</v>
          </cell>
          <cell r="AJ1736">
            <v>45645</v>
          </cell>
          <cell r="AK1736">
            <v>46740</v>
          </cell>
          <cell r="AL1736" t="str">
            <v>Al Nahiya Group</v>
          </cell>
        </row>
        <row r="1737">
          <cell r="A1737">
            <v>2001257</v>
          </cell>
          <cell r="B1737">
            <v>2001257</v>
          </cell>
          <cell r="C1737" t="str">
            <v>A</v>
          </cell>
          <cell r="D1737" t="str">
            <v>Dr.Karin Aghadjanian</v>
          </cell>
          <cell r="E1737" t="str">
            <v>كارين  اغاجاليان</v>
          </cell>
          <cell r="F1737">
            <v>45660</v>
          </cell>
          <cell r="G1737" t="str">
            <v>0-5 Years</v>
          </cell>
          <cell r="H1737" t="str">
            <v>50000965</v>
          </cell>
          <cell r="I1737" t="str">
            <v>Strategic Planning Office Director</v>
          </cell>
          <cell r="J1737" t="str">
            <v>مدير مكتب التخطيط الاستراتيجي</v>
          </cell>
          <cell r="K1737" t="str">
            <v>On-Chart</v>
          </cell>
          <cell r="L1737" t="str">
            <v>ALC Al Nahiya</v>
          </cell>
          <cell r="M1737" t="str">
            <v>AL2</v>
          </cell>
          <cell r="N1737" t="str">
            <v>Abu Dhabi Arabic Language Centre</v>
          </cell>
          <cell r="O1737" t="str">
            <v>Abu Dhabi Arabic Language Centre</v>
          </cell>
          <cell r="P1737" t="str">
            <v>مركز أبوظبي للغة العربية</v>
          </cell>
          <cell r="Q1737" t="str">
            <v>Strategic Planning Office - ALC</v>
          </cell>
          <cell r="R1737" t="str">
            <v>مكتب التخطيط الاستراتيجي</v>
          </cell>
          <cell r="S1737" t="str">
            <v/>
          </cell>
          <cell r="T1737" t="str">
            <v/>
          </cell>
          <cell r="U1737" t="str">
            <v/>
          </cell>
          <cell r="V1737" t="str">
            <v/>
          </cell>
          <cell r="W1737" t="str">
            <v>Abu Dhabi</v>
          </cell>
          <cell r="X1737" t="str">
            <v/>
          </cell>
          <cell r="Y1737" t="str">
            <v>4519203</v>
          </cell>
          <cell r="Z1737" t="str">
            <v>Interpretation &amp; Engagement_Arabic Language Education &amp; Research_Director</v>
          </cell>
          <cell r="AA1737" t="str">
            <v>Director</v>
          </cell>
          <cell r="AB1737" t="str">
            <v>1C</v>
          </cell>
          <cell r="AC1737" t="str">
            <v>Outsource</v>
          </cell>
          <cell r="AD1737" t="str">
            <v>Expat</v>
          </cell>
          <cell r="AE1737" t="str">
            <v>Supervisory</v>
          </cell>
          <cell r="AF1737" t="str">
            <v>1581</v>
          </cell>
          <cell r="AG1737" t="str">
            <v>1581</v>
          </cell>
          <cell r="AH1737" t="str">
            <v>Dr. Ali Saleh Bin Tamim</v>
          </cell>
          <cell r="AI1737" t="str">
            <v>Limited Contract</v>
          </cell>
          <cell r="AJ1737">
            <v>45660</v>
          </cell>
          <cell r="AK1737">
            <v>46755</v>
          </cell>
          <cell r="AL1737" t="str">
            <v>Al Nahiya Group</v>
          </cell>
        </row>
        <row r="1738">
          <cell r="A1738">
            <v>2001258</v>
          </cell>
          <cell r="B1738">
            <v>2001258</v>
          </cell>
          <cell r="C1738" t="str">
            <v>A</v>
          </cell>
          <cell r="D1738" t="str">
            <v>Mohamed  Faizal  Kayas</v>
          </cell>
          <cell r="E1738" t="str">
            <v xml:space="preserve">محمد فيصل   كياس </v>
          </cell>
          <cell r="F1738">
            <v>45656</v>
          </cell>
          <cell r="G1738" t="str">
            <v>0-5 Years</v>
          </cell>
          <cell r="H1738" t="str">
            <v>10011990</v>
          </cell>
          <cell r="I1738" t="str">
            <v>Data Engineer</v>
          </cell>
          <cell r="J1738" t="str">
            <v>مهندس البيانات</v>
          </cell>
          <cell r="K1738" t="str">
            <v>On-Chart</v>
          </cell>
          <cell r="L1738" t="str">
            <v>Al Nahiya</v>
          </cell>
          <cell r="M1738" t="str">
            <v>N0</v>
          </cell>
          <cell r="N1738" t="str">
            <v>Department of Culture and Tourism</v>
          </cell>
          <cell r="O1738" t="str">
            <v>Strategic Affairs</v>
          </cell>
          <cell r="P1738" t="str">
            <v>الشؤون الاستراتيجية</v>
          </cell>
          <cell r="Q1738" t="str">
            <v>Data &amp; AI Department</v>
          </cell>
          <cell r="R1738" t="str">
            <v>إدارة البيانات والذكاء الاصطناعي</v>
          </cell>
          <cell r="S1738" t="str">
            <v>Enterprise Data Management</v>
          </cell>
          <cell r="T1738" t="str">
            <v>قسم إدارة البيانات المؤسسية</v>
          </cell>
          <cell r="U1738" t="str">
            <v>Data Management</v>
          </cell>
          <cell r="V1738" t="str">
            <v>إدارة البيانات</v>
          </cell>
          <cell r="W1738" t="str">
            <v>Abu Dhabi</v>
          </cell>
          <cell r="X1738" t="str">
            <v/>
          </cell>
          <cell r="Y1738" t="str">
            <v>4512200</v>
          </cell>
          <cell r="Z1738" t="str">
            <v>Strategy, Planning, Project Mgt_Business &amp; Market Intelligence  Analysis &amp; Planning_Professional</v>
          </cell>
          <cell r="AA1738" t="str">
            <v>Professional</v>
          </cell>
          <cell r="AB1738" t="str">
            <v>4C</v>
          </cell>
          <cell r="AC1738" t="str">
            <v>Outsource</v>
          </cell>
          <cell r="AD1738" t="str">
            <v>Expat</v>
          </cell>
          <cell r="AE1738" t="str">
            <v>Specialized</v>
          </cell>
          <cell r="AF1738" t="str">
            <v>995</v>
          </cell>
          <cell r="AG1738" t="str">
            <v>995</v>
          </cell>
          <cell r="AH1738" t="str">
            <v>Muna Nasser AlAmeri</v>
          </cell>
          <cell r="AI1738" t="str">
            <v>Limited Contract</v>
          </cell>
          <cell r="AJ1738">
            <v>45656</v>
          </cell>
          <cell r="AK1738">
            <v>46751</v>
          </cell>
          <cell r="AL1738" t="str">
            <v>Al Nahiya Group</v>
          </cell>
        </row>
        <row r="1739">
          <cell r="A1739">
            <v>2001259</v>
          </cell>
          <cell r="B1739">
            <v>2001259</v>
          </cell>
          <cell r="C1739" t="str">
            <v>A</v>
          </cell>
          <cell r="D1739" t="str">
            <v>Rajeev Bhagat</v>
          </cell>
          <cell r="E1739" t="str">
            <v>راجيف  بهاجات</v>
          </cell>
          <cell r="F1739">
            <v>45665</v>
          </cell>
          <cell r="G1739" t="str">
            <v>0-5 Years</v>
          </cell>
          <cell r="H1739" t="str">
            <v>50003311</v>
          </cell>
          <cell r="I1739" t="str">
            <v>Program Manager</v>
          </cell>
          <cell r="J1739" t="str">
            <v>مدير برامج التكنولوجيا</v>
          </cell>
          <cell r="K1739" t="str">
            <v>On-Chart</v>
          </cell>
          <cell r="L1739" t="str">
            <v>Al Nahiya</v>
          </cell>
          <cell r="M1739" t="str">
            <v>N0</v>
          </cell>
          <cell r="N1739" t="str">
            <v>Department of Culture and Tourism</v>
          </cell>
          <cell r="O1739" t="str">
            <v>Support Services</v>
          </cell>
          <cell r="P1739" t="str">
            <v>الخدمات المساندة</v>
          </cell>
          <cell r="Q1739" t="str">
            <v>Technology</v>
          </cell>
          <cell r="R1739" t="str">
            <v>التكنولوجيا</v>
          </cell>
          <cell r="S1739" t="str">
            <v>Business Applications</v>
          </cell>
          <cell r="T1739" t="str">
            <v>التطبيقات المؤسسية</v>
          </cell>
          <cell r="U1739" t="str">
            <v/>
          </cell>
          <cell r="V1739" t="str">
            <v/>
          </cell>
          <cell r="W1739" t="str">
            <v>Abu Dhabi</v>
          </cell>
          <cell r="X1739" t="str">
            <v/>
          </cell>
          <cell r="Y1739" t="str">
            <v>4510250</v>
          </cell>
          <cell r="Z1739" t="str">
            <v>Information Technology_Business Applications _Unit Head</v>
          </cell>
          <cell r="AA1739" t="str">
            <v>Unit Head</v>
          </cell>
          <cell r="AB1739" t="str">
            <v>3C</v>
          </cell>
          <cell r="AC1739" t="str">
            <v>Outsource</v>
          </cell>
          <cell r="AD1739" t="str">
            <v>Expat</v>
          </cell>
          <cell r="AE1739" t="str">
            <v>Specialized</v>
          </cell>
          <cell r="AF1739" t="str">
            <v>2000984</v>
          </cell>
          <cell r="AG1739" t="str">
            <v>2000984</v>
          </cell>
          <cell r="AH1739" t="str">
            <v>Abdul Ghani Amer</v>
          </cell>
          <cell r="AI1739" t="str">
            <v>Limited Contract</v>
          </cell>
          <cell r="AJ1739">
            <v>45665</v>
          </cell>
          <cell r="AK1739">
            <v>46394</v>
          </cell>
          <cell r="AL1739" t="str">
            <v>Al Nahiya Group</v>
          </cell>
        </row>
        <row r="1740">
          <cell r="A1740">
            <v>2001260</v>
          </cell>
          <cell r="B1740">
            <v>2001260</v>
          </cell>
          <cell r="C1740" t="str">
            <v>A</v>
          </cell>
          <cell r="D1740" t="str">
            <v>Balavardhana Reddy Meka</v>
          </cell>
          <cell r="E1740" t="str">
            <v>بالافاردانا ريدى  ميكا</v>
          </cell>
          <cell r="F1740">
            <v>45670</v>
          </cell>
          <cell r="G1740" t="str">
            <v>0-5 Years</v>
          </cell>
          <cell r="H1740" t="str">
            <v>50000938</v>
          </cell>
          <cell r="I1740" t="str">
            <v>Senior Data Engineer</v>
          </cell>
          <cell r="J1740" t="str">
            <v>مهندس بيانات أول</v>
          </cell>
          <cell r="K1740" t="str">
            <v>On-Chart</v>
          </cell>
          <cell r="L1740" t="str">
            <v>Al Nahiya</v>
          </cell>
          <cell r="M1740" t="str">
            <v>N0</v>
          </cell>
          <cell r="N1740" t="str">
            <v>Department of Culture and Tourism</v>
          </cell>
          <cell r="O1740" t="str">
            <v>Strategic Affairs</v>
          </cell>
          <cell r="P1740" t="str">
            <v>الشؤون الاستراتيجية</v>
          </cell>
          <cell r="Q1740" t="str">
            <v>Data &amp; AI Department</v>
          </cell>
          <cell r="R1740" t="str">
            <v>إدارة البيانات والذكاء الاصطناعي</v>
          </cell>
          <cell r="S1740" t="str">
            <v>Enterprise Data Management</v>
          </cell>
          <cell r="T1740" t="str">
            <v>قسم إدارة البيانات المؤسسية</v>
          </cell>
          <cell r="U1740" t="str">
            <v>Data Management</v>
          </cell>
          <cell r="V1740" t="str">
            <v>إدارة البيانات</v>
          </cell>
          <cell r="W1740" t="str">
            <v>Abu Dhabi</v>
          </cell>
          <cell r="X1740" t="str">
            <v/>
          </cell>
          <cell r="Y1740" t="str">
            <v>4512200</v>
          </cell>
          <cell r="Z1740" t="str">
            <v>Senior Specialization IT &amp; Digital Services</v>
          </cell>
          <cell r="AA1740" t="str">
            <v>Senior Professional</v>
          </cell>
          <cell r="AB1740" t="str">
            <v>3C</v>
          </cell>
          <cell r="AC1740" t="str">
            <v>Outsource</v>
          </cell>
          <cell r="AD1740" t="str">
            <v>Expat</v>
          </cell>
          <cell r="AE1740" t="str">
            <v>Specialized</v>
          </cell>
          <cell r="AF1740" t="str">
            <v>995</v>
          </cell>
          <cell r="AG1740" t="str">
            <v>995</v>
          </cell>
          <cell r="AH1740" t="str">
            <v>Muna Nasser AlAmeri</v>
          </cell>
          <cell r="AI1740" t="str">
            <v>Limited Contract</v>
          </cell>
          <cell r="AJ1740">
            <v>45670</v>
          </cell>
          <cell r="AK1740">
            <v>46399</v>
          </cell>
          <cell r="AL1740" t="str">
            <v>Al Nahiya Group</v>
          </cell>
        </row>
        <row r="1741">
          <cell r="A1741">
            <v>2001261</v>
          </cell>
          <cell r="B1741">
            <v>2001261</v>
          </cell>
          <cell r="C1741" t="str">
            <v>A</v>
          </cell>
          <cell r="D1741" t="str">
            <v>Rawan A. A. Alghussein</v>
          </cell>
          <cell r="E1741" t="str">
            <v>روان أ.أ. الغصين</v>
          </cell>
          <cell r="F1741">
            <v>45667</v>
          </cell>
          <cell r="G1741" t="str">
            <v>0-5 Years</v>
          </cell>
          <cell r="H1741" t="str">
            <v>50003850</v>
          </cell>
          <cell r="I1741" t="str">
            <v>Projects Coordinator</v>
          </cell>
          <cell r="J1741" t="str">
            <v>منسق المشاريع</v>
          </cell>
          <cell r="K1741" t="str">
            <v>On-Chart</v>
          </cell>
          <cell r="L1741" t="str">
            <v>ALC Al Nahiya</v>
          </cell>
          <cell r="M1741" t="str">
            <v>AL2</v>
          </cell>
          <cell r="N1741" t="str">
            <v>Abu Dhabi Arabic Language Centre</v>
          </cell>
          <cell r="O1741" t="str">
            <v>Abu Dhabi Arabic Language Centre</v>
          </cell>
          <cell r="P1741" t="str">
            <v>مركز أبوظبي للغة العربية</v>
          </cell>
          <cell r="Q1741" t="str">
            <v>ALC Executive Director’s Office</v>
          </cell>
          <cell r="R1741" t="str">
            <v>مكتب المدير التنفيذي لمركز أبوظبي للغة العربية</v>
          </cell>
          <cell r="S1741" t="str">
            <v/>
          </cell>
          <cell r="T1741" t="str">
            <v/>
          </cell>
          <cell r="U1741" t="str">
            <v/>
          </cell>
          <cell r="V1741" t="str">
            <v/>
          </cell>
          <cell r="W1741" t="str">
            <v>Abu Dhabi</v>
          </cell>
          <cell r="X1741" t="str">
            <v/>
          </cell>
          <cell r="Y1741" t="str">
            <v>4510195</v>
          </cell>
          <cell r="Z1741" t="str">
            <v/>
          </cell>
          <cell r="AA1741" t="str">
            <v>Professional</v>
          </cell>
          <cell r="AB1741" t="str">
            <v>4A</v>
          </cell>
          <cell r="AC1741" t="str">
            <v>Outsource</v>
          </cell>
          <cell r="AD1741" t="str">
            <v>Expat</v>
          </cell>
          <cell r="AE1741" t="str">
            <v>Specialized</v>
          </cell>
          <cell r="AF1741" t="str">
            <v>17</v>
          </cell>
          <cell r="AG1741" t="str">
            <v>17</v>
          </cell>
          <cell r="AH1741" t="str">
            <v>Saeed Hamdan Al Tunaiji</v>
          </cell>
          <cell r="AI1741" t="str">
            <v>Limited Contract</v>
          </cell>
          <cell r="AJ1741">
            <v>45667</v>
          </cell>
          <cell r="AK1741">
            <v>46396</v>
          </cell>
          <cell r="AL1741" t="str">
            <v>Al Nahiya Group</v>
          </cell>
        </row>
        <row r="1742">
          <cell r="A1742">
            <v>2001262</v>
          </cell>
          <cell r="B1742">
            <v>2001262</v>
          </cell>
          <cell r="C1742" t="str">
            <v>A</v>
          </cell>
          <cell r="D1742" t="str">
            <v>Ahmad Nemr El Chami</v>
          </cell>
          <cell r="E1742" t="str">
            <v>احمد نمر الشامي</v>
          </cell>
          <cell r="F1742">
            <v>45677</v>
          </cell>
          <cell r="G1742" t="str">
            <v>0-5 Years</v>
          </cell>
          <cell r="H1742" t="str">
            <v>50003084</v>
          </cell>
          <cell r="I1742" t="str">
            <v>Visitor Experience Supervisor</v>
          </cell>
          <cell r="J1742" t="str">
            <v>مشرف تجربة الزوار</v>
          </cell>
          <cell r="K1742" t="str">
            <v>On-Chart</v>
          </cell>
          <cell r="L1742" t="str">
            <v>Al Nahiya</v>
          </cell>
          <cell r="M1742" t="str">
            <v>N0</v>
          </cell>
          <cell r="N1742" t="str">
            <v>Department of Culture and Tourism</v>
          </cell>
          <cell r="O1742" t="str">
            <v>Culture</v>
          </cell>
          <cell r="P1742" t="str">
            <v>الثقافة</v>
          </cell>
          <cell r="Q1742" t="str">
            <v>Culture Sites Management</v>
          </cell>
          <cell r="R1742" t="str">
            <v>إدارة المواقع الثقافية</v>
          </cell>
          <cell r="S1742" t="str">
            <v>Al Ain Museum</v>
          </cell>
          <cell r="T1742" t="str">
            <v>متحف العين</v>
          </cell>
          <cell r="U1742" t="str">
            <v>Al Ain Museum</v>
          </cell>
          <cell r="V1742" t="str">
            <v>متحف العين</v>
          </cell>
          <cell r="W1742" t="str">
            <v>Abu Dhabi</v>
          </cell>
          <cell r="X1742" t="str">
            <v/>
          </cell>
          <cell r="Y1742" t="str">
            <v>4511250</v>
          </cell>
          <cell r="Z1742" t="str">
            <v>Senior Specialization Visitor Services &amp; Protocol</v>
          </cell>
          <cell r="AA1742" t="str">
            <v>Senior Professional</v>
          </cell>
          <cell r="AB1742" t="str">
            <v>3C</v>
          </cell>
          <cell r="AC1742" t="str">
            <v>Outsource</v>
          </cell>
          <cell r="AD1742" t="str">
            <v>Expat</v>
          </cell>
          <cell r="AE1742" t="str">
            <v>Supervisory</v>
          </cell>
          <cell r="AF1742" t="str">
            <v>409</v>
          </cell>
          <cell r="AG1742" t="str">
            <v>409</v>
          </cell>
          <cell r="AH1742" t="str">
            <v>Salama Nasser Al Shamsi</v>
          </cell>
          <cell r="AI1742" t="str">
            <v>Limited Contract</v>
          </cell>
          <cell r="AJ1742">
            <v>45677</v>
          </cell>
          <cell r="AK1742">
            <v>46406</v>
          </cell>
          <cell r="AL1742" t="str">
            <v>Al Nahiya Group</v>
          </cell>
        </row>
        <row r="1743">
          <cell r="A1743">
            <v>2001264</v>
          </cell>
          <cell r="B1743">
            <v>2001264</v>
          </cell>
          <cell r="C1743" t="str">
            <v>A</v>
          </cell>
          <cell r="D1743" t="str">
            <v>Ismail Ben Jelloun Touimi</v>
          </cell>
          <cell r="E1743" t="str">
            <v>إسماعيل بن جلون التويمى</v>
          </cell>
          <cell r="F1743">
            <v>45684</v>
          </cell>
          <cell r="G1743" t="str">
            <v>0-5 Years</v>
          </cell>
          <cell r="H1743" t="str">
            <v>50002211</v>
          </cell>
          <cell r="I1743" t="str">
            <v>Digital Marketing Specialist</v>
          </cell>
          <cell r="J1743" t="str">
            <v>أخصائي التسويق الرقمي</v>
          </cell>
          <cell r="K1743" t="str">
            <v>On-Chart</v>
          </cell>
          <cell r="L1743" t="str">
            <v>Al Nahiya</v>
          </cell>
          <cell r="M1743" t="str">
            <v>N0</v>
          </cell>
          <cell r="N1743" t="str">
            <v>Department of Culture and Tourism</v>
          </cell>
          <cell r="O1743" t="str">
            <v>Strategic Marketing &amp; Communication</v>
          </cell>
          <cell r="P1743" t="str">
            <v>التسويق والاتصال الاستراتيجي</v>
          </cell>
          <cell r="Q1743" t="str">
            <v>Creative &amp; Production</v>
          </cell>
          <cell r="R1743" t="str">
            <v>الإبداع والإنتاج</v>
          </cell>
          <cell r="S1743" t="str">
            <v>Digital &amp; Social Media</v>
          </cell>
          <cell r="T1743" t="str">
            <v>الإعلام الرقمي</v>
          </cell>
          <cell r="U1743" t="str">
            <v>Digital Marketing</v>
          </cell>
          <cell r="V1743" t="str">
            <v>التسويق الرقمي</v>
          </cell>
          <cell r="W1743" t="str">
            <v>Abu Dhabi</v>
          </cell>
          <cell r="X1743" t="str">
            <v/>
          </cell>
          <cell r="Y1743" t="str">
            <v>4513110</v>
          </cell>
          <cell r="Z1743" t="str">
            <v>Senior Specialization Marketing &amp; Communications</v>
          </cell>
          <cell r="AA1743" t="str">
            <v>Senior Professional</v>
          </cell>
          <cell r="AB1743" t="str">
            <v>3C</v>
          </cell>
          <cell r="AC1743" t="str">
            <v>Outsource</v>
          </cell>
          <cell r="AD1743" t="str">
            <v>Expat</v>
          </cell>
          <cell r="AE1743" t="str">
            <v>Specialized</v>
          </cell>
          <cell r="AF1743" t="str">
            <v>2001292</v>
          </cell>
          <cell r="AG1743" t="str">
            <v>2001292</v>
          </cell>
          <cell r="AH1743" t="str">
            <v xml:space="preserve"> Kate  Horvath </v>
          </cell>
          <cell r="AI1743" t="str">
            <v>Limited Contract</v>
          </cell>
          <cell r="AJ1743">
            <v>45684</v>
          </cell>
          <cell r="AK1743">
            <v>46413</v>
          </cell>
          <cell r="AL1743" t="str">
            <v>Al Nahiya Group</v>
          </cell>
        </row>
        <row r="1744">
          <cell r="A1744">
            <v>2001267</v>
          </cell>
          <cell r="B1744">
            <v>2001267</v>
          </cell>
          <cell r="C1744" t="str">
            <v>A</v>
          </cell>
          <cell r="D1744" t="str">
            <v>Afnan Hasan Alhosani</v>
          </cell>
          <cell r="E1744" t="str">
            <v>افنان حسن الحوسني</v>
          </cell>
          <cell r="F1744">
            <v>45754</v>
          </cell>
          <cell r="G1744" t="str">
            <v>0-5 Years</v>
          </cell>
          <cell r="H1744" t="str">
            <v>50002569</v>
          </cell>
          <cell r="I1744" t="str">
            <v>Senior Accountant</v>
          </cell>
          <cell r="J1744" t="str">
            <v>محاسب أول</v>
          </cell>
          <cell r="K1744" t="str">
            <v>On-Chart</v>
          </cell>
          <cell r="L1744" t="str">
            <v>MSS Al Nahiya</v>
          </cell>
          <cell r="M1744" t="str">
            <v>M2</v>
          </cell>
          <cell r="N1744" t="str">
            <v>Department of Culture and Tourism</v>
          </cell>
          <cell r="O1744" t="str">
            <v>Museums Shared Services</v>
          </cell>
          <cell r="P1744" t="str">
            <v>الخدمات المشتركة للمتاحف</v>
          </cell>
          <cell r="Q1744" t="str">
            <v>Finance - MSS</v>
          </cell>
          <cell r="R1744" t="str">
            <v>الإدارة المالية - الخدمات المشتركة للمتاحف</v>
          </cell>
          <cell r="S1744" t="str">
            <v>Finance Operation Section - MSS</v>
          </cell>
          <cell r="T1744" t="str">
            <v>قسم العمليات المالية</v>
          </cell>
          <cell r="U1744" t="str">
            <v>Treasury Unit - MSS</v>
          </cell>
          <cell r="V1744" t="str">
            <v>وحدة الخزينة</v>
          </cell>
          <cell r="W1744" t="str">
            <v>Abu Dhabi</v>
          </cell>
          <cell r="X1744" t="str">
            <v/>
          </cell>
          <cell r="Y1744" t="str">
            <v>4514120</v>
          </cell>
          <cell r="Z1744" t="str">
            <v>Senior Specialization Finance</v>
          </cell>
          <cell r="AA1744" t="str">
            <v>Senior Professional</v>
          </cell>
          <cell r="AB1744" t="str">
            <v>3C</v>
          </cell>
          <cell r="AC1744" t="str">
            <v>Outsource</v>
          </cell>
          <cell r="AD1744" t="str">
            <v>UAE National</v>
          </cell>
          <cell r="AE1744" t="str">
            <v>Specialized</v>
          </cell>
          <cell r="AF1744" t="str">
            <v>434</v>
          </cell>
          <cell r="AG1744" t="str">
            <v>434</v>
          </cell>
          <cell r="AH1744" t="str">
            <v>Mohammed Malloh Al Qahtani</v>
          </cell>
          <cell r="AI1744" t="str">
            <v>Outsourced</v>
          </cell>
          <cell r="AJ1744">
            <v>45754</v>
          </cell>
          <cell r="AK1744">
            <v>46850</v>
          </cell>
          <cell r="AL1744" t="str">
            <v>Al Nahiya Group</v>
          </cell>
        </row>
        <row r="1745">
          <cell r="A1745">
            <v>2001268</v>
          </cell>
          <cell r="B1745">
            <v>2001268</v>
          </cell>
          <cell r="C1745" t="str">
            <v>A</v>
          </cell>
          <cell r="D1745" t="str">
            <v>Daushant Sharma</v>
          </cell>
          <cell r="E1745" t="str">
            <v>دوشانت  شارما</v>
          </cell>
          <cell r="F1745">
            <v>45698</v>
          </cell>
          <cell r="G1745" t="str">
            <v>0-5 Years</v>
          </cell>
          <cell r="H1745" t="str">
            <v>50002747</v>
          </cell>
          <cell r="I1745" t="str">
            <v>Network Senior Specialist</v>
          </cell>
          <cell r="J1745" t="str">
            <v>أخصائي أول شبكات</v>
          </cell>
          <cell r="K1745" t="str">
            <v>On-Chart</v>
          </cell>
          <cell r="L1745" t="str">
            <v>MSS Al Nahiya</v>
          </cell>
          <cell r="M1745" t="str">
            <v>M2</v>
          </cell>
          <cell r="N1745" t="str">
            <v>Department of Culture and Tourism</v>
          </cell>
          <cell r="O1745" t="str">
            <v>Museums Shared Services</v>
          </cell>
          <cell r="P1745" t="str">
            <v>الخدمات المشتركة للمتاحف</v>
          </cell>
          <cell r="Q1745" t="str">
            <v>Technology - MSS</v>
          </cell>
          <cell r="R1745" t="str">
            <v>إدارة التكنولوجيا - الخدمات المشتركة للمتاحف</v>
          </cell>
          <cell r="S1745" t="str">
            <v>Technical Operations Section</v>
          </cell>
          <cell r="T1745" t="str">
            <v>قسم العمليات التقنية</v>
          </cell>
          <cell r="U1745" t="str">
            <v>Technology Infrastructure Unit</v>
          </cell>
          <cell r="V1745" t="str">
            <v>وحدة البنية التحتية</v>
          </cell>
          <cell r="W1745" t="str">
            <v>Abu Dhabi</v>
          </cell>
          <cell r="X1745" t="str">
            <v/>
          </cell>
          <cell r="Y1745" t="str">
            <v>4514180</v>
          </cell>
          <cell r="Z1745" t="str">
            <v>Senior Specialization IT &amp; Digital Services</v>
          </cell>
          <cell r="AA1745" t="str">
            <v>Senior Professional</v>
          </cell>
          <cell r="AB1745" t="str">
            <v>3C</v>
          </cell>
          <cell r="AC1745" t="str">
            <v>Outsource</v>
          </cell>
          <cell r="AD1745" t="str">
            <v>Expat</v>
          </cell>
          <cell r="AE1745" t="str">
            <v>Specialized</v>
          </cell>
          <cell r="AF1745" t="str">
            <v>2001166</v>
          </cell>
          <cell r="AG1745" t="str">
            <v>2001166</v>
          </cell>
          <cell r="AH1745" t="str">
            <v>Seif Eddine Mouelhi</v>
          </cell>
          <cell r="AI1745" t="str">
            <v>Outsourced</v>
          </cell>
          <cell r="AJ1745">
            <v>45698</v>
          </cell>
          <cell r="AK1745">
            <v>46793</v>
          </cell>
          <cell r="AL1745" t="str">
            <v>Al Nahiya Group</v>
          </cell>
        </row>
        <row r="1746">
          <cell r="A1746">
            <v>2001269</v>
          </cell>
          <cell r="B1746">
            <v>2001269</v>
          </cell>
          <cell r="C1746" t="str">
            <v>A</v>
          </cell>
          <cell r="D1746" t="str">
            <v>Prashant Rajesh Tulsiani</v>
          </cell>
          <cell r="E1746" t="str">
            <v>بارشانت راجيش تولسياني</v>
          </cell>
          <cell r="F1746">
            <v>45698</v>
          </cell>
          <cell r="G1746" t="str">
            <v>0-5 Years</v>
          </cell>
          <cell r="H1746" t="str">
            <v>50002739</v>
          </cell>
          <cell r="I1746" t="str">
            <v>Infrastructure Architect</v>
          </cell>
          <cell r="J1746" t="str">
            <v>مهندس البنية التحتية</v>
          </cell>
          <cell r="K1746" t="str">
            <v>On-Chart</v>
          </cell>
          <cell r="L1746" t="str">
            <v>MSS Al Nahiya</v>
          </cell>
          <cell r="M1746" t="str">
            <v>M2</v>
          </cell>
          <cell r="N1746" t="str">
            <v>Department of Culture and Tourism</v>
          </cell>
          <cell r="O1746" t="str">
            <v>Museums Shared Services</v>
          </cell>
          <cell r="P1746" t="str">
            <v>الخدمات المشتركة للمتاحف</v>
          </cell>
          <cell r="Q1746" t="str">
            <v>Technology - MSS</v>
          </cell>
          <cell r="R1746" t="str">
            <v>إدارة التكنولوجيا - الخدمات المشتركة للمتاحف</v>
          </cell>
          <cell r="S1746" t="str">
            <v>Enterprise Architecture Section</v>
          </cell>
          <cell r="T1746" t="str">
            <v>قسم البنية المؤسسية</v>
          </cell>
          <cell r="U1746" t="str">
            <v/>
          </cell>
          <cell r="V1746" t="str">
            <v/>
          </cell>
          <cell r="W1746" t="str">
            <v>Abu Dhabi</v>
          </cell>
          <cell r="X1746" t="str">
            <v/>
          </cell>
          <cell r="Y1746" t="str">
            <v>4514180</v>
          </cell>
          <cell r="Z1746" t="str">
            <v>Specialization IT &amp; Digital Services</v>
          </cell>
          <cell r="AA1746" t="str">
            <v>Professional</v>
          </cell>
          <cell r="AB1746" t="str">
            <v>3C</v>
          </cell>
          <cell r="AC1746" t="str">
            <v>Outsource</v>
          </cell>
          <cell r="AD1746" t="str">
            <v>Expat</v>
          </cell>
          <cell r="AE1746" t="str">
            <v>Specialized</v>
          </cell>
          <cell r="AF1746" t="str">
            <v>2001166</v>
          </cell>
          <cell r="AG1746" t="str">
            <v>2001166</v>
          </cell>
          <cell r="AH1746" t="str">
            <v>Seif Eddine Mouelhi</v>
          </cell>
          <cell r="AI1746" t="str">
            <v>Outsourced</v>
          </cell>
          <cell r="AJ1746">
            <v>45698</v>
          </cell>
          <cell r="AK1746">
            <v>46793</v>
          </cell>
          <cell r="AL1746" t="str">
            <v>Al Nahiya Group</v>
          </cell>
        </row>
        <row r="1747">
          <cell r="A1747">
            <v>2001271</v>
          </cell>
          <cell r="B1747">
            <v>2001271</v>
          </cell>
          <cell r="C1747" t="str">
            <v>A</v>
          </cell>
          <cell r="D1747" t="str">
            <v>Albert Babu Kolambel</v>
          </cell>
          <cell r="E1747" t="str">
            <v>البيرت بابو كولامبيل</v>
          </cell>
          <cell r="F1747">
            <v>45712</v>
          </cell>
          <cell r="G1747" t="str">
            <v>0-5 Years</v>
          </cell>
          <cell r="H1747" t="str">
            <v>50003862</v>
          </cell>
          <cell r="I1747" t="str">
            <v>Exhibitions Production Specialist</v>
          </cell>
          <cell r="J1747" t="str">
            <v>أخصائي أنتاج المعرض</v>
          </cell>
          <cell r="K1747" t="str">
            <v>On-Chart</v>
          </cell>
          <cell r="L1747" t="str">
            <v>MSS Al Nahiya</v>
          </cell>
          <cell r="M1747" t="str">
            <v>M2</v>
          </cell>
          <cell r="N1747" t="str">
            <v>Department of Culture and Tourism</v>
          </cell>
          <cell r="O1747" t="str">
            <v>Culture</v>
          </cell>
          <cell r="P1747" t="str">
            <v>الثقافة</v>
          </cell>
          <cell r="Q1747" t="str">
            <v>Guggenheim Abu Dhabi Museum</v>
          </cell>
          <cell r="R1747" t="str">
            <v>متحف جوجينهايم أبوظبي</v>
          </cell>
          <cell r="S1747" t="str">
            <v>Guggenheim Abu Dhabi</v>
          </cell>
          <cell r="T1747" t="str">
            <v>جوجينهايم أبوظبي</v>
          </cell>
          <cell r="U1747" t="str">
            <v/>
          </cell>
          <cell r="V1747" t="str">
            <v/>
          </cell>
          <cell r="W1747" t="str">
            <v>Abu Dhabi</v>
          </cell>
          <cell r="X1747" t="str">
            <v/>
          </cell>
          <cell r="Y1747" t="str">
            <v>4510410</v>
          </cell>
          <cell r="Z1747" t="str">
            <v>Operations_Exhibitions/Events/Festivals/Activations Operations _Professional</v>
          </cell>
          <cell r="AA1747" t="str">
            <v>Professional</v>
          </cell>
          <cell r="AB1747" t="str">
            <v>4C</v>
          </cell>
          <cell r="AC1747" t="str">
            <v>Outsource</v>
          </cell>
          <cell r="AD1747" t="str">
            <v>Expat</v>
          </cell>
          <cell r="AE1747" t="str">
            <v>Specialized</v>
          </cell>
          <cell r="AF1747" t="str">
            <v>2000812</v>
          </cell>
          <cell r="AG1747" t="str">
            <v>2000812</v>
          </cell>
          <cell r="AH1747" t="str">
            <v>Jo Fan Huang</v>
          </cell>
          <cell r="AI1747" t="str">
            <v>Outsourced</v>
          </cell>
          <cell r="AJ1747">
            <v>45712</v>
          </cell>
          <cell r="AK1747">
            <v>46807</v>
          </cell>
          <cell r="AL1747" t="str">
            <v>Al Nahiya Group</v>
          </cell>
        </row>
        <row r="1748">
          <cell r="A1748">
            <v>2001272</v>
          </cell>
          <cell r="B1748">
            <v>2001272</v>
          </cell>
          <cell r="C1748" t="str">
            <v>A</v>
          </cell>
          <cell r="D1748" t="str">
            <v>Omar Obaid Aldhaheri</v>
          </cell>
          <cell r="E1748" t="str">
            <v>عمر عبيد الظاهري</v>
          </cell>
          <cell r="F1748">
            <v>45695</v>
          </cell>
          <cell r="G1748" t="str">
            <v>0-5 Years</v>
          </cell>
          <cell r="H1748" t="str">
            <v>50002040</v>
          </cell>
          <cell r="I1748" t="str">
            <v>Stakeholder Engagement Section Head</v>
          </cell>
          <cell r="J1748" t="str">
            <v>رئيس قسم إشراك أصحاب المصلحة</v>
          </cell>
          <cell r="K1748" t="str">
            <v>On-Chart</v>
          </cell>
          <cell r="L1748" t="str">
            <v>Al Nahiya</v>
          </cell>
          <cell r="M1748" t="str">
            <v>N0</v>
          </cell>
          <cell r="N1748" t="str">
            <v>Department of Culture and Tourism</v>
          </cell>
          <cell r="O1748" t="str">
            <v>Tourism</v>
          </cell>
          <cell r="P1748" t="str">
            <v>السياحة</v>
          </cell>
          <cell r="Q1748" t="str">
            <v>Tourism Sector Management Office</v>
          </cell>
          <cell r="R1748" t="str">
            <v>مكتب إدارة شؤون قطاع السياحة</v>
          </cell>
          <cell r="S1748" t="str">
            <v>Stakeholder Engagement</v>
          </cell>
          <cell r="T1748" t="str">
            <v>إشراك أصحاب المصلحة</v>
          </cell>
          <cell r="U1748" t="str">
            <v/>
          </cell>
          <cell r="V1748" t="str">
            <v/>
          </cell>
          <cell r="W1748" t="str">
            <v>Abu Dhabi</v>
          </cell>
          <cell r="X1748" t="str">
            <v/>
          </cell>
          <cell r="Y1748" t="str">
            <v>4515010</v>
          </cell>
          <cell r="Z1748" t="str">
            <v>Compliance,Governance&amp;Protocol_Policy (Culture &amp; Tourism)_Section Head</v>
          </cell>
          <cell r="AA1748" t="str">
            <v>Section Manager</v>
          </cell>
          <cell r="AB1748" t="str">
            <v>2A</v>
          </cell>
          <cell r="AC1748" t="str">
            <v>Outsource</v>
          </cell>
          <cell r="AD1748" t="str">
            <v>UAE National</v>
          </cell>
          <cell r="AE1748" t="str">
            <v>Supervisory</v>
          </cell>
          <cell r="AF1748" t="str">
            <v>2000670</v>
          </cell>
          <cell r="AG1748" t="str">
            <v>2000670</v>
          </cell>
          <cell r="AH1748" t="str">
            <v>Faisal Nasir Aziz Khan</v>
          </cell>
          <cell r="AI1748" t="str">
            <v>Limited Contract</v>
          </cell>
          <cell r="AJ1748">
            <v>45695</v>
          </cell>
          <cell r="AK1748">
            <v>46424</v>
          </cell>
          <cell r="AL1748" t="str">
            <v>Al Nahiya Group</v>
          </cell>
        </row>
        <row r="1749">
          <cell r="A1749">
            <v>2001273</v>
          </cell>
          <cell r="B1749">
            <v>2001273</v>
          </cell>
          <cell r="C1749" t="str">
            <v>A</v>
          </cell>
          <cell r="D1749" t="str">
            <v>Zahwa Muhammed Noufel</v>
          </cell>
          <cell r="E1749" t="str">
            <v>زهوه محمد نوفل</v>
          </cell>
          <cell r="F1749">
            <v>45706</v>
          </cell>
          <cell r="G1749" t="str">
            <v>0-5 Years</v>
          </cell>
          <cell r="H1749" t="str">
            <v>47700312</v>
          </cell>
          <cell r="I1749" t="str">
            <v>Operational Project Officer</v>
          </cell>
          <cell r="J1749" t="str">
            <v>ضابط المشاريع التشغيلية</v>
          </cell>
          <cell r="K1749" t="str">
            <v>On-Chart</v>
          </cell>
          <cell r="L1749" t="str">
            <v>Sundus</v>
          </cell>
          <cell r="M1749" t="str">
            <v>SU</v>
          </cell>
          <cell r="N1749" t="str">
            <v>Department of Culture and Tourism</v>
          </cell>
          <cell r="O1749" t="str">
            <v>Strategic Marketing &amp; Communication</v>
          </cell>
          <cell r="P1749" t="str">
            <v>التسويق والاتصال الاستراتيجي</v>
          </cell>
          <cell r="Q1749" t="str">
            <v>Planning, Strategy &amp; Operations</v>
          </cell>
          <cell r="R1749" t="str">
            <v>التخطيط والاستراتيجية والعمليات</v>
          </cell>
          <cell r="S1749" t="str">
            <v>Planning, Research &amp; Insight</v>
          </cell>
          <cell r="T1749" t="str">
            <v>التخطيط والبحوث</v>
          </cell>
          <cell r="U1749" t="str">
            <v>Planning</v>
          </cell>
          <cell r="V1749" t="str">
            <v>التخطيط</v>
          </cell>
          <cell r="W1749" t="str">
            <v>Abu Dhabi</v>
          </cell>
          <cell r="X1749" t="str">
            <v/>
          </cell>
          <cell r="Y1749" t="str">
            <v>4513130</v>
          </cell>
          <cell r="Z1749" t="str">
            <v>Specialization Marketing &amp; Communications</v>
          </cell>
          <cell r="AA1749" t="str">
            <v>Professional</v>
          </cell>
          <cell r="AB1749" t="str">
            <v>4C</v>
          </cell>
          <cell r="AC1749" t="str">
            <v>Outsource</v>
          </cell>
          <cell r="AD1749" t="str">
            <v>Expat</v>
          </cell>
          <cell r="AE1749" t="str">
            <v>Specialized</v>
          </cell>
          <cell r="AF1749" t="str">
            <v>2000556</v>
          </cell>
          <cell r="AG1749" t="str">
            <v>2000556</v>
          </cell>
          <cell r="AH1749" t="str">
            <v>Ashraf F.S Qaddoura</v>
          </cell>
          <cell r="AI1749" t="str">
            <v>Limited Contract</v>
          </cell>
          <cell r="AJ1749">
            <v>45706</v>
          </cell>
          <cell r="AK1749">
            <v>46435</v>
          </cell>
          <cell r="AL1749" t="str">
            <v xml:space="preserve">Sundus </v>
          </cell>
        </row>
        <row r="1750">
          <cell r="A1750">
            <v>2001274</v>
          </cell>
          <cell r="B1750">
            <v>2001274</v>
          </cell>
          <cell r="C1750" t="str">
            <v>A</v>
          </cell>
          <cell r="D1750" t="str">
            <v>Rami Imad Alkanafani</v>
          </cell>
          <cell r="E1750" t="str">
            <v>رامي عماد الكنفانى</v>
          </cell>
          <cell r="F1750">
            <v>45706</v>
          </cell>
          <cell r="G1750" t="str">
            <v>0-5 Years</v>
          </cell>
          <cell r="H1750" t="str">
            <v>50002505</v>
          </cell>
          <cell r="I1750" t="str">
            <v>Portfolio Management Officer</v>
          </cell>
          <cell r="J1750" t="str">
            <v>ضابط إدارة مجموعة الأعمال</v>
          </cell>
          <cell r="K1750" t="str">
            <v>On-Chart</v>
          </cell>
          <cell r="L1750" t="str">
            <v>Al Nahiya</v>
          </cell>
          <cell r="M1750" t="str">
            <v>N0</v>
          </cell>
          <cell r="N1750" t="str">
            <v>Department of Culture and Tourism</v>
          </cell>
          <cell r="O1750" t="str">
            <v>Strategic Affairs</v>
          </cell>
          <cell r="P1750" t="str">
            <v>الشؤون الاستراتيجية</v>
          </cell>
          <cell r="Q1750" t="str">
            <v>AD Gaming</v>
          </cell>
          <cell r="R1750" t="str">
            <v>إدارة الألعاب والتطوير الرقمي</v>
          </cell>
          <cell r="S1750" t="str">
            <v>Gaming Relations</v>
          </cell>
          <cell r="T1750" t="str">
            <v>وحدة علاقات شركات الألعاب</v>
          </cell>
          <cell r="U1750" t="str">
            <v/>
          </cell>
          <cell r="V1750" t="str">
            <v/>
          </cell>
          <cell r="W1750" t="str">
            <v>Abu Dhabi</v>
          </cell>
          <cell r="X1750" t="str">
            <v/>
          </cell>
          <cell r="Y1750" t="str">
            <v>4518113</v>
          </cell>
          <cell r="Z1750" t="str">
            <v>Specialization Content &amp; Care</v>
          </cell>
          <cell r="AA1750" t="str">
            <v>Professional</v>
          </cell>
          <cell r="AB1750" t="str">
            <v>4C</v>
          </cell>
          <cell r="AC1750" t="str">
            <v>Outsource</v>
          </cell>
          <cell r="AD1750" t="str">
            <v>Expat</v>
          </cell>
          <cell r="AE1750" t="str">
            <v>Specialized</v>
          </cell>
          <cell r="AF1750" t="str">
            <v>9000591</v>
          </cell>
          <cell r="AG1750" t="str">
            <v>2001199</v>
          </cell>
          <cell r="AH1750" t="str">
            <v>Thajuzaman Ellathkandi</v>
          </cell>
          <cell r="AI1750" t="str">
            <v>Limited Contract</v>
          </cell>
          <cell r="AJ1750">
            <v>45706</v>
          </cell>
          <cell r="AK1750">
            <v>46435</v>
          </cell>
          <cell r="AL1750" t="str">
            <v>Al Nahiya Group</v>
          </cell>
        </row>
        <row r="1751">
          <cell r="A1751">
            <v>2001275</v>
          </cell>
          <cell r="B1751">
            <v>2001275</v>
          </cell>
          <cell r="C1751" t="str">
            <v>A</v>
          </cell>
          <cell r="D1751" t="str">
            <v>Laila Walid Khalifeh</v>
          </cell>
          <cell r="E1751" t="str">
            <v>ليلى وليد خليفه</v>
          </cell>
          <cell r="F1751">
            <v>45706</v>
          </cell>
          <cell r="G1751" t="str">
            <v>0-5 Years</v>
          </cell>
          <cell r="H1751" t="str">
            <v>50002131</v>
          </cell>
          <cell r="I1751" t="str">
            <v>Content Development Specialist</v>
          </cell>
          <cell r="J1751" t="str">
            <v>أخصائي تطوير المحتوى</v>
          </cell>
          <cell r="K1751" t="str">
            <v>On-Chart</v>
          </cell>
          <cell r="L1751" t="str">
            <v>ALC Al Nahiya</v>
          </cell>
          <cell r="M1751" t="str">
            <v>AL2</v>
          </cell>
          <cell r="N1751" t="str">
            <v>Abu Dhabi Arabic Language Centre</v>
          </cell>
          <cell r="O1751" t="str">
            <v>Abu Dhabi Arabic Language Centre</v>
          </cell>
          <cell r="P1751" t="str">
            <v>مركز أبوظبي للغة العربية</v>
          </cell>
          <cell r="Q1751" t="str">
            <v>Marketing &amp; Communications</v>
          </cell>
          <cell r="R1751" t="str">
            <v>التسويق والاتصال</v>
          </cell>
          <cell r="S1751" t="str">
            <v>-</v>
          </cell>
          <cell r="T1751" t="str">
            <v/>
          </cell>
          <cell r="U1751" t="str">
            <v>PR &amp; Communications</v>
          </cell>
          <cell r="V1751" t="str">
            <v>العلاقات العامة والاتصال</v>
          </cell>
          <cell r="W1751" t="str">
            <v>Abu Dhabi</v>
          </cell>
          <cell r="X1751" t="str">
            <v/>
          </cell>
          <cell r="Y1751" t="str">
            <v>4519196</v>
          </cell>
          <cell r="Z1751" t="str">
            <v>Senior Specialization Marketing &amp; Communications</v>
          </cell>
          <cell r="AA1751" t="str">
            <v>Senior Professional</v>
          </cell>
          <cell r="AB1751" t="str">
            <v>3C</v>
          </cell>
          <cell r="AC1751" t="str">
            <v>Outsource</v>
          </cell>
          <cell r="AD1751" t="str">
            <v>Expat</v>
          </cell>
          <cell r="AE1751" t="str">
            <v>Specialized</v>
          </cell>
          <cell r="AF1751" t="str">
            <v>1730</v>
          </cell>
          <cell r="AG1751" t="str">
            <v>1730</v>
          </cell>
          <cell r="AH1751" t="str">
            <v>Yasser Mohammed Al Ali</v>
          </cell>
          <cell r="AI1751" t="str">
            <v>Limited Contract</v>
          </cell>
          <cell r="AJ1751">
            <v>45706</v>
          </cell>
          <cell r="AK1751">
            <v>46435</v>
          </cell>
          <cell r="AL1751" t="str">
            <v>Al Nahiya Group</v>
          </cell>
        </row>
        <row r="1752">
          <cell r="A1752">
            <v>2001276</v>
          </cell>
          <cell r="B1752">
            <v>2001276</v>
          </cell>
          <cell r="C1752" t="str">
            <v>A</v>
          </cell>
          <cell r="D1752" t="str">
            <v>Ebla Al Hawi</v>
          </cell>
          <cell r="E1752" t="str">
            <v>ايبلا  الحاوي</v>
          </cell>
          <cell r="F1752">
            <v>45754</v>
          </cell>
          <cell r="G1752" t="str">
            <v>0-5 Years</v>
          </cell>
          <cell r="H1752" t="str">
            <v>50003601</v>
          </cell>
          <cell r="I1752" t="str">
            <v>Education Senior Specialist</v>
          </cell>
          <cell r="J1752" t="str">
            <v>أخصائي أول التعليم</v>
          </cell>
          <cell r="K1752" t="str">
            <v>On-Chart</v>
          </cell>
          <cell r="L1752" t="str">
            <v>MSS Al Nahiya</v>
          </cell>
          <cell r="M1752" t="str">
            <v>M2</v>
          </cell>
          <cell r="N1752" t="str">
            <v>Department of Culture and Tourism</v>
          </cell>
          <cell r="O1752" t="str">
            <v>Culture</v>
          </cell>
          <cell r="P1752" t="str">
            <v>الثقافة</v>
          </cell>
          <cell r="Q1752" t="str">
            <v>Natural History Museum Abu Dhabi</v>
          </cell>
          <cell r="R1752" t="str">
            <v>متحف التاريخ الطبيعي - أبوظبي</v>
          </cell>
          <cell r="S1752" t="str">
            <v/>
          </cell>
          <cell r="T1752" t="str">
            <v/>
          </cell>
          <cell r="U1752" t="str">
            <v/>
          </cell>
          <cell r="V1752" t="str">
            <v/>
          </cell>
          <cell r="W1752" t="str">
            <v>Abu Dhabi</v>
          </cell>
          <cell r="X1752" t="str">
            <v/>
          </cell>
          <cell r="Y1752" t="str">
            <v>4510310</v>
          </cell>
          <cell r="Z1752" t="str">
            <v>Interpretation &amp; Engagement_Library &amp; Reference Education_Senior Professional</v>
          </cell>
          <cell r="AA1752" t="str">
            <v>Senior Professional</v>
          </cell>
          <cell r="AB1752" t="str">
            <v>3C</v>
          </cell>
          <cell r="AC1752" t="str">
            <v>Outsource</v>
          </cell>
          <cell r="AD1752" t="str">
            <v>Expat</v>
          </cell>
          <cell r="AE1752" t="str">
            <v>Specialized</v>
          </cell>
          <cell r="AF1752" t="str">
            <v>2001180</v>
          </cell>
          <cell r="AG1752" t="str">
            <v>2001180</v>
          </cell>
          <cell r="AH1752" t="str">
            <v>Philip Lars Manning</v>
          </cell>
          <cell r="AI1752" t="str">
            <v>Limited Contract</v>
          </cell>
          <cell r="AJ1752">
            <v>45754</v>
          </cell>
          <cell r="AK1752">
            <v>46850</v>
          </cell>
          <cell r="AL1752" t="str">
            <v>Al Nahiya Group</v>
          </cell>
        </row>
        <row r="1753">
          <cell r="A1753">
            <v>2001278</v>
          </cell>
          <cell r="B1753">
            <v>2001278</v>
          </cell>
          <cell r="C1753" t="str">
            <v>A</v>
          </cell>
          <cell r="D1753" t="str">
            <v>Sirelkhatim Abdelkariem Ali</v>
          </cell>
          <cell r="E1753" t="str">
            <v>سيرلخاتيم عبد الكريم علي</v>
          </cell>
          <cell r="F1753">
            <v>45689</v>
          </cell>
          <cell r="G1753" t="str">
            <v>0-5 Years</v>
          </cell>
          <cell r="H1753" t="str">
            <v>50003636</v>
          </cell>
          <cell r="I1753" t="str">
            <v>Administrative Assistant</v>
          </cell>
          <cell r="J1753" t="str">
            <v>مساعد إداري</v>
          </cell>
          <cell r="K1753" t="str">
            <v>Off-Chart</v>
          </cell>
          <cell r="L1753" t="str">
            <v>Al Nahiya</v>
          </cell>
          <cell r="M1753" t="str">
            <v>N0</v>
          </cell>
          <cell r="N1753" t="str">
            <v>Department of Culture and Tourism</v>
          </cell>
          <cell r="O1753" t="str">
            <v>Culture</v>
          </cell>
          <cell r="P1753" t="str">
            <v>الثقافة</v>
          </cell>
          <cell r="Q1753" t="str">
            <v>Culture Sites Management</v>
          </cell>
          <cell r="R1753" t="str">
            <v>إدارة المواقع الثقافية</v>
          </cell>
          <cell r="S1753" t="str">
            <v/>
          </cell>
          <cell r="T1753" t="str">
            <v/>
          </cell>
          <cell r="U1753" t="str">
            <v/>
          </cell>
          <cell r="V1753" t="str">
            <v/>
          </cell>
          <cell r="W1753" t="str">
            <v>Abu Dhabi</v>
          </cell>
          <cell r="X1753" t="str">
            <v/>
          </cell>
          <cell r="Y1753" t="str">
            <v>4511250</v>
          </cell>
          <cell r="Z1753" t="str">
            <v>Content &amp; Care_Historic Environment Worker_Assistant &amp; Technical Staff</v>
          </cell>
          <cell r="AA1753" t="str">
            <v>Professional Assistant</v>
          </cell>
          <cell r="AB1753" t="str">
            <v>7A</v>
          </cell>
          <cell r="AC1753" t="str">
            <v>Outsource</v>
          </cell>
          <cell r="AD1753" t="str">
            <v>Expat</v>
          </cell>
          <cell r="AE1753" t="str">
            <v>Specialized</v>
          </cell>
          <cell r="AF1753" t="str">
            <v>409</v>
          </cell>
          <cell r="AG1753" t="str">
            <v>409</v>
          </cell>
          <cell r="AH1753" t="str">
            <v>Salama Nasser Al Shamsi</v>
          </cell>
          <cell r="AI1753" t="str">
            <v>Limited Contract</v>
          </cell>
          <cell r="AJ1753">
            <v>45689</v>
          </cell>
          <cell r="AK1753">
            <v>46418</v>
          </cell>
          <cell r="AL1753" t="str">
            <v>Al Nahiya Group</v>
          </cell>
        </row>
        <row r="1754">
          <cell r="A1754">
            <v>2001279</v>
          </cell>
          <cell r="B1754">
            <v>2001279</v>
          </cell>
          <cell r="C1754" t="str">
            <v>A</v>
          </cell>
          <cell r="D1754" t="str">
            <v>Angela Moreno Gaby</v>
          </cell>
          <cell r="E1754" t="str">
            <v>انجيلا  مورينو جابي</v>
          </cell>
          <cell r="F1754">
            <v>45716</v>
          </cell>
          <cell r="G1754" t="str">
            <v>0-5 Years</v>
          </cell>
          <cell r="H1754" t="str">
            <v>50003480</v>
          </cell>
          <cell r="I1754" t="str">
            <v>Research &amp; Insight Specialist</v>
          </cell>
          <cell r="J1754" t="str">
            <v>أخصائي البحوث</v>
          </cell>
          <cell r="K1754" t="str">
            <v>On-Chart</v>
          </cell>
          <cell r="L1754" t="str">
            <v>Al Nahiya</v>
          </cell>
          <cell r="M1754" t="str">
            <v>N0</v>
          </cell>
          <cell r="N1754" t="str">
            <v>Department of Culture and Tourism</v>
          </cell>
          <cell r="O1754" t="str">
            <v>Strategic Marketing &amp; Communication</v>
          </cell>
          <cell r="P1754" t="str">
            <v>التسويق والاتصال الاستراتيجي</v>
          </cell>
          <cell r="Q1754" t="str">
            <v>Planning, Strategy &amp; Operations</v>
          </cell>
          <cell r="R1754" t="str">
            <v>التخطيط والاستراتيجية والعمليات</v>
          </cell>
          <cell r="S1754" t="str">
            <v>Planning, Research &amp; Insight</v>
          </cell>
          <cell r="T1754" t="str">
            <v>التخطيط والبحوث</v>
          </cell>
          <cell r="U1754" t="str">
            <v>Research &amp; Insight</v>
          </cell>
          <cell r="V1754" t="str">
            <v>البحوث</v>
          </cell>
          <cell r="W1754" t="str">
            <v>Abu Dhabi</v>
          </cell>
          <cell r="X1754" t="str">
            <v/>
          </cell>
          <cell r="Y1754" t="str">
            <v>4513130</v>
          </cell>
          <cell r="Z1754" t="str">
            <v>Senior Specialization Marketing &amp; Communications</v>
          </cell>
          <cell r="AA1754" t="str">
            <v>Senior Professional</v>
          </cell>
          <cell r="AB1754" t="str">
            <v>3C</v>
          </cell>
          <cell r="AC1754" t="str">
            <v>Outsource</v>
          </cell>
          <cell r="AD1754" t="str">
            <v>Expat</v>
          </cell>
          <cell r="AE1754" t="str">
            <v>Specialized</v>
          </cell>
          <cell r="AF1754" t="str">
            <v>2000498</v>
          </cell>
          <cell r="AG1754" t="str">
            <v>2000498</v>
          </cell>
          <cell r="AH1754" t="str">
            <v>Renos Fountoulakis</v>
          </cell>
          <cell r="AI1754" t="str">
            <v>Limited Contract</v>
          </cell>
          <cell r="AJ1754">
            <v>45716</v>
          </cell>
          <cell r="AK1754">
            <v>46445</v>
          </cell>
          <cell r="AL1754" t="str">
            <v>Al Nahiya Group</v>
          </cell>
        </row>
        <row r="1755">
          <cell r="A1755">
            <v>2001280</v>
          </cell>
          <cell r="B1755">
            <v>2001280</v>
          </cell>
          <cell r="C1755" t="str">
            <v>A</v>
          </cell>
          <cell r="D1755" t="str">
            <v xml:space="preserve">Hind  Salem  ALSalmi </v>
          </cell>
          <cell r="E1755" t="str">
            <v xml:space="preserve">هند  سالم  السالمي </v>
          </cell>
          <cell r="F1755">
            <v>45656</v>
          </cell>
          <cell r="G1755" t="str">
            <v>0-5 Years</v>
          </cell>
          <cell r="H1755" t="str">
            <v>50001358</v>
          </cell>
          <cell r="I1755" t="str">
            <v>Executive Administrator</v>
          </cell>
          <cell r="J1755" t="str">
            <v>إداري تنفيذي</v>
          </cell>
          <cell r="K1755" t="str">
            <v>On-Chart</v>
          </cell>
          <cell r="L1755" t="str">
            <v>Al Nahiya</v>
          </cell>
          <cell r="M1755" t="str">
            <v>N0</v>
          </cell>
          <cell r="N1755" t="str">
            <v>Department of Culture and Tourism</v>
          </cell>
          <cell r="O1755" t="str">
            <v>Strategic Marketing &amp; Communication</v>
          </cell>
          <cell r="P1755" t="str">
            <v>التسويق والاتصال الاستراتيجي</v>
          </cell>
          <cell r="Q1755" t="str">
            <v/>
          </cell>
          <cell r="R1755" t="str">
            <v/>
          </cell>
          <cell r="S1755" t="str">
            <v/>
          </cell>
          <cell r="T1755" t="str">
            <v/>
          </cell>
          <cell r="U1755" t="str">
            <v/>
          </cell>
          <cell r="V1755" t="str">
            <v/>
          </cell>
          <cell r="W1755" t="str">
            <v>Abu Dhabi</v>
          </cell>
          <cell r="X1755" t="str">
            <v/>
          </cell>
          <cell r="Y1755" t="str">
            <v>4513130</v>
          </cell>
          <cell r="Z1755" t="str">
            <v>Information Technology_People &amp; Performance Systems Specialist_Professional</v>
          </cell>
          <cell r="AA1755" t="str">
            <v>Professional</v>
          </cell>
          <cell r="AB1755" t="str">
            <v>4C</v>
          </cell>
          <cell r="AC1755" t="str">
            <v>Outsource</v>
          </cell>
          <cell r="AD1755" t="str">
            <v>Expat</v>
          </cell>
          <cell r="AE1755" t="str">
            <v>Specialized</v>
          </cell>
          <cell r="AF1755" t="str">
            <v>2001317</v>
          </cell>
          <cell r="AG1755" t="str">
            <v>2001317</v>
          </cell>
          <cell r="AH1755" t="str">
            <v>Stephen Robert Cox</v>
          </cell>
          <cell r="AI1755" t="str">
            <v>Limited Contract</v>
          </cell>
          <cell r="AJ1755">
            <v>45656</v>
          </cell>
          <cell r="AK1755">
            <v>46751</v>
          </cell>
          <cell r="AL1755" t="str">
            <v>Al Nahiya Group</v>
          </cell>
        </row>
        <row r="1756">
          <cell r="A1756">
            <v>2001281</v>
          </cell>
          <cell r="B1756">
            <v>2001281</v>
          </cell>
          <cell r="C1756" t="str">
            <v>A</v>
          </cell>
          <cell r="D1756" t="str">
            <v xml:space="preserve">Belal  Ghassan </v>
          </cell>
          <cell r="E1756" t="str">
            <v xml:space="preserve">بلال   غسان </v>
          </cell>
          <cell r="F1756">
            <v>45649</v>
          </cell>
          <cell r="G1756" t="str">
            <v>0-5 Years</v>
          </cell>
          <cell r="H1756" t="str">
            <v>50003239</v>
          </cell>
          <cell r="I1756" t="str">
            <v>Finance Business Partner</v>
          </cell>
          <cell r="J1756" t="str">
            <v>شريك الأعمال المالية</v>
          </cell>
          <cell r="K1756" t="str">
            <v>On-Chart</v>
          </cell>
          <cell r="L1756" t="str">
            <v>Al Nahiya</v>
          </cell>
          <cell r="M1756" t="str">
            <v>N0</v>
          </cell>
          <cell r="N1756" t="str">
            <v>Department of Culture and Tourism</v>
          </cell>
          <cell r="O1756" t="str">
            <v>Support Services</v>
          </cell>
          <cell r="P1756" t="str">
            <v>الخدمات المساندة</v>
          </cell>
          <cell r="Q1756" t="str">
            <v>Finance</v>
          </cell>
          <cell r="R1756" t="str">
            <v>إدارة المالية</v>
          </cell>
          <cell r="S1756" t="str">
            <v>Finance Business Partners</v>
          </cell>
          <cell r="T1756" t="str">
            <v>شركاء الأعمال المالية</v>
          </cell>
          <cell r="U1756" t="str">
            <v>Finance Business Partners</v>
          </cell>
          <cell r="V1756" t="str">
            <v>شركاء الأعمال المالية</v>
          </cell>
          <cell r="W1756" t="str">
            <v>Abu Dhabi</v>
          </cell>
          <cell r="X1756" t="str">
            <v/>
          </cell>
          <cell r="Y1756" t="str">
            <v>4510210</v>
          </cell>
          <cell r="Z1756" t="str">
            <v>Finance_Financial Business Partners _Senior Professional</v>
          </cell>
          <cell r="AA1756" t="str">
            <v>Senior Professional</v>
          </cell>
          <cell r="AB1756" t="str">
            <v>3C</v>
          </cell>
          <cell r="AC1756" t="str">
            <v>Outsource</v>
          </cell>
          <cell r="AD1756" t="str">
            <v>Expat</v>
          </cell>
          <cell r="AE1756" t="str">
            <v>Specialized</v>
          </cell>
          <cell r="AF1756" t="str">
            <v>2000843</v>
          </cell>
          <cell r="AG1756" t="str">
            <v>2000843</v>
          </cell>
          <cell r="AH1756" t="str">
            <v>Mohamd Elgayar</v>
          </cell>
          <cell r="AI1756" t="str">
            <v>Limited Contract</v>
          </cell>
          <cell r="AJ1756">
            <v>45649</v>
          </cell>
          <cell r="AK1756">
            <v>46744</v>
          </cell>
          <cell r="AL1756" t="str">
            <v>Al Nahiya Group</v>
          </cell>
        </row>
        <row r="1757">
          <cell r="A1757">
            <v>2001282</v>
          </cell>
          <cell r="B1757">
            <v>2001282</v>
          </cell>
          <cell r="C1757" t="str">
            <v>A</v>
          </cell>
          <cell r="D1757" t="str">
            <v>Hothaifa Mikhled Al-Dweikat</v>
          </cell>
          <cell r="E1757" t="str">
            <v>حذيفه مخلد الدويكات</v>
          </cell>
          <cell r="F1757">
            <v>45684</v>
          </cell>
          <cell r="G1757" t="str">
            <v>0-5 Years</v>
          </cell>
          <cell r="H1757" t="str">
            <v>10008644</v>
          </cell>
          <cell r="I1757" t="str">
            <v>Organization Development Senior Specialist</v>
          </cell>
          <cell r="J1757" t="str">
            <v>أخصائي أول التطوير المؤسسي</v>
          </cell>
          <cell r="K1757" t="str">
            <v>On-Chart</v>
          </cell>
          <cell r="L1757" t="str">
            <v>Al Nahiya</v>
          </cell>
          <cell r="M1757" t="str">
            <v>N0</v>
          </cell>
          <cell r="N1757" t="str">
            <v>Department of Culture and Tourism</v>
          </cell>
          <cell r="O1757" t="str">
            <v>Strategic Affairs</v>
          </cell>
          <cell r="P1757" t="str">
            <v>الشؤون الاستراتيجية</v>
          </cell>
          <cell r="Q1757" t="str">
            <v>Organization Strategy &amp; Transformation Department</v>
          </cell>
          <cell r="R1757" t="str">
            <v/>
          </cell>
          <cell r="S1757" t="str">
            <v/>
          </cell>
          <cell r="T1757" t="str">
            <v/>
          </cell>
          <cell r="U1757" t="str">
            <v/>
          </cell>
          <cell r="V1757" t="str">
            <v/>
          </cell>
          <cell r="W1757" t="str">
            <v>Abu Dhabi</v>
          </cell>
          <cell r="X1757" t="str">
            <v/>
          </cell>
          <cell r="Y1757" t="str">
            <v>4512300</v>
          </cell>
          <cell r="Z1757" t="str">
            <v>Senior Specialization Strategy &amp; Planning</v>
          </cell>
          <cell r="AA1757" t="str">
            <v>Senior Professional</v>
          </cell>
          <cell r="AB1757" t="str">
            <v>3C</v>
          </cell>
          <cell r="AC1757" t="str">
            <v>Outsource</v>
          </cell>
          <cell r="AD1757" t="str">
            <v>Expat</v>
          </cell>
          <cell r="AE1757" t="str">
            <v>Specialized</v>
          </cell>
          <cell r="AF1757" t="str">
            <v>2000881</v>
          </cell>
          <cell r="AG1757" t="str">
            <v>2000881</v>
          </cell>
          <cell r="AH1757" t="str">
            <v>Mohamed Alkhuja</v>
          </cell>
          <cell r="AI1757" t="str">
            <v>Limited Contract</v>
          </cell>
          <cell r="AJ1757">
            <v>45684</v>
          </cell>
          <cell r="AK1757">
            <v>46413</v>
          </cell>
          <cell r="AL1757" t="str">
            <v>Al Nahiya Group</v>
          </cell>
        </row>
        <row r="1758">
          <cell r="A1758">
            <v>2001283</v>
          </cell>
          <cell r="B1758">
            <v>2001283</v>
          </cell>
          <cell r="C1758" t="str">
            <v>A</v>
          </cell>
          <cell r="D1758" t="str">
            <v>Maryam Mohammed Alayderous</v>
          </cell>
          <cell r="E1758" t="str">
            <v>مريم محمد العيدروس</v>
          </cell>
          <cell r="F1758">
            <v>45656</v>
          </cell>
          <cell r="G1758" t="str">
            <v>0-5 Years</v>
          </cell>
          <cell r="H1758" t="str">
            <v>10007039</v>
          </cell>
          <cell r="I1758" t="str">
            <v>Senior Designer</v>
          </cell>
          <cell r="J1758" t="str">
            <v>مصمم غرافيكي أول</v>
          </cell>
          <cell r="K1758" t="str">
            <v>On-Chart</v>
          </cell>
          <cell r="L1758" t="str">
            <v>MSS Al Nahiya</v>
          </cell>
          <cell r="M1758" t="str">
            <v>M2</v>
          </cell>
          <cell r="N1758" t="str">
            <v>Louvre Abu Dhabi</v>
          </cell>
          <cell r="O1758" t="str">
            <v>Louvre Abu Dhabi</v>
          </cell>
          <cell r="P1758" t="str">
            <v>متحف اللوفر أبوظبي</v>
          </cell>
          <cell r="Q1758" t="str">
            <v>Development, Marketing &amp; Communications</v>
          </cell>
          <cell r="R1758" t="str">
            <v>إدارة التطوير،التسويق والاتصال</v>
          </cell>
          <cell r="S1758" t="str">
            <v/>
          </cell>
          <cell r="T1758" t="str">
            <v/>
          </cell>
          <cell r="U1758" t="str">
            <v/>
          </cell>
          <cell r="V1758" t="str">
            <v/>
          </cell>
          <cell r="W1758" t="str">
            <v>Abu Dhabi</v>
          </cell>
          <cell r="X1758" t="str">
            <v/>
          </cell>
          <cell r="Y1758" t="str">
            <v>4510124</v>
          </cell>
          <cell r="Z1758" t="str">
            <v>Comms &amp; Marketing _Marketing &amp; Communications (All areas)_Senior Professional</v>
          </cell>
          <cell r="AA1758" t="str">
            <v>Senior Professional</v>
          </cell>
          <cell r="AB1758" t="str">
            <v>3C</v>
          </cell>
          <cell r="AC1758" t="str">
            <v>Outsource</v>
          </cell>
          <cell r="AD1758" t="str">
            <v>Expat</v>
          </cell>
          <cell r="AE1758" t="str">
            <v>Specialized</v>
          </cell>
          <cell r="AF1758" t="str">
            <v>9000539</v>
          </cell>
          <cell r="AG1758" t="str">
            <v>2000326</v>
          </cell>
          <cell r="AH1758" t="str">
            <v>Anna Marie Ferris</v>
          </cell>
          <cell r="AI1758" t="str">
            <v>Limited Contract</v>
          </cell>
          <cell r="AJ1758">
            <v>45656</v>
          </cell>
          <cell r="AK1758">
            <v>46751</v>
          </cell>
          <cell r="AL1758" t="str">
            <v>Al Nahiya Group</v>
          </cell>
        </row>
        <row r="1759">
          <cell r="A1759">
            <v>2001285</v>
          </cell>
          <cell r="B1759">
            <v>2001285</v>
          </cell>
          <cell r="C1759" t="str">
            <v>A</v>
          </cell>
          <cell r="D1759" t="str">
            <v>Moaz Khamis Ashour</v>
          </cell>
          <cell r="E1759" t="str">
            <v>معاذ خميس عاشور</v>
          </cell>
          <cell r="F1759">
            <v>45684</v>
          </cell>
          <cell r="G1759" t="str">
            <v>0-5 Years</v>
          </cell>
          <cell r="H1759" t="str">
            <v>50002431</v>
          </cell>
          <cell r="I1759" t="str">
            <v>Finance Projects &amp; Transformation Senior Analyst</v>
          </cell>
          <cell r="J1759" t="str">
            <v>محلل أول التحول والمشاريع المالية</v>
          </cell>
          <cell r="K1759" t="str">
            <v>On-Chart</v>
          </cell>
          <cell r="L1759" t="str">
            <v>Al Nahiya</v>
          </cell>
          <cell r="M1759" t="str">
            <v>N0</v>
          </cell>
          <cell r="N1759" t="str">
            <v>Department of Culture and Tourism</v>
          </cell>
          <cell r="O1759" t="str">
            <v>Support Services</v>
          </cell>
          <cell r="P1759" t="str">
            <v>الخدمات المساندة</v>
          </cell>
          <cell r="Q1759" t="str">
            <v>Office of the Support Services Executive Director</v>
          </cell>
          <cell r="R1759" t="str">
            <v>مكتب المدير التنفيذي لقطاع الخدمات المساندة</v>
          </cell>
          <cell r="S1759" t="str">
            <v>Support Services Transformation</v>
          </cell>
          <cell r="T1759" t="str">
            <v>تحول الخدمات المساندة</v>
          </cell>
          <cell r="U1759" t="str">
            <v>Strategic Projects &amp; Transformation</v>
          </cell>
          <cell r="V1759" t="str">
            <v>التحول والمشاريع الاستراتيجية</v>
          </cell>
          <cell r="W1759" t="str">
            <v>Abu Dhabi</v>
          </cell>
          <cell r="X1759" t="str">
            <v/>
          </cell>
          <cell r="Y1759" t="str">
            <v>4510201</v>
          </cell>
          <cell r="Z1759" t="str">
            <v>Senior Specialization Project Management</v>
          </cell>
          <cell r="AA1759" t="str">
            <v>Unit Head</v>
          </cell>
          <cell r="AB1759" t="str">
            <v>3C</v>
          </cell>
          <cell r="AC1759" t="str">
            <v>Outsource</v>
          </cell>
          <cell r="AD1759" t="str">
            <v>Expat</v>
          </cell>
          <cell r="AE1759" t="str">
            <v>Specialized</v>
          </cell>
          <cell r="AF1759" t="str">
            <v>2000177</v>
          </cell>
          <cell r="AG1759" t="str">
            <v>2000177</v>
          </cell>
          <cell r="AH1759" t="str">
            <v>Mariam Awad</v>
          </cell>
          <cell r="AI1759" t="str">
            <v>Limited Contract</v>
          </cell>
          <cell r="AJ1759">
            <v>45684</v>
          </cell>
          <cell r="AK1759">
            <v>46413</v>
          </cell>
          <cell r="AL1759" t="str">
            <v>Al Nahiya Group</v>
          </cell>
        </row>
        <row r="1760">
          <cell r="A1760">
            <v>2001286</v>
          </cell>
          <cell r="B1760">
            <v>2001286</v>
          </cell>
          <cell r="C1760" t="str">
            <v>A</v>
          </cell>
          <cell r="D1760" t="str">
            <v>Abelrahman Mostafa Seyam</v>
          </cell>
          <cell r="E1760" t="str">
            <v>عبدالرحمن مصطفى صيام</v>
          </cell>
          <cell r="F1760">
            <v>45691</v>
          </cell>
          <cell r="G1760" t="str">
            <v>0-5 Years</v>
          </cell>
          <cell r="H1760" t="str">
            <v>50003139</v>
          </cell>
          <cell r="I1760" t="str">
            <v>Senior Cloud Architect</v>
          </cell>
          <cell r="J1760" t="str">
            <v>مصمم أول التقنية السحابية</v>
          </cell>
          <cell r="K1760" t="str">
            <v>On-Chart</v>
          </cell>
          <cell r="L1760" t="str">
            <v>Al Nahiya</v>
          </cell>
          <cell r="M1760" t="str">
            <v>N0</v>
          </cell>
          <cell r="N1760" t="str">
            <v>Department of Culture and Tourism</v>
          </cell>
          <cell r="O1760" t="str">
            <v>Support Services</v>
          </cell>
          <cell r="P1760" t="str">
            <v>الخدمات المساندة</v>
          </cell>
          <cell r="Q1760" t="str">
            <v>Technology</v>
          </cell>
          <cell r="R1760" t="str">
            <v>التكنولوجيا</v>
          </cell>
          <cell r="S1760" t="str">
            <v>Enterprise Architecture</v>
          </cell>
          <cell r="T1760" t="str">
            <v>البنية المؤسسية</v>
          </cell>
          <cell r="U1760" t="str">
            <v/>
          </cell>
          <cell r="V1760" t="str">
            <v/>
          </cell>
          <cell r="W1760" t="str">
            <v>Abu Dhabi</v>
          </cell>
          <cell r="X1760" t="str">
            <v/>
          </cell>
          <cell r="Y1760" t="str">
            <v>4510250</v>
          </cell>
          <cell r="Z1760" t="str">
            <v>Senior Specialization IT &amp; Digital Services</v>
          </cell>
          <cell r="AA1760" t="str">
            <v>Senior Professional</v>
          </cell>
          <cell r="AB1760" t="str">
            <v>3C</v>
          </cell>
          <cell r="AC1760" t="str">
            <v>Outsource</v>
          </cell>
          <cell r="AD1760" t="str">
            <v>Expat</v>
          </cell>
          <cell r="AE1760" t="str">
            <v>Specialized</v>
          </cell>
          <cell r="AF1760" t="str">
            <v>2001003</v>
          </cell>
          <cell r="AG1760" t="str">
            <v>2001003</v>
          </cell>
          <cell r="AH1760" t="str">
            <v>Bashar Tufaha</v>
          </cell>
          <cell r="AI1760" t="str">
            <v>Limited Contract</v>
          </cell>
          <cell r="AJ1760">
            <v>45691</v>
          </cell>
          <cell r="AK1760">
            <v>46420</v>
          </cell>
          <cell r="AL1760" t="str">
            <v>Al Nahiya Group</v>
          </cell>
        </row>
        <row r="1761">
          <cell r="A1761">
            <v>2001287</v>
          </cell>
          <cell r="B1761">
            <v>2001287</v>
          </cell>
          <cell r="C1761" t="str">
            <v>A</v>
          </cell>
          <cell r="D1761" t="str">
            <v>Eric Malcolm Staples</v>
          </cell>
          <cell r="E1761" t="str">
            <v>إريك مالكولم  ستابلس</v>
          </cell>
          <cell r="F1761">
            <v>45691</v>
          </cell>
          <cell r="G1761" t="str">
            <v>0-5 Years</v>
          </cell>
          <cell r="H1761" t="str">
            <v>47700067</v>
          </cell>
          <cell r="I1761" t="str">
            <v>Maritime &amp; Paleontology Unit Head</v>
          </cell>
          <cell r="J1761" t="str">
            <v>رئيس وحدة علم الحفريات والآثار البحرية</v>
          </cell>
          <cell r="K1761" t="str">
            <v>On-Chart</v>
          </cell>
          <cell r="L1761" t="str">
            <v>Al Nahiya</v>
          </cell>
          <cell r="M1761" t="str">
            <v>N0</v>
          </cell>
          <cell r="N1761" t="str">
            <v>Department of Culture and Tourism</v>
          </cell>
          <cell r="O1761" t="str">
            <v>Culture</v>
          </cell>
          <cell r="P1761" t="str">
            <v>الثقافة</v>
          </cell>
          <cell r="Q1761" t="str">
            <v>Historic Environment</v>
          </cell>
          <cell r="R1761" t="str">
            <v>البيئة التاريخية</v>
          </cell>
          <cell r="S1761" t="str">
            <v>Archaeology &amp; Paleontology</v>
          </cell>
          <cell r="T1761" t="str">
            <v>علم الآثار</v>
          </cell>
          <cell r="U1761" t="str">
            <v>Maritime &amp; Paleontology</v>
          </cell>
          <cell r="V1761" t="str">
            <v>علم الحفريات والآثار البحرية</v>
          </cell>
          <cell r="W1761" t="str">
            <v>Abu Dhabi</v>
          </cell>
          <cell r="X1761" t="str">
            <v/>
          </cell>
          <cell r="Y1761" t="str">
            <v>4511300</v>
          </cell>
          <cell r="Z1761" t="str">
            <v>Senior Specialization Content &amp; Care</v>
          </cell>
          <cell r="AA1761" t="str">
            <v>Unit Head</v>
          </cell>
          <cell r="AB1761" t="str">
            <v>3C</v>
          </cell>
          <cell r="AC1761" t="str">
            <v>Outsource</v>
          </cell>
          <cell r="AD1761" t="str">
            <v>Expat</v>
          </cell>
          <cell r="AE1761" t="str">
            <v>Supervisory</v>
          </cell>
          <cell r="AF1761" t="str">
            <v>1209</v>
          </cell>
          <cell r="AG1761" t="str">
            <v>1209</v>
          </cell>
          <cell r="AH1761" t="str">
            <v>Richard Thorburn Cuttler</v>
          </cell>
          <cell r="AI1761" t="str">
            <v>Limited Contract</v>
          </cell>
          <cell r="AJ1761">
            <v>45691</v>
          </cell>
          <cell r="AK1761">
            <v>46420</v>
          </cell>
          <cell r="AL1761" t="str">
            <v>Al Nahiya Group</v>
          </cell>
        </row>
        <row r="1762">
          <cell r="A1762">
            <v>2001288</v>
          </cell>
          <cell r="B1762">
            <v>2001288</v>
          </cell>
          <cell r="C1762" t="str">
            <v>A</v>
          </cell>
          <cell r="D1762" t="str">
            <v>Swapnadeep Raha</v>
          </cell>
          <cell r="E1762" t="str">
            <v>سوانبديب  راها</v>
          </cell>
          <cell r="F1762">
            <v>45692</v>
          </cell>
          <cell r="G1762" t="str">
            <v>0-5 Years</v>
          </cell>
          <cell r="H1762" t="str">
            <v>10006266</v>
          </cell>
          <cell r="I1762" t="str">
            <v>Strategy and Market Intelligence Unit Head</v>
          </cell>
          <cell r="J1762" t="str">
            <v>رئيس وحدة الاستراتيجية واستخبارات السوق</v>
          </cell>
          <cell r="K1762" t="str">
            <v>On-Chart</v>
          </cell>
          <cell r="L1762" t="str">
            <v>ALC Al Nahiya</v>
          </cell>
          <cell r="M1762" t="str">
            <v>AL2</v>
          </cell>
          <cell r="N1762" t="str">
            <v>Abu Dhabi Arabic Language Centre</v>
          </cell>
          <cell r="O1762" t="str">
            <v>Abu Dhabi Arabic Language Centre</v>
          </cell>
          <cell r="P1762" t="str">
            <v>مركز أبوظبي للغة العربية</v>
          </cell>
          <cell r="Q1762" t="str">
            <v>Strategic Planning Office - ALC</v>
          </cell>
          <cell r="R1762" t="str">
            <v>مكتب التخطيط الاستراتيجي</v>
          </cell>
          <cell r="S1762" t="str">
            <v>Process &amp; Project Management</v>
          </cell>
          <cell r="T1762" t="str">
            <v>إدارة المشاريع والعميات</v>
          </cell>
          <cell r="U1762" t="str">
            <v/>
          </cell>
          <cell r="V1762" t="str">
            <v/>
          </cell>
          <cell r="W1762" t="str">
            <v>Abu Dhabi</v>
          </cell>
          <cell r="X1762" t="str">
            <v/>
          </cell>
          <cell r="Y1762" t="str">
            <v>4519203</v>
          </cell>
          <cell r="Z1762" t="str">
            <v>Senior Specialization Operations</v>
          </cell>
          <cell r="AA1762" t="str">
            <v>Unit Head</v>
          </cell>
          <cell r="AB1762" t="str">
            <v>3C</v>
          </cell>
          <cell r="AC1762" t="str">
            <v>Outsource</v>
          </cell>
          <cell r="AD1762" t="str">
            <v>Expat</v>
          </cell>
          <cell r="AE1762" t="str">
            <v>Specialized</v>
          </cell>
          <cell r="AF1762" t="str">
            <v>2000538</v>
          </cell>
          <cell r="AG1762" t="str">
            <v>2000538</v>
          </cell>
          <cell r="AH1762" t="str">
            <v>Andrawes Snobar</v>
          </cell>
          <cell r="AI1762" t="str">
            <v>Limited Contract</v>
          </cell>
          <cell r="AJ1762">
            <v>45692</v>
          </cell>
          <cell r="AK1762">
            <v>46421</v>
          </cell>
          <cell r="AL1762" t="str">
            <v>Al Nahiya Group</v>
          </cell>
        </row>
        <row r="1763">
          <cell r="A1763">
            <v>2001290</v>
          </cell>
          <cell r="B1763">
            <v>2001290</v>
          </cell>
          <cell r="C1763" t="str">
            <v>A</v>
          </cell>
          <cell r="D1763" t="str">
            <v>Namarata Gupta</v>
          </cell>
          <cell r="E1763" t="str">
            <v>ناماراتا  جوبتا</v>
          </cell>
          <cell r="F1763">
            <v>45700</v>
          </cell>
          <cell r="G1763" t="str">
            <v>0-5 Years</v>
          </cell>
          <cell r="H1763" t="str">
            <v>50002293</v>
          </cell>
          <cell r="I1763" t="str">
            <v>Strategic Planning Senior Specialist (International Operations &amp; Marketing)</v>
          </cell>
          <cell r="J1763" t="str">
            <v>أخصائي أول التخطيط الاستراتيجي (التسويق والعميات الدولية)</v>
          </cell>
          <cell r="K1763" t="str">
            <v>On-Chart</v>
          </cell>
          <cell r="L1763" t="str">
            <v>Al Nahiya</v>
          </cell>
          <cell r="M1763" t="str">
            <v>N0</v>
          </cell>
          <cell r="N1763" t="str">
            <v>Department of Culture and Tourism</v>
          </cell>
          <cell r="O1763" t="str">
            <v>Strategic Affairs</v>
          </cell>
          <cell r="P1763" t="str">
            <v>الشؤون الاستراتيجية</v>
          </cell>
          <cell r="Q1763" t="str">
            <v>Strategic Planning</v>
          </cell>
          <cell r="R1763" t="str">
            <v>التخطيط الاستراتيجي</v>
          </cell>
          <cell r="S1763" t="str">
            <v>Tourism &amp; Marketing Strategic Planning</v>
          </cell>
          <cell r="T1763" t="str">
            <v>التخطيط الاستراتيجي لقطاعي السياحة والتسويق</v>
          </cell>
          <cell r="U1763" t="str">
            <v>Strategic Planning (International Operations &amp; Marketing)</v>
          </cell>
          <cell r="V1763" t="str">
            <v>التخطيط الاستراتيجي (التسويق والعمليات الدولية)</v>
          </cell>
          <cell r="W1763" t="str">
            <v>Abu Dhabi</v>
          </cell>
          <cell r="X1763" t="str">
            <v/>
          </cell>
          <cell r="Y1763" t="str">
            <v>4512100</v>
          </cell>
          <cell r="Z1763" t="str">
            <v>Senior Specialization Strategy &amp; Planning</v>
          </cell>
          <cell r="AA1763" t="str">
            <v>Senior Professional</v>
          </cell>
          <cell r="AB1763" t="str">
            <v>3C</v>
          </cell>
          <cell r="AC1763" t="str">
            <v>Outsource</v>
          </cell>
          <cell r="AD1763" t="str">
            <v>Expat</v>
          </cell>
          <cell r="AE1763" t="str">
            <v>Specialized</v>
          </cell>
          <cell r="AF1763" t="str">
            <v>2000516</v>
          </cell>
          <cell r="AG1763" t="str">
            <v>2000516</v>
          </cell>
          <cell r="AH1763" t="str">
            <v>Karim Qassoud</v>
          </cell>
          <cell r="AI1763" t="str">
            <v>Limited Contract</v>
          </cell>
          <cell r="AJ1763">
            <v>45700</v>
          </cell>
          <cell r="AK1763">
            <v>46429</v>
          </cell>
          <cell r="AL1763" t="str">
            <v>Al Nahiya Group</v>
          </cell>
        </row>
        <row r="1764">
          <cell r="A1764">
            <v>2001292</v>
          </cell>
          <cell r="B1764">
            <v>2001292</v>
          </cell>
          <cell r="C1764" t="str">
            <v>A</v>
          </cell>
          <cell r="D1764" t="str">
            <v>Kate  Horvath</v>
          </cell>
          <cell r="E1764" t="str">
            <v>كاتى  هورفاث</v>
          </cell>
          <cell r="F1764">
            <v>45720</v>
          </cell>
          <cell r="G1764" t="str">
            <v>0-5 Years</v>
          </cell>
          <cell r="H1764" t="str">
            <v>50002209</v>
          </cell>
          <cell r="I1764" t="str">
            <v>Digital &amp; Social Media Section Head</v>
          </cell>
          <cell r="J1764" t="str">
            <v>رئيس قسم الإعلام الرقمي</v>
          </cell>
          <cell r="K1764" t="str">
            <v>On-Chart</v>
          </cell>
          <cell r="L1764" t="str">
            <v>Al Nahiya</v>
          </cell>
          <cell r="M1764" t="str">
            <v>N0</v>
          </cell>
          <cell r="N1764" t="str">
            <v>Department of Culture and Tourism</v>
          </cell>
          <cell r="O1764" t="str">
            <v>Strategic Marketing &amp; Communication</v>
          </cell>
          <cell r="P1764" t="str">
            <v>التسويق والاتصال الاستراتيجي</v>
          </cell>
          <cell r="Q1764" t="str">
            <v>Creative &amp; Production</v>
          </cell>
          <cell r="R1764" t="str">
            <v>الإبداع والإنتاج</v>
          </cell>
          <cell r="S1764" t="str">
            <v>Digital &amp; Social Media</v>
          </cell>
          <cell r="T1764" t="str">
            <v>الإعلام الرقمي</v>
          </cell>
          <cell r="U1764" t="str">
            <v/>
          </cell>
          <cell r="V1764" t="str">
            <v/>
          </cell>
          <cell r="W1764" t="str">
            <v>Abu Dhabi</v>
          </cell>
          <cell r="X1764" t="str">
            <v/>
          </cell>
          <cell r="Y1764" t="str">
            <v>4513110</v>
          </cell>
          <cell r="Z1764" t="str">
            <v>Middle Management Marketing &amp; Communications</v>
          </cell>
          <cell r="AA1764" t="str">
            <v>Section Manager</v>
          </cell>
          <cell r="AB1764" t="str">
            <v>2C</v>
          </cell>
          <cell r="AC1764" t="str">
            <v>Outsource</v>
          </cell>
          <cell r="AD1764" t="str">
            <v>Expat</v>
          </cell>
          <cell r="AE1764" t="str">
            <v>Supervisory</v>
          </cell>
          <cell r="AF1764" t="str">
            <v>2000655</v>
          </cell>
          <cell r="AG1764" t="str">
            <v>2000655</v>
          </cell>
          <cell r="AH1764" t="str">
            <v>Ghadeer El Khub</v>
          </cell>
          <cell r="AI1764" t="str">
            <v>Limited Contract</v>
          </cell>
          <cell r="AJ1764">
            <v>45720</v>
          </cell>
          <cell r="AK1764">
            <v>46816</v>
          </cell>
          <cell r="AL1764" t="str">
            <v>Al Nahiya Group</v>
          </cell>
        </row>
        <row r="1765">
          <cell r="A1765">
            <v>2001293</v>
          </cell>
          <cell r="B1765">
            <v>2001293</v>
          </cell>
          <cell r="C1765" t="str">
            <v>A</v>
          </cell>
          <cell r="D1765" t="str">
            <v>Kyrollos John Gayed</v>
          </cell>
          <cell r="E1765" t="str">
            <v>كيرلس جون جيد</v>
          </cell>
          <cell r="F1765">
            <v>45714</v>
          </cell>
          <cell r="G1765" t="str">
            <v>0-5 Years</v>
          </cell>
          <cell r="H1765" t="str">
            <v>41000323</v>
          </cell>
          <cell r="I1765" t="str">
            <v>Motion Graphic Designer</v>
          </cell>
          <cell r="J1765" t="str">
            <v>مصمم جرافيك حركي</v>
          </cell>
          <cell r="K1765" t="str">
            <v>On-Chart</v>
          </cell>
          <cell r="L1765" t="str">
            <v>Al Nahiya</v>
          </cell>
          <cell r="M1765" t="str">
            <v>N0</v>
          </cell>
          <cell r="N1765" t="str">
            <v>Department of Culture and Tourism</v>
          </cell>
          <cell r="O1765" t="str">
            <v>Strategic Marketing &amp; Communication</v>
          </cell>
          <cell r="P1765" t="str">
            <v>التسويق والاتصال الاستراتيجي</v>
          </cell>
          <cell r="Q1765" t="str">
            <v>Creative &amp; Production</v>
          </cell>
          <cell r="R1765" t="str">
            <v>الإبداع والإنتاج</v>
          </cell>
          <cell r="S1765" t="str">
            <v>Creative Content</v>
          </cell>
          <cell r="T1765" t="str">
            <v>المحتوى الإبداعي</v>
          </cell>
          <cell r="U1765" t="str">
            <v>Multimedia Design</v>
          </cell>
          <cell r="V1765" t="str">
            <v>تصميم الوسائط المتعددة</v>
          </cell>
          <cell r="W1765" t="str">
            <v>Abu Dhabi</v>
          </cell>
          <cell r="X1765" t="str">
            <v/>
          </cell>
          <cell r="Y1765" t="str">
            <v>4513110</v>
          </cell>
          <cell r="Z1765" t="str">
            <v>Specialization Marketing &amp; Communications</v>
          </cell>
          <cell r="AA1765" t="str">
            <v>Professional</v>
          </cell>
          <cell r="AB1765" t="str">
            <v>4C</v>
          </cell>
          <cell r="AC1765" t="str">
            <v>Outsource</v>
          </cell>
          <cell r="AD1765" t="str">
            <v>Expat</v>
          </cell>
          <cell r="AE1765" t="str">
            <v>Specialized</v>
          </cell>
          <cell r="AF1765" t="str">
            <v>2001037</v>
          </cell>
          <cell r="AG1765" t="str">
            <v>2001037</v>
          </cell>
          <cell r="AH1765" t="str">
            <v>George Nissem Saad</v>
          </cell>
          <cell r="AI1765" t="str">
            <v>Limited Contract</v>
          </cell>
          <cell r="AJ1765">
            <v>45714</v>
          </cell>
          <cell r="AK1765">
            <v>46443</v>
          </cell>
          <cell r="AL1765" t="str">
            <v>Al Nahiya Group</v>
          </cell>
        </row>
        <row r="1766">
          <cell r="A1766">
            <v>2001295</v>
          </cell>
          <cell r="B1766">
            <v>2001295</v>
          </cell>
          <cell r="C1766" t="str">
            <v>A</v>
          </cell>
          <cell r="D1766" t="str">
            <v>Mariana Ribas</v>
          </cell>
          <cell r="E1766" t="str">
            <v>ماريانا  ريباس</v>
          </cell>
          <cell r="F1766">
            <v>45720</v>
          </cell>
          <cell r="G1766" t="str">
            <v>0-5 Years</v>
          </cell>
          <cell r="H1766" t="str">
            <v>50002494</v>
          </cell>
          <cell r="I1766" t="str">
            <v>Marketing Campaign Strategy Lead</v>
          </cell>
          <cell r="J1766" t="str">
            <v>أخصائي رئيسي استيراتيجية حملات التسويق</v>
          </cell>
          <cell r="K1766" t="str">
            <v>On-Chart</v>
          </cell>
          <cell r="L1766" t="str">
            <v>Al Nahiya</v>
          </cell>
          <cell r="M1766" t="str">
            <v>N0</v>
          </cell>
          <cell r="N1766" t="str">
            <v>Department of Culture and Tourism</v>
          </cell>
          <cell r="O1766" t="str">
            <v>Strategic Marketing &amp; Communication</v>
          </cell>
          <cell r="P1766" t="str">
            <v>التسويق والاتصال الاستراتيجي</v>
          </cell>
          <cell r="Q1766" t="str">
            <v>Sector Marketing</v>
          </cell>
          <cell r="R1766" t="str">
            <v>التسويق الخاص بالقطاعات</v>
          </cell>
          <cell r="S1766" t="str">
            <v/>
          </cell>
          <cell r="T1766" t="str">
            <v/>
          </cell>
          <cell r="U1766" t="str">
            <v/>
          </cell>
          <cell r="V1766" t="str">
            <v/>
          </cell>
          <cell r="W1766" t="str">
            <v>Abu Dhabi</v>
          </cell>
          <cell r="X1766" t="str">
            <v/>
          </cell>
          <cell r="Y1766" t="str">
            <v>4513140</v>
          </cell>
          <cell r="Z1766" t="str">
            <v>Middle Management Marketing &amp; Communications</v>
          </cell>
          <cell r="AA1766" t="str">
            <v>Unit Head</v>
          </cell>
          <cell r="AB1766" t="str">
            <v>3C</v>
          </cell>
          <cell r="AC1766" t="str">
            <v>Outsource</v>
          </cell>
          <cell r="AD1766" t="str">
            <v>Expat</v>
          </cell>
          <cell r="AE1766" t="str">
            <v>Specialized</v>
          </cell>
          <cell r="AF1766" t="str">
            <v>2001066</v>
          </cell>
          <cell r="AG1766" t="str">
            <v>2001066</v>
          </cell>
          <cell r="AH1766" t="str">
            <v>Emily Campbell</v>
          </cell>
          <cell r="AI1766" t="str">
            <v>Limited Contract</v>
          </cell>
          <cell r="AJ1766">
            <v>45720</v>
          </cell>
          <cell r="AK1766">
            <v>46816</v>
          </cell>
          <cell r="AL1766" t="str">
            <v>Al Nahiya Group</v>
          </cell>
        </row>
        <row r="1767">
          <cell r="A1767">
            <v>2001296</v>
          </cell>
          <cell r="B1767">
            <v>2001296</v>
          </cell>
          <cell r="C1767" t="str">
            <v>A</v>
          </cell>
          <cell r="D1767" t="str">
            <v>Michael  Turda</v>
          </cell>
          <cell r="E1767" t="str">
            <v>مايكل  توردا</v>
          </cell>
          <cell r="F1767">
            <v>45720</v>
          </cell>
          <cell r="G1767" t="str">
            <v>0-5 Years</v>
          </cell>
          <cell r="H1767" t="str">
            <v>50003491</v>
          </cell>
          <cell r="I1767" t="str">
            <v>Brand Collaborations &amp; Sponsorships Officer</v>
          </cell>
          <cell r="J1767" t="str">
            <v>ضابط شراكات الهوية المؤسسية والرعاية</v>
          </cell>
          <cell r="K1767" t="str">
            <v>On-Chart</v>
          </cell>
          <cell r="L1767" t="str">
            <v>Sundus</v>
          </cell>
          <cell r="M1767" t="str">
            <v>SU</v>
          </cell>
          <cell r="N1767" t="str">
            <v>Department of Culture and Tourism</v>
          </cell>
          <cell r="O1767" t="str">
            <v>Strategic Marketing &amp; Communication</v>
          </cell>
          <cell r="P1767" t="str">
            <v>التسويق والاتصال الاستراتيجي</v>
          </cell>
          <cell r="Q1767" t="str">
            <v>Planning, Strategy &amp; Operations</v>
          </cell>
          <cell r="R1767" t="str">
            <v>التخطيط والاستراتيجية والعمليات</v>
          </cell>
          <cell r="S1767" t="str">
            <v>Media &amp; Partnerships</v>
          </cell>
          <cell r="T1767" t="str">
            <v>الإعلام والشراكات</v>
          </cell>
          <cell r="U1767" t="str">
            <v/>
          </cell>
          <cell r="V1767" t="str">
            <v/>
          </cell>
          <cell r="W1767" t="str">
            <v>Abu Dhabi</v>
          </cell>
          <cell r="X1767" t="str">
            <v/>
          </cell>
          <cell r="Y1767" t="str">
            <v>4513130</v>
          </cell>
          <cell r="Z1767" t="str">
            <v>Strategy, Planning, Project Mgt_Operational Planning &amp; Project Management _Professional</v>
          </cell>
          <cell r="AA1767" t="str">
            <v>Professional</v>
          </cell>
          <cell r="AB1767" t="str">
            <v>4C</v>
          </cell>
          <cell r="AC1767" t="str">
            <v>Outsource</v>
          </cell>
          <cell r="AD1767" t="str">
            <v>Expat</v>
          </cell>
          <cell r="AE1767" t="str">
            <v>Specialized</v>
          </cell>
          <cell r="AF1767" t="str">
            <v>2000702</v>
          </cell>
          <cell r="AG1767" t="str">
            <v>2000702</v>
          </cell>
          <cell r="AH1767" t="str">
            <v>Mira Al Abdulla</v>
          </cell>
          <cell r="AI1767" t="str">
            <v>Limited Contract</v>
          </cell>
          <cell r="AJ1767">
            <v>45720</v>
          </cell>
          <cell r="AK1767">
            <v>46816</v>
          </cell>
          <cell r="AL1767" t="str">
            <v xml:space="preserve">Sundus </v>
          </cell>
        </row>
        <row r="1768">
          <cell r="A1768">
            <v>2001297</v>
          </cell>
          <cell r="B1768">
            <v>2001297</v>
          </cell>
          <cell r="C1768" t="str">
            <v>A</v>
          </cell>
          <cell r="D1768" t="str">
            <v xml:space="preserve">Leah Williams </v>
          </cell>
          <cell r="E1768" t="str">
            <v xml:space="preserve">لياه   ويليامس   </v>
          </cell>
          <cell r="F1768">
            <v>45720</v>
          </cell>
          <cell r="G1768" t="str">
            <v>0-5 Years</v>
          </cell>
          <cell r="H1768" t="str">
            <v>50003482</v>
          </cell>
          <cell r="I1768" t="str">
            <v>Domestic Destination Marketing Specialist</v>
          </cell>
          <cell r="J1768" t="str">
            <v>أخصائي التسويق المحلي للوجهات السياحية</v>
          </cell>
          <cell r="K1768" t="str">
            <v>On-Chart</v>
          </cell>
          <cell r="L1768" t="str">
            <v>Sundus</v>
          </cell>
          <cell r="M1768" t="str">
            <v>SU</v>
          </cell>
          <cell r="N1768" t="str">
            <v>Department of Culture and Tourism</v>
          </cell>
          <cell r="O1768" t="str">
            <v>Strategic Marketing &amp; Communication</v>
          </cell>
          <cell r="P1768" t="str">
            <v>التسويق والاتصال الاستراتيجي</v>
          </cell>
          <cell r="Q1768" t="str">
            <v>Sector Marketing</v>
          </cell>
          <cell r="R1768" t="str">
            <v>التسويق الخاص بالقطاعات</v>
          </cell>
          <cell r="S1768" t="str">
            <v>Destination Marketing</v>
          </cell>
          <cell r="T1768" t="str">
            <v>تسويق الوجهات السياحية</v>
          </cell>
          <cell r="U1768" t="str">
            <v>Domestic Destination Marketing</v>
          </cell>
          <cell r="V1768" t="str">
            <v>التسويق المحلي للوجهات السياحية</v>
          </cell>
          <cell r="W1768" t="str">
            <v>Abu Dhabi</v>
          </cell>
          <cell r="X1768" t="str">
            <v/>
          </cell>
          <cell r="Y1768" t="str">
            <v>4513140</v>
          </cell>
          <cell r="Z1768" t="str">
            <v>Senior Specialization Marketing &amp; Communications</v>
          </cell>
          <cell r="AA1768" t="str">
            <v>Senior Professional</v>
          </cell>
          <cell r="AB1768" t="str">
            <v>3C</v>
          </cell>
          <cell r="AC1768" t="str">
            <v>Outsource</v>
          </cell>
          <cell r="AD1768" t="str">
            <v>Expat</v>
          </cell>
          <cell r="AE1768" t="str">
            <v>Specialized</v>
          </cell>
          <cell r="AF1768" t="str">
            <v>2001066</v>
          </cell>
          <cell r="AG1768" t="str">
            <v>2001066</v>
          </cell>
          <cell r="AH1768" t="str">
            <v>Emily Campbell</v>
          </cell>
          <cell r="AI1768" t="str">
            <v>Limited Contract</v>
          </cell>
          <cell r="AJ1768">
            <v>45720</v>
          </cell>
          <cell r="AK1768">
            <v>46816</v>
          </cell>
          <cell r="AL1768" t="str">
            <v xml:space="preserve">Sundus </v>
          </cell>
        </row>
        <row r="1769">
          <cell r="A1769">
            <v>2001298</v>
          </cell>
          <cell r="B1769">
            <v>2001298</v>
          </cell>
          <cell r="C1769" t="str">
            <v>A</v>
          </cell>
          <cell r="D1769" t="str">
            <v xml:space="preserve"> Ali  Dajani </v>
          </cell>
          <cell r="E1769" t="str">
            <v>على   الدجاني</v>
          </cell>
          <cell r="F1769">
            <v>45720</v>
          </cell>
          <cell r="G1769" t="str">
            <v>0-5 Years</v>
          </cell>
          <cell r="H1769" t="str">
            <v>50003479</v>
          </cell>
          <cell r="I1769" t="str">
            <v>Business Development Lead</v>
          </cell>
          <cell r="J1769" t="str">
            <v>أخصائي رئيسي تطوير الأعمال</v>
          </cell>
          <cell r="K1769" t="str">
            <v>On-Chart</v>
          </cell>
          <cell r="L1769" t="str">
            <v>Al Nahiya</v>
          </cell>
          <cell r="M1769" t="str">
            <v>N0</v>
          </cell>
          <cell r="N1769" t="str">
            <v>Department of Culture and Tourism</v>
          </cell>
          <cell r="O1769" t="str">
            <v>Strategic Marketing &amp; Communication</v>
          </cell>
          <cell r="P1769" t="str">
            <v>التسويق والاتصال الاستراتيجي</v>
          </cell>
          <cell r="Q1769" t="str">
            <v>Planning, Strategy &amp; Operations</v>
          </cell>
          <cell r="R1769" t="str">
            <v>التخطيط والاستراتيجية والعمليات</v>
          </cell>
          <cell r="S1769" t="str">
            <v/>
          </cell>
          <cell r="T1769" t="str">
            <v/>
          </cell>
          <cell r="U1769" t="str">
            <v/>
          </cell>
          <cell r="V1769" t="str">
            <v/>
          </cell>
          <cell r="W1769" t="str">
            <v>Abu Dhabi</v>
          </cell>
          <cell r="X1769" t="str">
            <v/>
          </cell>
          <cell r="Y1769" t="str">
            <v>4513130</v>
          </cell>
          <cell r="Z1769" t="str">
            <v>Commercial _E-Publishing Business Development _Senior Professional</v>
          </cell>
          <cell r="AA1769" t="str">
            <v>Unit Head</v>
          </cell>
          <cell r="AB1769" t="str">
            <v>3C</v>
          </cell>
          <cell r="AC1769" t="str">
            <v>Outsource</v>
          </cell>
          <cell r="AD1769" t="str">
            <v>Expat</v>
          </cell>
          <cell r="AE1769" t="str">
            <v>Specialized</v>
          </cell>
          <cell r="AF1769" t="str">
            <v>655</v>
          </cell>
          <cell r="AG1769" t="str">
            <v>655</v>
          </cell>
          <cell r="AH1769" t="str">
            <v>Georgios Kalliamvakos</v>
          </cell>
          <cell r="AI1769" t="str">
            <v>Limited Contract</v>
          </cell>
          <cell r="AJ1769">
            <v>45720</v>
          </cell>
          <cell r="AK1769">
            <v>46816</v>
          </cell>
          <cell r="AL1769" t="str">
            <v>Al Nahiya Group</v>
          </cell>
        </row>
        <row r="1770">
          <cell r="A1770">
            <v>2001299</v>
          </cell>
          <cell r="B1770">
            <v>2001299</v>
          </cell>
          <cell r="C1770" t="str">
            <v>A</v>
          </cell>
          <cell r="D1770" t="str">
            <v>Sherine Noural Din AbdelGafar</v>
          </cell>
          <cell r="E1770" t="str">
            <v>شيرين نورالدين عبدالغفار</v>
          </cell>
          <cell r="F1770">
            <v>45720</v>
          </cell>
          <cell r="G1770" t="str">
            <v>0-5 Years</v>
          </cell>
          <cell r="H1770" t="str">
            <v>50000329</v>
          </cell>
          <cell r="I1770" t="str">
            <v>Culture Sector Marketing Department Director</v>
          </cell>
          <cell r="J1770" t="str">
            <v>مدير إدارة التسويق لقطاع الثقافة</v>
          </cell>
          <cell r="K1770" t="str">
            <v>On-Chart</v>
          </cell>
          <cell r="L1770" t="str">
            <v>Al Nahiya</v>
          </cell>
          <cell r="M1770" t="str">
            <v>N0</v>
          </cell>
          <cell r="N1770" t="str">
            <v>Department of Culture and Tourism</v>
          </cell>
          <cell r="O1770" t="str">
            <v>Culture</v>
          </cell>
          <cell r="P1770" t="str">
            <v>الثقافة</v>
          </cell>
          <cell r="Q1770" t="str">
            <v>Culture Sector Marketing</v>
          </cell>
          <cell r="R1770" t="str">
            <v>التسويق لقطاع الثقافة</v>
          </cell>
          <cell r="S1770" t="str">
            <v/>
          </cell>
          <cell r="T1770" t="str">
            <v/>
          </cell>
          <cell r="U1770" t="str">
            <v/>
          </cell>
          <cell r="V1770" t="str">
            <v/>
          </cell>
          <cell r="W1770" t="str">
            <v>Abu Dhabi</v>
          </cell>
          <cell r="X1770" t="str">
            <v/>
          </cell>
          <cell r="Y1770" t="str">
            <v>4511550</v>
          </cell>
          <cell r="Z1770" t="str">
            <v>Commercial _Culture Festivals &amp; Platforms Department Director</v>
          </cell>
          <cell r="AA1770" t="str">
            <v>Director</v>
          </cell>
          <cell r="AB1770" t="str">
            <v>1B</v>
          </cell>
          <cell r="AC1770" t="str">
            <v>Outsource</v>
          </cell>
          <cell r="AD1770" t="str">
            <v>Expat</v>
          </cell>
          <cell r="AE1770" t="str">
            <v>Supervisory</v>
          </cell>
          <cell r="AF1770" t="str">
            <v>229</v>
          </cell>
          <cell r="AG1770" t="str">
            <v>229</v>
          </cell>
          <cell r="AH1770" t="str">
            <v>Rita Aoun</v>
          </cell>
          <cell r="AI1770" t="str">
            <v>Limited Contract</v>
          </cell>
          <cell r="AJ1770">
            <v>45720</v>
          </cell>
          <cell r="AK1770">
            <v>46816</v>
          </cell>
          <cell r="AL1770" t="str">
            <v>Al Nahiya Group</v>
          </cell>
        </row>
        <row r="1771">
          <cell r="A1771">
            <v>2001300</v>
          </cell>
          <cell r="B1771">
            <v>2001300</v>
          </cell>
          <cell r="C1771" t="str">
            <v>A</v>
          </cell>
          <cell r="D1771" t="str">
            <v xml:space="preserve"> Ady  Nabih Badawi</v>
          </cell>
          <cell r="E1771" t="str">
            <v>عدى  نبيه  بدوى</v>
          </cell>
          <cell r="F1771">
            <v>45720</v>
          </cell>
          <cell r="G1771" t="str">
            <v>0-5 Years</v>
          </cell>
          <cell r="H1771" t="str">
            <v>50003484</v>
          </cell>
          <cell r="I1771" t="str">
            <v>Media Planning Specialist</v>
          </cell>
          <cell r="J1771" t="str">
            <v>أخصائي تخطيط وسائل الإعلام</v>
          </cell>
          <cell r="K1771" t="str">
            <v>On-Chart</v>
          </cell>
          <cell r="L1771" t="str">
            <v>Al Nahiya</v>
          </cell>
          <cell r="M1771" t="str">
            <v>N0</v>
          </cell>
          <cell r="N1771" t="str">
            <v>Department of Culture and Tourism</v>
          </cell>
          <cell r="O1771" t="str">
            <v>Strategic Marketing &amp; Communication</v>
          </cell>
          <cell r="P1771" t="str">
            <v>التسويق والاتصال الاستراتيجي</v>
          </cell>
          <cell r="Q1771" t="str">
            <v>Planning, Strategy &amp; Operations</v>
          </cell>
          <cell r="R1771" t="str">
            <v>التخطيط والاستراتيجية والعمليات</v>
          </cell>
          <cell r="S1771" t="str">
            <v>Media &amp; Partnerships</v>
          </cell>
          <cell r="T1771" t="str">
            <v>الإعلام والشراكات</v>
          </cell>
          <cell r="U1771" t="str">
            <v/>
          </cell>
          <cell r="V1771" t="str">
            <v/>
          </cell>
          <cell r="W1771" t="str">
            <v>Abu Dhabi</v>
          </cell>
          <cell r="X1771" t="str">
            <v/>
          </cell>
          <cell r="Y1771" t="str">
            <v>4513130</v>
          </cell>
          <cell r="Z1771" t="str">
            <v>Commercial _Media Planning &amp; Buying _Senior Professional</v>
          </cell>
          <cell r="AA1771" t="str">
            <v>Professional</v>
          </cell>
          <cell r="AB1771" t="str">
            <v>3C</v>
          </cell>
          <cell r="AC1771" t="str">
            <v>Outsource</v>
          </cell>
          <cell r="AD1771" t="str">
            <v>Expat</v>
          </cell>
          <cell r="AE1771" t="str">
            <v>Specialized</v>
          </cell>
          <cell r="AF1771" t="str">
            <v>9000467</v>
          </cell>
          <cell r="AG1771" t="str">
            <v>2000739</v>
          </cell>
          <cell r="AH1771" t="str">
            <v>Zain Variawa</v>
          </cell>
          <cell r="AI1771" t="str">
            <v>Limited Contract</v>
          </cell>
          <cell r="AJ1771">
            <v>45720</v>
          </cell>
          <cell r="AK1771">
            <v>46816</v>
          </cell>
          <cell r="AL1771" t="str">
            <v>Al Nahiya Group</v>
          </cell>
        </row>
        <row r="1772">
          <cell r="A1772">
            <v>2001302</v>
          </cell>
          <cell r="B1772">
            <v>2001302</v>
          </cell>
          <cell r="C1772" t="str">
            <v>A</v>
          </cell>
          <cell r="D1772" t="str">
            <v>Ammar Humaid Alnuaimi</v>
          </cell>
          <cell r="E1772" t="str">
            <v>عمار حميد النعيمي</v>
          </cell>
          <cell r="F1772">
            <v>45754</v>
          </cell>
          <cell r="G1772" t="str">
            <v>0-5 Years</v>
          </cell>
          <cell r="H1772" t="str">
            <v>50002585</v>
          </cell>
          <cell r="I1772" t="str">
            <v>Receivables Operations Section Head</v>
          </cell>
          <cell r="J1772" t="str">
            <v>رئيس قسم عمليات الحسابات المستحقة</v>
          </cell>
          <cell r="K1772" t="str">
            <v>On-Chart</v>
          </cell>
          <cell r="L1772" t="str">
            <v>MSS Al Nahiya</v>
          </cell>
          <cell r="M1772" t="str">
            <v>M2</v>
          </cell>
          <cell r="N1772" t="str">
            <v>Department of Culture and Tourism</v>
          </cell>
          <cell r="O1772" t="str">
            <v>Museums Shared Services</v>
          </cell>
          <cell r="P1772" t="str">
            <v>الخدمات المشتركة للمتاحف</v>
          </cell>
          <cell r="Q1772" t="str">
            <v>Finance - MSS</v>
          </cell>
          <cell r="R1772" t="str">
            <v>الإدارة المالية - الخدمات المشتركة للمتاحف</v>
          </cell>
          <cell r="S1772" t="str">
            <v>Receivables Operations Section - MSS</v>
          </cell>
          <cell r="T1772" t="str">
            <v>قسم عمليات الحسابات المستحقة</v>
          </cell>
          <cell r="U1772" t="str">
            <v/>
          </cell>
          <cell r="V1772" t="str">
            <v/>
          </cell>
          <cell r="W1772" t="str">
            <v>Abu Dhabi</v>
          </cell>
          <cell r="X1772" t="str">
            <v/>
          </cell>
          <cell r="Y1772" t="str">
            <v>4514120</v>
          </cell>
          <cell r="Z1772" t="str">
            <v>Middle Management Finance</v>
          </cell>
          <cell r="AA1772" t="str">
            <v>Section Manager</v>
          </cell>
          <cell r="AB1772" t="str">
            <v>2C</v>
          </cell>
          <cell r="AC1772" t="str">
            <v>Outsource</v>
          </cell>
          <cell r="AD1772" t="str">
            <v>UAE National</v>
          </cell>
          <cell r="AE1772" t="str">
            <v>Supervisory</v>
          </cell>
          <cell r="AF1772" t="str">
            <v>2001316</v>
          </cell>
          <cell r="AG1772" t="str">
            <v>2001316</v>
          </cell>
          <cell r="AH1772" t="str">
            <v>Mohammed Almenhali</v>
          </cell>
          <cell r="AI1772" t="str">
            <v>Outsourced</v>
          </cell>
          <cell r="AJ1772">
            <v>45754</v>
          </cell>
          <cell r="AK1772">
            <v>46850</v>
          </cell>
          <cell r="AL1772" t="str">
            <v>Al Nahiya Group</v>
          </cell>
        </row>
        <row r="1773">
          <cell r="A1773">
            <v>2001303</v>
          </cell>
          <cell r="B1773">
            <v>2001303</v>
          </cell>
          <cell r="C1773" t="str">
            <v>A</v>
          </cell>
          <cell r="D1773" t="str">
            <v>Dia'eddin Abdullah Altawallbeh</v>
          </cell>
          <cell r="E1773" t="str">
            <v>ضياء الدين عبدلله الطوالبه</v>
          </cell>
          <cell r="F1773">
            <v>45811</v>
          </cell>
          <cell r="G1773" t="str">
            <v>0-5 Years</v>
          </cell>
          <cell r="H1773" t="str">
            <v>50003512</v>
          </cell>
          <cell r="I1773" t="str">
            <v>Archaeologist</v>
          </cell>
          <cell r="J1773" t="str">
            <v>آثاري</v>
          </cell>
          <cell r="K1773" t="str">
            <v>Temporary</v>
          </cell>
          <cell r="L1773" t="str">
            <v>Al Nahiya</v>
          </cell>
          <cell r="M1773" t="str">
            <v>N0</v>
          </cell>
          <cell r="N1773" t="str">
            <v>Department of Culture and Tourism</v>
          </cell>
          <cell r="O1773" t="str">
            <v>Culture</v>
          </cell>
          <cell r="P1773" t="str">
            <v>الثقافة</v>
          </cell>
          <cell r="Q1773" t="str">
            <v>Historic Environment</v>
          </cell>
          <cell r="R1773" t="str">
            <v>البيئة التاريخية</v>
          </cell>
          <cell r="S1773" t="str">
            <v>Archaeology &amp; Paleontology</v>
          </cell>
          <cell r="T1773" t="str">
            <v>علم الآثار</v>
          </cell>
          <cell r="U1773" t="str">
            <v/>
          </cell>
          <cell r="V1773" t="str">
            <v/>
          </cell>
          <cell r="W1773" t="str">
            <v>Al Ain</v>
          </cell>
          <cell r="X1773" t="str">
            <v/>
          </cell>
          <cell r="Y1773" t="str">
            <v>4511300</v>
          </cell>
          <cell r="Z1773" t="str">
            <v>Compliance,Governance&amp;Protocol_Policy (Culture/Tourism _Senior Professional</v>
          </cell>
          <cell r="AA1773" t="str">
            <v>Senior Professional</v>
          </cell>
          <cell r="AB1773" t="str">
            <v>3C</v>
          </cell>
          <cell r="AC1773" t="str">
            <v>Outsource</v>
          </cell>
          <cell r="AD1773" t="str">
            <v>Expat</v>
          </cell>
          <cell r="AE1773" t="str">
            <v>Specialized</v>
          </cell>
          <cell r="AF1773" t="str">
            <v>227</v>
          </cell>
          <cell r="AG1773" t="str">
            <v>227</v>
          </cell>
          <cell r="AH1773" t="str">
            <v>Ali AbdulRahman Al Meqbali</v>
          </cell>
          <cell r="AI1773" t="str">
            <v>Limited Contract</v>
          </cell>
          <cell r="AJ1773">
            <v>45811</v>
          </cell>
          <cell r="AK1773">
            <v>46540</v>
          </cell>
          <cell r="AL1773" t="str">
            <v>Al Nahiya Group</v>
          </cell>
        </row>
        <row r="1774">
          <cell r="A1774">
            <v>2001304</v>
          </cell>
          <cell r="B1774">
            <v>2001304</v>
          </cell>
          <cell r="C1774" t="str">
            <v>A</v>
          </cell>
          <cell r="D1774" t="str">
            <v>Daniel Ramos Fernandez</v>
          </cell>
          <cell r="E1774" t="str">
            <v>دانييل  فيرنانديز</v>
          </cell>
          <cell r="F1774">
            <v>45803</v>
          </cell>
          <cell r="G1774" t="str">
            <v>0-5 Years</v>
          </cell>
          <cell r="H1774" t="str">
            <v>50003626</v>
          </cell>
          <cell r="I1774" t="str">
            <v>Projects Lead</v>
          </cell>
          <cell r="J1774" t="str">
            <v>أخصائي رئيسي المشاريع</v>
          </cell>
          <cell r="K1774" t="str">
            <v>On-Chart</v>
          </cell>
          <cell r="L1774" t="str">
            <v>MSS Al Nahiya</v>
          </cell>
          <cell r="M1774" t="str">
            <v>M2</v>
          </cell>
          <cell r="N1774" t="str">
            <v>Department of Culture and Tourism</v>
          </cell>
          <cell r="O1774" t="str">
            <v>Culture</v>
          </cell>
          <cell r="P1774" t="str">
            <v>الثقافة</v>
          </cell>
          <cell r="Q1774" t="str">
            <v>Guggenheim Abu Dhabi Museum</v>
          </cell>
          <cell r="R1774" t="str">
            <v>متحف جوجينهايم أبوظبي</v>
          </cell>
          <cell r="S1774" t="str">
            <v/>
          </cell>
          <cell r="T1774" t="str">
            <v/>
          </cell>
          <cell r="U1774" t="str">
            <v/>
          </cell>
          <cell r="V1774" t="str">
            <v/>
          </cell>
          <cell r="W1774" t="str">
            <v>Abu Dhabi</v>
          </cell>
          <cell r="X1774" t="str">
            <v/>
          </cell>
          <cell r="Y1774" t="str">
            <v>4510410</v>
          </cell>
          <cell r="Z1774" t="str">
            <v>Strategy, Planning, Project Mgt_Operational Planning &amp; Project Management_Unit Head</v>
          </cell>
          <cell r="AA1774" t="str">
            <v>Senior Professional</v>
          </cell>
          <cell r="AB1774" t="str">
            <v>3C</v>
          </cell>
          <cell r="AC1774" t="str">
            <v>Outsource</v>
          </cell>
          <cell r="AD1774" t="str">
            <v>Expat</v>
          </cell>
          <cell r="AE1774" t="str">
            <v>Specialized</v>
          </cell>
          <cell r="AF1774" t="str">
            <v>2001183</v>
          </cell>
          <cell r="AG1774" t="str">
            <v>2001183</v>
          </cell>
          <cell r="AH1774" t="str">
            <v>Sergio Barbero Andreu</v>
          </cell>
          <cell r="AI1774" t="str">
            <v>Limited Contract</v>
          </cell>
          <cell r="AJ1774">
            <v>45803</v>
          </cell>
          <cell r="AK1774">
            <v>46899</v>
          </cell>
          <cell r="AL1774" t="str">
            <v>Al Nahiya Group</v>
          </cell>
        </row>
        <row r="1775">
          <cell r="A1775">
            <v>2001305</v>
          </cell>
          <cell r="B1775">
            <v>2001305</v>
          </cell>
          <cell r="C1775" t="str">
            <v>A</v>
          </cell>
          <cell r="D1775" t="str">
            <v>Arni Mohammed Khan</v>
          </cell>
          <cell r="E1775" t="str">
            <v>ارني محمد خان</v>
          </cell>
          <cell r="F1775">
            <v>45768</v>
          </cell>
          <cell r="G1775" t="str">
            <v>0-5 Years</v>
          </cell>
          <cell r="H1775" t="str">
            <v>50003628</v>
          </cell>
          <cell r="I1775" t="str">
            <v>Hard Services Unit Head</v>
          </cell>
          <cell r="J1775" t="str">
            <v>رئيس وحدة إدارة المرافق</v>
          </cell>
          <cell r="K1775" t="str">
            <v>On-Chart</v>
          </cell>
          <cell r="L1775" t="str">
            <v>MSS Al Nahiya</v>
          </cell>
          <cell r="M1775" t="str">
            <v>M2</v>
          </cell>
          <cell r="N1775" t="str">
            <v>Department of Culture and Tourism</v>
          </cell>
          <cell r="O1775" t="str">
            <v>Culture</v>
          </cell>
          <cell r="P1775" t="str">
            <v>الثقافة</v>
          </cell>
          <cell r="Q1775" t="str">
            <v>Guggenheim Abu Dhabi Museum</v>
          </cell>
          <cell r="R1775" t="str">
            <v>متحف جوجينهايم أبوظبي</v>
          </cell>
          <cell r="S1775" t="str">
            <v/>
          </cell>
          <cell r="T1775" t="str">
            <v/>
          </cell>
          <cell r="U1775" t="str">
            <v/>
          </cell>
          <cell r="V1775" t="str">
            <v/>
          </cell>
          <cell r="W1775" t="str">
            <v>Abu Dhabi</v>
          </cell>
          <cell r="X1775" t="str">
            <v/>
          </cell>
          <cell r="Y1775" t="str">
            <v>4510410</v>
          </cell>
          <cell r="Z1775" t="str">
            <v>Technical Safety &amp; Security_Technical Operations_Unit Head</v>
          </cell>
          <cell r="AA1775" t="str">
            <v>Unit Head</v>
          </cell>
          <cell r="AB1775" t="str">
            <v>3C</v>
          </cell>
          <cell r="AC1775" t="str">
            <v>Outsource</v>
          </cell>
          <cell r="AD1775" t="str">
            <v>Expat</v>
          </cell>
          <cell r="AE1775" t="str">
            <v>Supervisory</v>
          </cell>
          <cell r="AF1775" t="str">
            <v>2001183</v>
          </cell>
          <cell r="AG1775" t="str">
            <v>2001183</v>
          </cell>
          <cell r="AH1775" t="str">
            <v>Sergio Barbero Andreu</v>
          </cell>
          <cell r="AI1775" t="str">
            <v>Limited Contract</v>
          </cell>
          <cell r="AJ1775">
            <v>45768</v>
          </cell>
          <cell r="AK1775">
            <v>46864</v>
          </cell>
          <cell r="AL1775" t="str">
            <v>Al Nahiya Group</v>
          </cell>
        </row>
        <row r="1776">
          <cell r="A1776">
            <v>2001306</v>
          </cell>
          <cell r="B1776">
            <v>2001306</v>
          </cell>
          <cell r="C1776" t="str">
            <v>A</v>
          </cell>
          <cell r="D1776" t="str">
            <v>MARLENE LIEU</v>
          </cell>
          <cell r="E1776" t="str">
            <v>مارلين  ليو</v>
          </cell>
          <cell r="F1776">
            <v>45763</v>
          </cell>
          <cell r="G1776" t="str">
            <v>0-5 Years</v>
          </cell>
          <cell r="H1776" t="str">
            <v>50003611</v>
          </cell>
          <cell r="I1776" t="str">
            <v>Strategic Planning Lead</v>
          </cell>
          <cell r="J1776" t="str">
            <v>أخصائي رئيسي التخطيط الاستراتيجي</v>
          </cell>
          <cell r="K1776" t="str">
            <v>On-Chart</v>
          </cell>
          <cell r="L1776" t="str">
            <v>MSS Al Nahiya</v>
          </cell>
          <cell r="M1776" t="str">
            <v>M2</v>
          </cell>
          <cell r="N1776" t="str">
            <v>Department of Culture and Tourism</v>
          </cell>
          <cell r="O1776" t="str">
            <v>Culture</v>
          </cell>
          <cell r="P1776" t="str">
            <v>الثقافة</v>
          </cell>
          <cell r="Q1776" t="str">
            <v>Guggenheim Abu Dhabi Museum</v>
          </cell>
          <cell r="R1776" t="str">
            <v>متحف جوجينهايم أبوظبي</v>
          </cell>
          <cell r="S1776" t="str">
            <v/>
          </cell>
          <cell r="T1776" t="str">
            <v/>
          </cell>
          <cell r="U1776" t="str">
            <v/>
          </cell>
          <cell r="V1776" t="str">
            <v/>
          </cell>
          <cell r="W1776" t="str">
            <v>Abu Dhabi</v>
          </cell>
          <cell r="X1776" t="str">
            <v/>
          </cell>
          <cell r="Y1776" t="str">
            <v>4510410</v>
          </cell>
          <cell r="Z1776" t="str">
            <v>Strategy, Planning, Project Mgt_Operational Planning &amp; Project Management_Unit Head</v>
          </cell>
          <cell r="AA1776" t="str">
            <v>Senior Professional</v>
          </cell>
          <cell r="AB1776" t="str">
            <v>3C</v>
          </cell>
          <cell r="AC1776" t="str">
            <v>Outsource</v>
          </cell>
          <cell r="AD1776" t="str">
            <v>Expat</v>
          </cell>
          <cell r="AE1776" t="str">
            <v>Specialized</v>
          </cell>
          <cell r="AF1776" t="str">
            <v>229</v>
          </cell>
          <cell r="AG1776" t="str">
            <v>229</v>
          </cell>
          <cell r="AH1776" t="str">
            <v>Rita Aoun</v>
          </cell>
          <cell r="AI1776" t="str">
            <v>Limited Contract</v>
          </cell>
          <cell r="AJ1776">
            <v>45763</v>
          </cell>
          <cell r="AK1776">
            <v>46859</v>
          </cell>
          <cell r="AL1776" t="str">
            <v>Al Nahiya Group</v>
          </cell>
        </row>
        <row r="1777">
          <cell r="A1777">
            <v>2001308</v>
          </cell>
          <cell r="B1777">
            <v>2001308</v>
          </cell>
          <cell r="C1777" t="str">
            <v>A</v>
          </cell>
          <cell r="D1777" t="str">
            <v>Roch Thibault</v>
          </cell>
          <cell r="E1777" t="str">
            <v>روش  ثيبالت</v>
          </cell>
          <cell r="F1777">
            <v>45776</v>
          </cell>
          <cell r="G1777" t="str">
            <v>0-5 Years</v>
          </cell>
          <cell r="H1777" t="str">
            <v>50003630</v>
          </cell>
          <cell r="I1777" t="str">
            <v>Digital Content Lead</v>
          </cell>
          <cell r="J1777" t="str">
            <v>أخصائي رئيسي المحتوى الرقمي</v>
          </cell>
          <cell r="K1777" t="str">
            <v>On-Chart</v>
          </cell>
          <cell r="L1777" t="str">
            <v>MSS Al Nahiya</v>
          </cell>
          <cell r="M1777" t="str">
            <v>M2</v>
          </cell>
          <cell r="N1777" t="str">
            <v>Department of Culture and Tourism</v>
          </cell>
          <cell r="O1777" t="str">
            <v>Culture</v>
          </cell>
          <cell r="P1777" t="str">
            <v>الثقافة</v>
          </cell>
          <cell r="Q1777" t="str">
            <v>Guggenheim Abu Dhabi Museum</v>
          </cell>
          <cell r="R1777" t="str">
            <v>متحف جوجينهايم أبوظبي</v>
          </cell>
          <cell r="S1777" t="str">
            <v/>
          </cell>
          <cell r="T1777" t="str">
            <v/>
          </cell>
          <cell r="U1777" t="str">
            <v/>
          </cell>
          <cell r="V1777" t="str">
            <v/>
          </cell>
          <cell r="W1777" t="str">
            <v>Abu Dhabi</v>
          </cell>
          <cell r="X1777" t="str">
            <v/>
          </cell>
          <cell r="Y1777" t="str">
            <v>4510410</v>
          </cell>
          <cell r="Z1777" t="str">
            <v>Digital_Digital Content Development_Unit Head</v>
          </cell>
          <cell r="AA1777" t="str">
            <v>Senior Professional</v>
          </cell>
          <cell r="AB1777" t="str">
            <v>3C</v>
          </cell>
          <cell r="AC1777" t="str">
            <v>Outsource</v>
          </cell>
          <cell r="AD1777" t="str">
            <v>Expat</v>
          </cell>
          <cell r="AE1777" t="str">
            <v>Specialized</v>
          </cell>
          <cell r="AF1777" t="str">
            <v>2001306</v>
          </cell>
          <cell r="AG1777" t="str">
            <v>2001306</v>
          </cell>
          <cell r="AH1777" t="str">
            <v>MARLENE LIEU</v>
          </cell>
          <cell r="AI1777" t="str">
            <v>Outsourced</v>
          </cell>
          <cell r="AJ1777">
            <v>45776</v>
          </cell>
          <cell r="AK1777">
            <v>46872</v>
          </cell>
          <cell r="AL1777" t="str">
            <v>Al Nahiya Group</v>
          </cell>
        </row>
        <row r="1778">
          <cell r="A1778">
            <v>2001309</v>
          </cell>
          <cell r="B1778">
            <v>2001309</v>
          </cell>
          <cell r="C1778" t="str">
            <v>A</v>
          </cell>
          <cell r="D1778" t="str">
            <v>Tamani Almansoori</v>
          </cell>
          <cell r="E1778" t="str">
            <v>تماني  المنصوري</v>
          </cell>
          <cell r="F1778">
            <v>45782</v>
          </cell>
          <cell r="G1778" t="str">
            <v>0-5 Years</v>
          </cell>
          <cell r="H1778" t="str">
            <v>50002724</v>
          </cell>
          <cell r="I1778" t="str">
            <v>IT Governance Senior Specialist</v>
          </cell>
          <cell r="J1778" t="str">
            <v>أخصائي أول حوكمة تكنولوجيا المعلومات</v>
          </cell>
          <cell r="K1778" t="str">
            <v>On-Chart</v>
          </cell>
          <cell r="L1778" t="str">
            <v>MSS Al Nahiya</v>
          </cell>
          <cell r="M1778" t="str">
            <v>M2</v>
          </cell>
          <cell r="N1778" t="str">
            <v>Department of Culture and Tourism</v>
          </cell>
          <cell r="O1778" t="str">
            <v>Museums Shared Services</v>
          </cell>
          <cell r="P1778" t="str">
            <v>الخدمات المشتركة للمتاحف</v>
          </cell>
          <cell r="Q1778" t="str">
            <v>Technology - MSS</v>
          </cell>
          <cell r="R1778" t="str">
            <v>إدارة التكنولوجيا - الخدمات المشتركة للمتاحف</v>
          </cell>
          <cell r="S1778" t="str">
            <v/>
          </cell>
          <cell r="T1778" t="str">
            <v/>
          </cell>
          <cell r="U1778" t="str">
            <v/>
          </cell>
          <cell r="V1778" t="str">
            <v/>
          </cell>
          <cell r="W1778" t="str">
            <v>Abu Dhabi</v>
          </cell>
          <cell r="X1778" t="str">
            <v/>
          </cell>
          <cell r="Y1778" t="str">
            <v>4514180</v>
          </cell>
          <cell r="Z1778" t="str">
            <v>Specialization IT &amp; Digital Services</v>
          </cell>
          <cell r="AA1778" t="str">
            <v>Professional</v>
          </cell>
          <cell r="AB1778" t="str">
            <v>3C</v>
          </cell>
          <cell r="AC1778" t="str">
            <v>Outsource</v>
          </cell>
          <cell r="AD1778" t="str">
            <v>UAE National</v>
          </cell>
          <cell r="AE1778" t="str">
            <v>Specialized</v>
          </cell>
          <cell r="AF1778" t="str">
            <v>7165</v>
          </cell>
          <cell r="AG1778" t="str">
            <v>7165</v>
          </cell>
          <cell r="AH1778" t="str">
            <v>Hajer Mohamed Alhosani</v>
          </cell>
          <cell r="AI1778" t="str">
            <v>Outsourced</v>
          </cell>
          <cell r="AJ1778">
            <v>45782</v>
          </cell>
          <cell r="AK1778">
            <v>46878</v>
          </cell>
          <cell r="AL1778" t="str">
            <v>Al Nahiya Group</v>
          </cell>
        </row>
        <row r="1779">
          <cell r="A1779">
            <v>2001310</v>
          </cell>
          <cell r="B1779">
            <v>2001310</v>
          </cell>
          <cell r="C1779" t="str">
            <v>A</v>
          </cell>
          <cell r="D1779" t="str">
            <v>Nasereddin Abid Abu Elian</v>
          </cell>
          <cell r="E1779" t="str">
            <v>نصر الدين عابد ابو عليان</v>
          </cell>
          <cell r="F1779">
            <v>45778</v>
          </cell>
          <cell r="G1779" t="str">
            <v>0-5 Years</v>
          </cell>
          <cell r="H1779" t="str">
            <v>50003514</v>
          </cell>
          <cell r="I1779" t="str">
            <v>ICH Activations &amp; Operations Specialist</v>
          </cell>
          <cell r="J1779" t="str">
            <v>أخصائي عمليات وتفعيل التراث الثقافي المعنوي</v>
          </cell>
          <cell r="K1779" t="str">
            <v>On-Chart</v>
          </cell>
          <cell r="L1779" t="str">
            <v>Al Nahiya</v>
          </cell>
          <cell r="M1779" t="str">
            <v>N0</v>
          </cell>
          <cell r="N1779" t="str">
            <v>Department of Culture and Tourism</v>
          </cell>
          <cell r="O1779" t="str">
            <v>Culture</v>
          </cell>
          <cell r="P1779" t="str">
            <v>الثقافة</v>
          </cell>
          <cell r="Q1779" t="str">
            <v>Intangible Cultural Heritage</v>
          </cell>
          <cell r="R1779" t="str">
            <v>التراث الثقافي المعنوي</v>
          </cell>
          <cell r="S1779" t="str">
            <v>ICH Interpretation &amp; Public Engagement</v>
          </cell>
          <cell r="T1779" t="str">
            <v>تطوير محتوى التراث الثقافي المعنوي والمشاركة المجتمعية</v>
          </cell>
          <cell r="U1779" t="str">
            <v/>
          </cell>
          <cell r="V1779" t="str">
            <v/>
          </cell>
          <cell r="W1779" t="str">
            <v>Abu Dhabi</v>
          </cell>
          <cell r="X1779" t="str">
            <v/>
          </cell>
          <cell r="Y1779" t="str">
            <v>4511600</v>
          </cell>
          <cell r="Z1779" t="str">
            <v>Content &amp; Care_World Heritage Sites Planning &amp; Monitoring _Professional</v>
          </cell>
          <cell r="AA1779" t="str">
            <v>Professional</v>
          </cell>
          <cell r="AB1779" t="str">
            <v>4C</v>
          </cell>
          <cell r="AC1779" t="str">
            <v>Outsource</v>
          </cell>
          <cell r="AD1779" t="str">
            <v>Expat</v>
          </cell>
          <cell r="AE1779" t="str">
            <v>Specialized</v>
          </cell>
          <cell r="AF1779" t="str">
            <v>284</v>
          </cell>
          <cell r="AG1779" t="str">
            <v>284</v>
          </cell>
          <cell r="AH1779" t="str">
            <v>Abdel Aziz Gomaa Elhadad</v>
          </cell>
          <cell r="AI1779" t="str">
            <v>Limited Contract</v>
          </cell>
          <cell r="AJ1779">
            <v>45778</v>
          </cell>
          <cell r="AK1779">
            <v>46507</v>
          </cell>
          <cell r="AL1779" t="str">
            <v>Al Nahiya Group</v>
          </cell>
        </row>
        <row r="1780">
          <cell r="A1780">
            <v>2001311</v>
          </cell>
          <cell r="B1780">
            <v>2001311</v>
          </cell>
          <cell r="C1780" t="str">
            <v>A</v>
          </cell>
          <cell r="D1780" t="str">
            <v>Dana Nidal Hamdan</v>
          </cell>
          <cell r="E1780" t="str">
            <v>دانه نضال حمدان</v>
          </cell>
          <cell r="F1780">
            <v>45778</v>
          </cell>
          <cell r="G1780" t="str">
            <v>0-5 Years</v>
          </cell>
          <cell r="H1780" t="str">
            <v>50003510</v>
          </cell>
          <cell r="I1780" t="str">
            <v>Circulation Senior Specialist</v>
          </cell>
          <cell r="J1780" t="str">
            <v>أخصائي أول إعارة</v>
          </cell>
          <cell r="K1780" t="str">
            <v>On-Chart</v>
          </cell>
          <cell r="L1780" t="str">
            <v>Al Nahiya</v>
          </cell>
          <cell r="M1780" t="str">
            <v>N0</v>
          </cell>
          <cell r="N1780" t="str">
            <v>Department of Culture and Tourism</v>
          </cell>
          <cell r="O1780" t="str">
            <v>Culture</v>
          </cell>
          <cell r="P1780" t="str">
            <v>الثقافة</v>
          </cell>
          <cell r="Q1780" t="str">
            <v>Library Management</v>
          </cell>
          <cell r="R1780" t="str">
            <v>إدارة المكتبات</v>
          </cell>
          <cell r="S1780" t="str">
            <v>Zayed Central Library - Al Ain</v>
          </cell>
          <cell r="T1780" t="str">
            <v>مكتبة زايد المركزية - العين</v>
          </cell>
          <cell r="U1780" t="str">
            <v/>
          </cell>
          <cell r="V1780" t="str">
            <v/>
          </cell>
          <cell r="W1780" t="str">
            <v>Abu Dhabi</v>
          </cell>
          <cell r="X1780" t="str">
            <v/>
          </cell>
          <cell r="Y1780" t="str">
            <v>4516100</v>
          </cell>
          <cell r="Z1780" t="str">
            <v>Operations_Library Operational Management_Senior Professional</v>
          </cell>
          <cell r="AA1780" t="str">
            <v>Senior Professional</v>
          </cell>
          <cell r="AB1780" t="str">
            <v>3C</v>
          </cell>
          <cell r="AC1780" t="str">
            <v>Outsource</v>
          </cell>
          <cell r="AD1780" t="str">
            <v>Expat</v>
          </cell>
          <cell r="AE1780" t="str">
            <v>Specialized</v>
          </cell>
          <cell r="AF1780" t="str">
            <v>683</v>
          </cell>
          <cell r="AG1780" t="str">
            <v>683</v>
          </cell>
          <cell r="AH1780" t="str">
            <v>Salama Khamis Al Alawi</v>
          </cell>
          <cell r="AI1780" t="str">
            <v>Limited Contract</v>
          </cell>
          <cell r="AJ1780">
            <v>45778</v>
          </cell>
          <cell r="AK1780">
            <v>46507</v>
          </cell>
          <cell r="AL1780" t="str">
            <v>Al Nahiya Group</v>
          </cell>
        </row>
        <row r="1781">
          <cell r="A1781">
            <v>2001312</v>
          </cell>
          <cell r="B1781">
            <v>2001312</v>
          </cell>
          <cell r="C1781" t="str">
            <v>A</v>
          </cell>
          <cell r="D1781" t="str">
            <v>Nasser Mohammed Alblooshi</v>
          </cell>
          <cell r="E1781" t="str">
            <v>ناصر محمد البلوشي</v>
          </cell>
          <cell r="F1781">
            <v>45789</v>
          </cell>
          <cell r="G1781" t="str">
            <v>0-5 Years</v>
          </cell>
          <cell r="H1781" t="str">
            <v>50003027</v>
          </cell>
          <cell r="I1781" t="str">
            <v>Strategy Specialist</v>
          </cell>
          <cell r="J1781" t="str">
            <v>أخصائي الإستراتيجية</v>
          </cell>
          <cell r="K1781" t="str">
            <v>On-Chart</v>
          </cell>
          <cell r="L1781" t="str">
            <v>MSS Al Nahiya</v>
          </cell>
          <cell r="M1781" t="str">
            <v>M2</v>
          </cell>
          <cell r="N1781" t="str">
            <v>Department of Culture and Tourism</v>
          </cell>
          <cell r="O1781" t="str">
            <v>Abrahamic Family House Center</v>
          </cell>
          <cell r="P1781" t="str">
            <v>مركز بيت العائلة الإبراهيمية</v>
          </cell>
          <cell r="Q1781" t="str">
            <v>Office of Executive Director</v>
          </cell>
          <cell r="R1781" t="str">
            <v>مكتب المدير التنفيذي</v>
          </cell>
          <cell r="S1781" t="str">
            <v/>
          </cell>
          <cell r="T1781" t="str">
            <v/>
          </cell>
          <cell r="U1781" t="str">
            <v/>
          </cell>
          <cell r="V1781" t="str">
            <v/>
          </cell>
          <cell r="W1781" t="str">
            <v>Abu Dhabi</v>
          </cell>
          <cell r="X1781" t="str">
            <v/>
          </cell>
          <cell r="Y1781" t="str">
            <v>4514121</v>
          </cell>
          <cell r="Z1781" t="str">
            <v>Senior Specialization Strategy &amp; Planning</v>
          </cell>
          <cell r="AA1781" t="str">
            <v>Unit Head</v>
          </cell>
          <cell r="AB1781" t="str">
            <v>3C</v>
          </cell>
          <cell r="AC1781" t="str">
            <v>Outsource</v>
          </cell>
          <cell r="AD1781" t="str">
            <v>UAE National</v>
          </cell>
          <cell r="AE1781" t="str">
            <v>Specialized</v>
          </cell>
          <cell r="AF1781" t="str">
            <v>2001168</v>
          </cell>
          <cell r="AG1781" t="str">
            <v>2001168</v>
          </cell>
          <cell r="AH1781" t="str">
            <v>Obaid Ahmed Aldhanhani</v>
          </cell>
          <cell r="AI1781" t="str">
            <v>Outsourced</v>
          </cell>
          <cell r="AJ1781">
            <v>45789</v>
          </cell>
          <cell r="AK1781">
            <v>46518</v>
          </cell>
          <cell r="AL1781" t="str">
            <v>Al Nahiya Group</v>
          </cell>
        </row>
        <row r="1782">
          <cell r="A1782">
            <v>2001315</v>
          </cell>
          <cell r="B1782">
            <v>2001315</v>
          </cell>
          <cell r="C1782" t="str">
            <v>A</v>
          </cell>
          <cell r="D1782" t="str">
            <v>Jue Lu</v>
          </cell>
          <cell r="E1782" t="str">
            <v>جو  لو</v>
          </cell>
          <cell r="F1782">
            <v>45803</v>
          </cell>
          <cell r="G1782" t="str">
            <v>0-5 Years</v>
          </cell>
          <cell r="H1782" t="str">
            <v>50004070</v>
          </cell>
          <cell r="I1782" t="str">
            <v>Visitor Experience Strategy Director</v>
          </cell>
          <cell r="J1782" t="str">
            <v/>
          </cell>
          <cell r="K1782" t="str">
            <v>Off-Chart</v>
          </cell>
          <cell r="L1782" t="str">
            <v>Al Nahiya</v>
          </cell>
          <cell r="M1782" t="str">
            <v>N0</v>
          </cell>
          <cell r="N1782" t="str">
            <v>Department of Culture and Tourism</v>
          </cell>
          <cell r="O1782" t="str">
            <v>Office Of Undersecretary</v>
          </cell>
          <cell r="P1782" t="str">
            <v>مكتب وكيل الدائرة</v>
          </cell>
          <cell r="Q1782" t="str">
            <v/>
          </cell>
          <cell r="R1782" t="str">
            <v/>
          </cell>
          <cell r="S1782" t="str">
            <v/>
          </cell>
          <cell r="T1782" t="str">
            <v/>
          </cell>
          <cell r="U1782" t="str">
            <v/>
          </cell>
          <cell r="V1782" t="str">
            <v/>
          </cell>
          <cell r="W1782" t="str">
            <v>Abu Dhabi</v>
          </cell>
          <cell r="X1782" t="str">
            <v/>
          </cell>
          <cell r="Y1782" t="str">
            <v>4510150</v>
          </cell>
          <cell r="Z1782" t="str">
            <v>Technical Safety &amp; Security_Engineering Project Management Department _Director</v>
          </cell>
          <cell r="AA1782" t="str">
            <v>Director</v>
          </cell>
          <cell r="AB1782" t="str">
            <v>1C</v>
          </cell>
          <cell r="AC1782" t="str">
            <v>Outsource</v>
          </cell>
          <cell r="AD1782" t="str">
            <v>Expat</v>
          </cell>
          <cell r="AE1782" t="str">
            <v>Supervisory</v>
          </cell>
          <cell r="AF1782" t="str">
            <v>1111</v>
          </cell>
          <cell r="AG1782" t="str">
            <v>1111</v>
          </cell>
          <cell r="AH1782" t="str">
            <v>Saood Abdulaziz Al Hosani</v>
          </cell>
          <cell r="AI1782" t="str">
            <v>Limited Contract</v>
          </cell>
          <cell r="AJ1782">
            <v>45803</v>
          </cell>
          <cell r="AK1782">
            <v>46532</v>
          </cell>
          <cell r="AL1782" t="str">
            <v>Al Nahiya Group</v>
          </cell>
        </row>
        <row r="1783">
          <cell r="A1783">
            <v>2001319</v>
          </cell>
          <cell r="B1783">
            <v>2001319</v>
          </cell>
          <cell r="C1783" t="str">
            <v>A</v>
          </cell>
          <cell r="D1783" t="str">
            <v>Khalid Fael Al Saa'di</v>
          </cell>
          <cell r="E1783" t="str">
            <v>خالد بن فائل الساعدي</v>
          </cell>
          <cell r="F1783">
            <v>45839</v>
          </cell>
          <cell r="G1783" t="str">
            <v>0-5 Years</v>
          </cell>
          <cell r="H1783" t="str">
            <v>50001879</v>
          </cell>
          <cell r="I1783" t="str">
            <v>Library Officer</v>
          </cell>
          <cell r="J1783" t="str">
            <v>ضابط شؤون المكتبة</v>
          </cell>
          <cell r="K1783" t="str">
            <v>On-Chart</v>
          </cell>
          <cell r="L1783" t="str">
            <v>Sundus</v>
          </cell>
          <cell r="M1783" t="str">
            <v>SU</v>
          </cell>
          <cell r="N1783" t="str">
            <v>Department of Culture and Tourism</v>
          </cell>
          <cell r="O1783" t="str">
            <v>Culture</v>
          </cell>
          <cell r="P1783" t="str">
            <v>الثقافة</v>
          </cell>
          <cell r="Q1783" t="str">
            <v>Library Management</v>
          </cell>
          <cell r="R1783" t="str">
            <v>إدارة المكتبات</v>
          </cell>
          <cell r="S1783" t="str">
            <v>Technical Services</v>
          </cell>
          <cell r="T1783" t="str">
            <v>الخدمات الفنية</v>
          </cell>
          <cell r="U1783" t="str">
            <v>Stores &amp; Binding</v>
          </cell>
          <cell r="V1783" t="str">
            <v>المستودعات</v>
          </cell>
          <cell r="W1783" t="str">
            <v>Abu Dhabi</v>
          </cell>
          <cell r="X1783" t="str">
            <v/>
          </cell>
          <cell r="Y1783" t="str">
            <v>4516100</v>
          </cell>
          <cell r="Z1783" t="str">
            <v>Specialization Visitor Services &amp; Protocol</v>
          </cell>
          <cell r="AA1783" t="str">
            <v>Professional</v>
          </cell>
          <cell r="AB1783" t="str">
            <v>4C</v>
          </cell>
          <cell r="AC1783" t="str">
            <v>Outsource</v>
          </cell>
          <cell r="AD1783" t="str">
            <v>GCC</v>
          </cell>
          <cell r="AE1783" t="str">
            <v>Specialized</v>
          </cell>
          <cell r="AF1783" t="str">
            <v>139</v>
          </cell>
          <cell r="AG1783" t="str">
            <v>139</v>
          </cell>
          <cell r="AH1783" t="str">
            <v>Ibrahim Mohammad Al Marzouqi</v>
          </cell>
          <cell r="AI1783" t="str">
            <v>Limited Contract</v>
          </cell>
          <cell r="AJ1783">
            <v>45839</v>
          </cell>
          <cell r="AK1783">
            <v>46568</v>
          </cell>
          <cell r="AL1783" t="str">
            <v xml:space="preserve">Sundus </v>
          </cell>
        </row>
        <row r="1784">
          <cell r="A1784">
            <v>2001320</v>
          </cell>
          <cell r="B1784">
            <v>2001320</v>
          </cell>
          <cell r="C1784" t="str">
            <v>A</v>
          </cell>
          <cell r="D1784" t="str">
            <v>Maha Mohammed Al Shehhi</v>
          </cell>
          <cell r="E1784" t="str">
            <v>مها محمد الشحي</v>
          </cell>
          <cell r="F1784">
            <v>45839</v>
          </cell>
          <cell r="G1784" t="str">
            <v>0-5 Years</v>
          </cell>
          <cell r="H1784" t="str">
            <v>50003516</v>
          </cell>
          <cell r="I1784" t="str">
            <v>Assistant Researcher</v>
          </cell>
          <cell r="J1784" t="str">
            <v>مساعد باحث</v>
          </cell>
          <cell r="K1784" t="str">
            <v>Temporary</v>
          </cell>
          <cell r="L1784" t="str">
            <v>Sundus</v>
          </cell>
          <cell r="M1784" t="str">
            <v>SU</v>
          </cell>
          <cell r="N1784" t="str">
            <v>Department of Culture and Tourism</v>
          </cell>
          <cell r="O1784" t="str">
            <v>Culture</v>
          </cell>
          <cell r="P1784" t="str">
            <v>الثقافة</v>
          </cell>
          <cell r="Q1784" t="str">
            <v>Intangible Cultural Heritage</v>
          </cell>
          <cell r="R1784" t="str">
            <v>التراث الثقافي المعنوي</v>
          </cell>
          <cell r="S1784" t="str">
            <v>ICH Research &amp; Documentation</v>
          </cell>
          <cell r="T1784" t="str">
            <v>بحوث وتوثيق التراث الثقافي المعنوي</v>
          </cell>
          <cell r="U1784" t="str">
            <v/>
          </cell>
          <cell r="V1784" t="str">
            <v/>
          </cell>
          <cell r="W1784" t="str">
            <v>Al Ain</v>
          </cell>
          <cell r="X1784" t="str">
            <v/>
          </cell>
          <cell r="Y1784" t="str">
            <v>4511600</v>
          </cell>
          <cell r="Z1784" t="str">
            <v>Content &amp; Care_World Heritage Sites Planning &amp; Monitoring _Professional</v>
          </cell>
          <cell r="AA1784" t="str">
            <v>Professional Assistant</v>
          </cell>
          <cell r="AB1784" t="str">
            <v>5C</v>
          </cell>
          <cell r="AC1784" t="str">
            <v>Outsource</v>
          </cell>
          <cell r="AD1784" t="str">
            <v>GCC</v>
          </cell>
          <cell r="AE1784" t="str">
            <v>Specialized</v>
          </cell>
          <cell r="AF1784" t="str">
            <v>9000504</v>
          </cell>
          <cell r="AG1784" t="str">
            <v>487</v>
          </cell>
          <cell r="AH1784" t="str">
            <v>Walid Al Halani</v>
          </cell>
          <cell r="AI1784" t="str">
            <v>Limited Contract</v>
          </cell>
          <cell r="AJ1784">
            <v>45839</v>
          </cell>
          <cell r="AK1784">
            <v>46568</v>
          </cell>
          <cell r="AL1784" t="str">
            <v xml:space="preserve">Sundus </v>
          </cell>
        </row>
        <row r="1785">
          <cell r="A1785">
            <v>2001321</v>
          </cell>
          <cell r="B1785">
            <v>2001321</v>
          </cell>
          <cell r="C1785" t="str">
            <v>A</v>
          </cell>
          <cell r="D1785" t="str">
            <v>Jaineet Kaur Sethi</v>
          </cell>
          <cell r="E1785" t="str">
            <v>جاينيت كاور شيتى</v>
          </cell>
          <cell r="F1785">
            <v>45861</v>
          </cell>
          <cell r="G1785" t="str">
            <v>0-5 Years</v>
          </cell>
          <cell r="H1785" t="str">
            <v>50000779</v>
          </cell>
          <cell r="I1785" t="str">
            <v>Senior Strategy Specialist</v>
          </cell>
          <cell r="J1785" t="str">
            <v>أخصائي أول، الاستراتيجية</v>
          </cell>
          <cell r="K1785" t="str">
            <v>On-Chart</v>
          </cell>
          <cell r="L1785" t="str">
            <v>MSS Al Nahiya</v>
          </cell>
          <cell r="M1785" t="str">
            <v>M2</v>
          </cell>
          <cell r="N1785" t="str">
            <v>Department of Culture and Tourism</v>
          </cell>
          <cell r="O1785" t="str">
            <v>Zayed National Museum</v>
          </cell>
          <cell r="P1785" t="str">
            <v>متحف زايد الوطني</v>
          </cell>
          <cell r="Q1785" t="str">
            <v>Director’s Office</v>
          </cell>
          <cell r="R1785" t="str">
            <v>مكتب مدير المتحف</v>
          </cell>
          <cell r="S1785" t="str">
            <v>Strategy</v>
          </cell>
          <cell r="T1785" t="str">
            <v>الاستراتيجية</v>
          </cell>
          <cell r="U1785" t="str">
            <v/>
          </cell>
          <cell r="V1785" t="str">
            <v/>
          </cell>
          <cell r="W1785" t="str">
            <v>Abu Dhabi</v>
          </cell>
          <cell r="X1785" t="str">
            <v/>
          </cell>
          <cell r="Y1785" t="str">
            <v>4510180</v>
          </cell>
          <cell r="Z1785" t="str">
            <v>Senior Specialization Strategy &amp; Planning</v>
          </cell>
          <cell r="AA1785" t="str">
            <v>Senior Professional</v>
          </cell>
          <cell r="AB1785" t="str">
            <v>3C</v>
          </cell>
          <cell r="AC1785" t="str">
            <v>Outsource</v>
          </cell>
          <cell r="AD1785" t="str">
            <v>Expat</v>
          </cell>
          <cell r="AE1785" t="str">
            <v>Specialized</v>
          </cell>
          <cell r="AF1785" t="str">
            <v>798</v>
          </cell>
          <cell r="AG1785" t="str">
            <v>798</v>
          </cell>
          <cell r="AH1785" t="str">
            <v>Sara Ibrahim Alghunaim</v>
          </cell>
          <cell r="AI1785" t="str">
            <v>Limited Contract</v>
          </cell>
          <cell r="AJ1785">
            <v>45861</v>
          </cell>
          <cell r="AK1785">
            <v>46956</v>
          </cell>
          <cell r="AL1785" t="str">
            <v>Al Nahiya Group</v>
          </cell>
        </row>
        <row r="1786">
          <cell r="A1786">
            <v>2001322</v>
          </cell>
          <cell r="B1786">
            <v>2001322</v>
          </cell>
          <cell r="C1786" t="str">
            <v>A</v>
          </cell>
          <cell r="D1786" t="str">
            <v>Sara Mohammad Al Frehat</v>
          </cell>
          <cell r="E1786" t="str">
            <v>ساره محمد الفريحات</v>
          </cell>
          <cell r="F1786">
            <v>45931</v>
          </cell>
          <cell r="G1786" t="str">
            <v>0-5 Years</v>
          </cell>
          <cell r="H1786" t="str">
            <v>50001929</v>
          </cell>
          <cell r="I1786" t="str">
            <v>Education &amp; Outreach Section Head</v>
          </cell>
          <cell r="J1786" t="str">
            <v>رئيس قسم التعليم والتوعية</v>
          </cell>
          <cell r="K1786" t="str">
            <v>On-Chart</v>
          </cell>
          <cell r="L1786" t="str">
            <v>MSS Al Nahiya</v>
          </cell>
          <cell r="M1786" t="str">
            <v>M2</v>
          </cell>
          <cell r="N1786" t="str">
            <v>Department of Culture and Tourism</v>
          </cell>
          <cell r="O1786" t="str">
            <v>Abrahamic Family House Center</v>
          </cell>
          <cell r="P1786" t="str">
            <v>مركز بيت العائلة الإبراهيمية</v>
          </cell>
          <cell r="Q1786" t="str">
            <v>Education &amp; Dialogue</v>
          </cell>
          <cell r="R1786" t="str">
            <v>التعليم والحوار</v>
          </cell>
          <cell r="S1786" t="str">
            <v>Education &amp; Outreach</v>
          </cell>
          <cell r="T1786" t="str">
            <v>التعليم والتوعية</v>
          </cell>
          <cell r="U1786" t="str">
            <v/>
          </cell>
          <cell r="V1786" t="str">
            <v/>
          </cell>
          <cell r="W1786" t="str">
            <v>Abu Dhabi</v>
          </cell>
          <cell r="X1786" t="str">
            <v/>
          </cell>
          <cell r="Y1786" t="str">
            <v>4514121</v>
          </cell>
          <cell r="Z1786" t="str">
            <v>Interpretation &amp; Engagement_Education Learning &amp;  Engagement _Section Manager</v>
          </cell>
          <cell r="AA1786" t="str">
            <v>Section Manager</v>
          </cell>
          <cell r="AB1786" t="str">
            <v>2C</v>
          </cell>
          <cell r="AC1786" t="str">
            <v>Outsource</v>
          </cell>
          <cell r="AD1786" t="str">
            <v>Expat</v>
          </cell>
          <cell r="AE1786" t="str">
            <v>Supervisory</v>
          </cell>
          <cell r="AF1786" t="str">
            <v>2001153</v>
          </cell>
          <cell r="AG1786" t="str">
            <v>2001153</v>
          </cell>
          <cell r="AH1786" t="str">
            <v>Seppe  Verheyen</v>
          </cell>
          <cell r="AI1786" t="str">
            <v>Outsourced</v>
          </cell>
          <cell r="AJ1786">
            <v>45931</v>
          </cell>
          <cell r="AK1786">
            <v>47027</v>
          </cell>
          <cell r="AL1786" t="str">
            <v>Al Nahiya Group</v>
          </cell>
        </row>
        <row r="1787">
          <cell r="A1787">
            <v>2001323</v>
          </cell>
          <cell r="B1787">
            <v>2001323</v>
          </cell>
          <cell r="C1787" t="str">
            <v>A</v>
          </cell>
          <cell r="D1787" t="str">
            <v>Faeqa Ghulam Muatamadi</v>
          </cell>
          <cell r="E1787" t="str">
            <v>فائقة غلام معتمدي</v>
          </cell>
          <cell r="F1787">
            <v>45908</v>
          </cell>
          <cell r="G1787" t="str">
            <v>0-5 Years</v>
          </cell>
          <cell r="H1787" t="str">
            <v>50002589</v>
          </cell>
          <cell r="I1787" t="str">
            <v>Accounts Receivables Senior Accountant</v>
          </cell>
          <cell r="J1787" t="str">
            <v>محاسب أول الحسابات المستحقة</v>
          </cell>
          <cell r="K1787" t="str">
            <v>On-Chart</v>
          </cell>
          <cell r="L1787" t="str">
            <v>MSS Al Nahiya</v>
          </cell>
          <cell r="M1787" t="str">
            <v>M2</v>
          </cell>
          <cell r="N1787" t="str">
            <v>Department of Culture and Tourism</v>
          </cell>
          <cell r="O1787" t="str">
            <v>Museums Shared Services</v>
          </cell>
          <cell r="P1787" t="str">
            <v>الخدمات المشتركة للمتاحف</v>
          </cell>
          <cell r="Q1787" t="str">
            <v>Finance - MSS</v>
          </cell>
          <cell r="R1787" t="str">
            <v>الإدارة المالية - الخدمات المشتركة للمتاحف</v>
          </cell>
          <cell r="S1787" t="str">
            <v>Receivables Operations Section - MSS</v>
          </cell>
          <cell r="T1787" t="str">
            <v>قسم عمليات الحسابات المستحقة</v>
          </cell>
          <cell r="U1787" t="str">
            <v>Accounts Receivables Unit - MSS</v>
          </cell>
          <cell r="V1787" t="str">
            <v>وحدة الحسابات المستحقة</v>
          </cell>
          <cell r="W1787" t="str">
            <v>Abu Dhabi</v>
          </cell>
          <cell r="X1787" t="str">
            <v/>
          </cell>
          <cell r="Y1787" t="str">
            <v>4514120</v>
          </cell>
          <cell r="Z1787" t="str">
            <v>Specialization Finance</v>
          </cell>
          <cell r="AA1787" t="str">
            <v>Senior Professional</v>
          </cell>
          <cell r="AB1787" t="str">
            <v>3C</v>
          </cell>
          <cell r="AC1787" t="str">
            <v>Outsource</v>
          </cell>
          <cell r="AD1787" t="str">
            <v>UAE National</v>
          </cell>
          <cell r="AE1787" t="str">
            <v>Specialized</v>
          </cell>
          <cell r="AF1787" t="str">
            <v>7012</v>
          </cell>
          <cell r="AG1787" t="str">
            <v>7012</v>
          </cell>
          <cell r="AH1787" t="str">
            <v>Tariq Issa Soud Bali</v>
          </cell>
          <cell r="AI1787" t="str">
            <v>Limited Contract</v>
          </cell>
          <cell r="AJ1787">
            <v>45908</v>
          </cell>
          <cell r="AK1787">
            <v>47004</v>
          </cell>
          <cell r="AL1787" t="str">
            <v>Al Nahiya Group</v>
          </cell>
        </row>
        <row r="1788">
          <cell r="A1788">
            <v>2001325</v>
          </cell>
          <cell r="B1788">
            <v>2001325</v>
          </cell>
          <cell r="C1788" t="str">
            <v>A</v>
          </cell>
          <cell r="D1788" t="str">
            <v>Anastasia Rousopoulou</v>
          </cell>
          <cell r="E1788" t="str">
            <v>اناستازيا  روسوبولو</v>
          </cell>
          <cell r="F1788">
            <v>45873</v>
          </cell>
          <cell r="G1788" t="str">
            <v>0-5 Years</v>
          </cell>
          <cell r="H1788" t="str">
            <v>50003620</v>
          </cell>
          <cell r="I1788" t="str">
            <v>Exhibitions Design Specialist</v>
          </cell>
          <cell r="J1788" t="str">
            <v>أخصائي تصميم المعارض</v>
          </cell>
          <cell r="K1788" t="str">
            <v>On-Chart</v>
          </cell>
          <cell r="L1788" t="str">
            <v>MSS Al Nahiya</v>
          </cell>
          <cell r="M1788" t="str">
            <v>M2</v>
          </cell>
          <cell r="N1788" t="str">
            <v>Department of Culture and Tourism</v>
          </cell>
          <cell r="O1788" t="str">
            <v>Culture</v>
          </cell>
          <cell r="P1788" t="str">
            <v>الثقافة</v>
          </cell>
          <cell r="Q1788" t="str">
            <v>Guggenheim Abu Dhabi Museum</v>
          </cell>
          <cell r="R1788" t="str">
            <v>متحف جوجينهايم أبوظبي</v>
          </cell>
          <cell r="S1788" t="str">
            <v/>
          </cell>
          <cell r="T1788" t="str">
            <v/>
          </cell>
          <cell r="U1788" t="str">
            <v/>
          </cell>
          <cell r="V1788" t="str">
            <v/>
          </cell>
          <cell r="W1788" t="str">
            <v>Abu Dhabi</v>
          </cell>
          <cell r="X1788" t="str">
            <v/>
          </cell>
          <cell r="Y1788" t="str">
            <v>4510410</v>
          </cell>
          <cell r="Z1788" t="str">
            <v>Design_Exhibitions Design _Senior Professional</v>
          </cell>
          <cell r="AA1788" t="str">
            <v>Senior Professional</v>
          </cell>
          <cell r="AB1788" t="str">
            <v>3C</v>
          </cell>
          <cell r="AC1788" t="str">
            <v>Outsource</v>
          </cell>
          <cell r="AD1788" t="str">
            <v>Expat</v>
          </cell>
          <cell r="AE1788" t="str">
            <v>Specialized</v>
          </cell>
          <cell r="AF1788" t="str">
            <v>2000812</v>
          </cell>
          <cell r="AG1788" t="str">
            <v>2000812</v>
          </cell>
          <cell r="AH1788" t="str">
            <v>Jo Fan Huang</v>
          </cell>
          <cell r="AI1788" t="str">
            <v>Limited Contract</v>
          </cell>
          <cell r="AJ1788">
            <v>45873</v>
          </cell>
          <cell r="AK1788">
            <v>46969</v>
          </cell>
          <cell r="AL1788" t="str">
            <v>Al Nahiya Group</v>
          </cell>
        </row>
        <row r="1789">
          <cell r="A1789">
            <v>2001326</v>
          </cell>
          <cell r="B1789">
            <v>2001326</v>
          </cell>
          <cell r="C1789" t="str">
            <v>A</v>
          </cell>
          <cell r="D1789" t="str">
            <v>Zain Mahjoub</v>
          </cell>
          <cell r="E1789" t="str">
            <v>زين  محجوب</v>
          </cell>
          <cell r="F1789">
            <v>45873</v>
          </cell>
          <cell r="G1789" t="str">
            <v>0-5 Years</v>
          </cell>
          <cell r="H1789" t="str">
            <v>50003623</v>
          </cell>
          <cell r="I1789" t="str">
            <v>Development and Partnership Unit Head</v>
          </cell>
          <cell r="J1789" t="str">
            <v>رئيس وحدة التطوير و الشراكات</v>
          </cell>
          <cell r="K1789" t="str">
            <v>On-Chart</v>
          </cell>
          <cell r="L1789" t="str">
            <v>MSS Al Nahiya</v>
          </cell>
          <cell r="M1789" t="str">
            <v>M2</v>
          </cell>
          <cell r="N1789" t="str">
            <v>Department of Culture and Tourism</v>
          </cell>
          <cell r="O1789" t="str">
            <v>Culture</v>
          </cell>
          <cell r="P1789" t="str">
            <v>الثقافة</v>
          </cell>
          <cell r="Q1789" t="str">
            <v>Guggenheim Abu Dhabi Museum</v>
          </cell>
          <cell r="R1789" t="str">
            <v>متحف جوجينهايم أبوظبي</v>
          </cell>
          <cell r="S1789" t="str">
            <v/>
          </cell>
          <cell r="T1789" t="str">
            <v/>
          </cell>
          <cell r="U1789" t="str">
            <v/>
          </cell>
          <cell r="V1789" t="str">
            <v/>
          </cell>
          <cell r="W1789" t="str">
            <v>Abu Dhabi</v>
          </cell>
          <cell r="X1789" t="str">
            <v/>
          </cell>
          <cell r="Y1789" t="str">
            <v>4510410</v>
          </cell>
          <cell r="Z1789" t="str">
            <v>Comms &amp; Marketing _PR Communications and Marketing_Unit Head</v>
          </cell>
          <cell r="AA1789" t="str">
            <v>Unit Head</v>
          </cell>
          <cell r="AB1789" t="str">
            <v>3C</v>
          </cell>
          <cell r="AC1789" t="str">
            <v>Outsource</v>
          </cell>
          <cell r="AD1789" t="str">
            <v>Expat</v>
          </cell>
          <cell r="AE1789" t="str">
            <v>Supervisory</v>
          </cell>
          <cell r="AF1789" t="str">
            <v>2001306</v>
          </cell>
          <cell r="AG1789" t="str">
            <v>2001306</v>
          </cell>
          <cell r="AH1789" t="str">
            <v>MARLENE LIEU</v>
          </cell>
          <cell r="AI1789" t="str">
            <v>Limited Contract</v>
          </cell>
          <cell r="AJ1789">
            <v>45873</v>
          </cell>
          <cell r="AK1789">
            <v>46969</v>
          </cell>
          <cell r="AL1789" t="str">
            <v>Al Nahiya Group</v>
          </cell>
        </row>
        <row r="1790">
          <cell r="A1790">
            <v>2001327</v>
          </cell>
          <cell r="B1790">
            <v>2001327</v>
          </cell>
          <cell r="C1790" t="str">
            <v>A</v>
          </cell>
          <cell r="D1790" t="str">
            <v>Sherin Aly Mohamed</v>
          </cell>
          <cell r="E1790" t="str">
            <v>شيرين علي محمد</v>
          </cell>
          <cell r="F1790">
            <v>45870</v>
          </cell>
          <cell r="G1790" t="str">
            <v>0-5 Years</v>
          </cell>
          <cell r="H1790" t="str">
            <v>47700363</v>
          </cell>
          <cell r="I1790" t="str">
            <v>Teacher</v>
          </cell>
          <cell r="J1790" t="str">
            <v>مدرس</v>
          </cell>
          <cell r="K1790" t="str">
            <v>On-Chart</v>
          </cell>
          <cell r="L1790" t="str">
            <v>Sundus</v>
          </cell>
          <cell r="M1790" t="str">
            <v>SU</v>
          </cell>
          <cell r="N1790" t="str">
            <v>Department of Culture and Tourism</v>
          </cell>
          <cell r="O1790" t="str">
            <v>Culture</v>
          </cell>
          <cell r="P1790" t="str">
            <v>الثقافة</v>
          </cell>
          <cell r="Q1790" t="str">
            <v>Culture Sites Management</v>
          </cell>
          <cell r="R1790" t="str">
            <v>إدارة المواقع الثقافية</v>
          </cell>
          <cell r="S1790" t="str">
            <v>Bait Al Oud</v>
          </cell>
          <cell r="T1790" t="str">
            <v>بيت العود</v>
          </cell>
          <cell r="U1790" t="str">
            <v>Academic &amp; Performances</v>
          </cell>
          <cell r="V1790" t="str">
            <v>تعليم العود والأداء</v>
          </cell>
          <cell r="W1790" t="str">
            <v>Abu Dhabi</v>
          </cell>
          <cell r="X1790" t="str">
            <v/>
          </cell>
          <cell r="Y1790" t="str">
            <v>4511250</v>
          </cell>
          <cell r="Z1790" t="str">
            <v>Compliance,Governance&amp;Protocol_Policy (Culture/Tourism) _Professional</v>
          </cell>
          <cell r="AA1790" t="str">
            <v>Professional</v>
          </cell>
          <cell r="AB1790" t="str">
            <v>5C</v>
          </cell>
          <cell r="AC1790" t="str">
            <v>Outsource</v>
          </cell>
          <cell r="AD1790" t="str">
            <v>Expat</v>
          </cell>
          <cell r="AE1790" t="str">
            <v>Specialized</v>
          </cell>
          <cell r="AF1790" t="str">
            <v>9000543</v>
          </cell>
          <cell r="AG1790" t="str">
            <v>977</v>
          </cell>
          <cell r="AH1790" t="str">
            <v>Mohamed Jasim Alhosani</v>
          </cell>
          <cell r="AI1790" t="str">
            <v>Limited Contract</v>
          </cell>
          <cell r="AJ1790">
            <v>45870</v>
          </cell>
          <cell r="AK1790">
            <v>46599</v>
          </cell>
          <cell r="AL1790" t="str">
            <v xml:space="preserve">Sundus </v>
          </cell>
        </row>
        <row r="1791">
          <cell r="A1791">
            <v>2001328</v>
          </cell>
          <cell r="B1791">
            <v>2001328</v>
          </cell>
          <cell r="C1791" t="str">
            <v>A</v>
          </cell>
          <cell r="D1791" t="str">
            <v>Khadija Abdullah Al Shehhi</v>
          </cell>
          <cell r="E1791" t="str">
            <v>خديجة عبدالله الشحي</v>
          </cell>
          <cell r="F1791">
            <v>45870</v>
          </cell>
          <cell r="G1791" t="str">
            <v>0-5 Years</v>
          </cell>
          <cell r="H1791" t="str">
            <v>50003724</v>
          </cell>
          <cell r="I1791" t="str">
            <v>ICH Documentation Coordinator</v>
          </cell>
          <cell r="J1791" t="str">
            <v>منسق توثيق التراث الثقافي المعنوي</v>
          </cell>
          <cell r="K1791" t="str">
            <v>On-Chart</v>
          </cell>
          <cell r="L1791" t="str">
            <v>Sundus</v>
          </cell>
          <cell r="M1791" t="str">
            <v>SU</v>
          </cell>
          <cell r="N1791" t="str">
            <v>Department of Culture and Tourism</v>
          </cell>
          <cell r="O1791" t="str">
            <v>Culture</v>
          </cell>
          <cell r="P1791" t="str">
            <v>الثقافة</v>
          </cell>
          <cell r="Q1791" t="str">
            <v>Intangible Cultural Heritage</v>
          </cell>
          <cell r="R1791" t="str">
            <v>التراث الثقافي المعنوي</v>
          </cell>
          <cell r="S1791" t="str">
            <v>ICH Research &amp; Documentation</v>
          </cell>
          <cell r="T1791" t="str">
            <v>بحوث وتوثيق التراث الثقافي المعنوي</v>
          </cell>
          <cell r="U1791" t="str">
            <v>ICH Documentation</v>
          </cell>
          <cell r="V1791" t="str">
            <v>توثيق التراث الثقافي المعنوي</v>
          </cell>
          <cell r="W1791" t="str">
            <v>Abu Dhabi</v>
          </cell>
          <cell r="X1791" t="str">
            <v/>
          </cell>
          <cell r="Y1791" t="str">
            <v>4511600</v>
          </cell>
          <cell r="Z1791" t="str">
            <v>Content &amp; Care_World Heritage Sites Planning &amp; Monitoring _Professional</v>
          </cell>
          <cell r="AA1791" t="str">
            <v>Professional Assistant</v>
          </cell>
          <cell r="AB1791" t="str">
            <v>5C</v>
          </cell>
          <cell r="AC1791" t="str">
            <v>Outsource</v>
          </cell>
          <cell r="AD1791" t="str">
            <v>GCC</v>
          </cell>
          <cell r="AE1791" t="str">
            <v>Specialized</v>
          </cell>
          <cell r="AF1791" t="str">
            <v>622</v>
          </cell>
          <cell r="AG1791" t="str">
            <v>622</v>
          </cell>
          <cell r="AH1791" t="str">
            <v>Rawdha Obaid AlMansoori</v>
          </cell>
          <cell r="AI1791" t="str">
            <v>Limited Contract</v>
          </cell>
          <cell r="AJ1791">
            <v>45870</v>
          </cell>
          <cell r="AK1791">
            <v>46599</v>
          </cell>
          <cell r="AL1791" t="str">
            <v xml:space="preserve">Sundus </v>
          </cell>
        </row>
        <row r="1792">
          <cell r="A1792">
            <v>2001329</v>
          </cell>
          <cell r="B1792">
            <v>2001329</v>
          </cell>
          <cell r="C1792" t="str">
            <v>A</v>
          </cell>
          <cell r="D1792" t="str">
            <v>Nadia Sabry</v>
          </cell>
          <cell r="E1792" t="str">
            <v>نادية  صبري</v>
          </cell>
          <cell r="F1792">
            <v>45870</v>
          </cell>
          <cell r="G1792" t="str">
            <v>0-5 Years</v>
          </cell>
          <cell r="H1792" t="str">
            <v>50000516</v>
          </cell>
          <cell r="I1792" t="str">
            <v>ICH Register Senior Specialist</v>
          </cell>
          <cell r="J1792" t="str">
            <v>أخصائي أول تسجيل التراث الثقافي المعنوي</v>
          </cell>
          <cell r="K1792" t="str">
            <v>On-Chart</v>
          </cell>
          <cell r="L1792" t="str">
            <v>Al Nahiya</v>
          </cell>
          <cell r="M1792" t="str">
            <v>N0</v>
          </cell>
          <cell r="N1792" t="str">
            <v>Department of Culture and Tourism</v>
          </cell>
          <cell r="O1792" t="str">
            <v>Culture</v>
          </cell>
          <cell r="P1792" t="str">
            <v>الثقافة</v>
          </cell>
          <cell r="Q1792" t="str">
            <v>Intangible Cultural Heritage</v>
          </cell>
          <cell r="R1792" t="str">
            <v>التراث الثقافي المعنوي</v>
          </cell>
          <cell r="S1792" t="str">
            <v>ICH Research &amp; Documentation</v>
          </cell>
          <cell r="T1792" t="str">
            <v>بحوث وتوثيق التراث الثقافي المعنوي</v>
          </cell>
          <cell r="U1792" t="str">
            <v>ICH Registrar</v>
          </cell>
          <cell r="V1792" t="str">
            <v>تسجيل التراث الثقافي المعنوي</v>
          </cell>
          <cell r="W1792" t="str">
            <v>Abu Dhabi</v>
          </cell>
          <cell r="X1792" t="str">
            <v/>
          </cell>
          <cell r="Y1792" t="str">
            <v>4511600</v>
          </cell>
          <cell r="Z1792" t="str">
            <v>Senior Specialization Content &amp; Care</v>
          </cell>
          <cell r="AA1792" t="str">
            <v>Senior Professional</v>
          </cell>
          <cell r="AB1792" t="str">
            <v>3C</v>
          </cell>
          <cell r="AC1792" t="str">
            <v>Special</v>
          </cell>
          <cell r="AD1792" t="str">
            <v>Expat</v>
          </cell>
          <cell r="AE1792" t="str">
            <v>Specialized</v>
          </cell>
          <cell r="AF1792" t="str">
            <v>616</v>
          </cell>
          <cell r="AG1792" t="str">
            <v>616</v>
          </cell>
          <cell r="AH1792" t="str">
            <v>Ahmed Zeyad Alameri</v>
          </cell>
          <cell r="AI1792" t="str">
            <v>Special contract</v>
          </cell>
          <cell r="AJ1792">
            <v>45870</v>
          </cell>
          <cell r="AK1792">
            <v>46599</v>
          </cell>
          <cell r="AL1792" t="str">
            <v>Al Nahiya Group</v>
          </cell>
        </row>
        <row r="1793">
          <cell r="A1793">
            <v>2001330</v>
          </cell>
          <cell r="B1793">
            <v>2001330</v>
          </cell>
          <cell r="C1793" t="str">
            <v>A</v>
          </cell>
          <cell r="D1793" t="str">
            <v>QaisH Hani Haddad</v>
          </cell>
          <cell r="E1793" t="str">
            <v>قيس هانى حداد</v>
          </cell>
          <cell r="F1793">
            <v>45882</v>
          </cell>
          <cell r="G1793" t="str">
            <v>0-5 Years</v>
          </cell>
          <cell r="H1793" t="str">
            <v>50004270</v>
          </cell>
          <cell r="I1793" t="str">
            <v>Development &amp; Partnership Specialist</v>
          </cell>
          <cell r="J1793" t="str">
            <v>أخصائي التطوير والشراكات</v>
          </cell>
          <cell r="K1793" t="str">
            <v>On-Chart</v>
          </cell>
          <cell r="L1793" t="str">
            <v>MSS Al Nahiya</v>
          </cell>
          <cell r="M1793" t="str">
            <v>M2</v>
          </cell>
          <cell r="N1793" t="str">
            <v>Department of Culture and Tourism</v>
          </cell>
          <cell r="O1793" t="str">
            <v>Culture</v>
          </cell>
          <cell r="P1793" t="str">
            <v>الثقافة</v>
          </cell>
          <cell r="Q1793" t="str">
            <v>Natural History Museum Abu Dhabi</v>
          </cell>
          <cell r="R1793" t="str">
            <v>متحف التاريخ الطبيعي - أبوظبي</v>
          </cell>
          <cell r="S1793" t="str">
            <v/>
          </cell>
          <cell r="T1793" t="str">
            <v/>
          </cell>
          <cell r="U1793" t="str">
            <v/>
          </cell>
          <cell r="V1793" t="str">
            <v/>
          </cell>
          <cell r="W1793" t="str">
            <v>Abu Dhabi</v>
          </cell>
          <cell r="X1793" t="str">
            <v/>
          </cell>
          <cell r="Y1793" t="str">
            <v>4510310</v>
          </cell>
          <cell r="Z1793" t="str">
            <v>Compliance,Governance&amp;Protocol_Policy  (Culture &amp; Tourism)_Unit Head</v>
          </cell>
          <cell r="AA1793" t="str">
            <v>Senior Professional</v>
          </cell>
          <cell r="AB1793" t="str">
            <v>3C</v>
          </cell>
          <cell r="AC1793" t="str">
            <v>Outsource</v>
          </cell>
          <cell r="AD1793" t="str">
            <v>Expat</v>
          </cell>
          <cell r="AE1793" t="str">
            <v>Specialized</v>
          </cell>
          <cell r="AF1793" t="str">
            <v>2000611</v>
          </cell>
          <cell r="AG1793" t="str">
            <v>2000611</v>
          </cell>
          <cell r="AH1793" t="str">
            <v>Judith McAlester</v>
          </cell>
          <cell r="AI1793" t="str">
            <v>Outsourced</v>
          </cell>
          <cell r="AJ1793">
            <v>45882</v>
          </cell>
          <cell r="AK1793">
            <v>46978</v>
          </cell>
          <cell r="AL1793" t="str">
            <v>Al Nahiya Group</v>
          </cell>
        </row>
        <row r="1794">
          <cell r="A1794">
            <v>2001332</v>
          </cell>
          <cell r="B1794">
            <v>2001332</v>
          </cell>
          <cell r="C1794" t="str">
            <v>A</v>
          </cell>
          <cell r="D1794" t="str">
            <v>Ramzi Zohdi Al-Hamaidah</v>
          </cell>
          <cell r="E1794" t="str">
            <v>رمزي زهدي الحمايده</v>
          </cell>
          <cell r="F1794">
            <v>45902</v>
          </cell>
          <cell r="G1794" t="str">
            <v>0-5 Years</v>
          </cell>
          <cell r="H1794" t="str">
            <v>47700192</v>
          </cell>
          <cell r="I1794" t="str">
            <v>Government Relations Specialist- Al Ain</v>
          </cell>
          <cell r="J1794" t="str">
            <v>أخصائي العلاقات الحكومية - العين</v>
          </cell>
          <cell r="K1794" t="str">
            <v>On-Chart</v>
          </cell>
          <cell r="L1794" t="str">
            <v>Al Nahiya</v>
          </cell>
          <cell r="M1794" t="str">
            <v>N0</v>
          </cell>
          <cell r="N1794" t="str">
            <v>Department of Culture and Tourism</v>
          </cell>
          <cell r="O1794" t="str">
            <v>Support Services</v>
          </cell>
          <cell r="P1794" t="str">
            <v>الخدمات المساندة</v>
          </cell>
          <cell r="Q1794" t="str">
            <v>People &amp; Performance</v>
          </cell>
          <cell r="R1794" t="str">
            <v>إدارة الكوادر البشرية والأداء</v>
          </cell>
          <cell r="S1794" t="str">
            <v>Employee Relations</v>
          </cell>
          <cell r="T1794" t="str">
            <v>شؤون الموظفين</v>
          </cell>
          <cell r="U1794" t="str">
            <v>Government Relations</v>
          </cell>
          <cell r="V1794" t="str">
            <v>العلاقات الحكومية</v>
          </cell>
          <cell r="W1794" t="str">
            <v>Al Ain</v>
          </cell>
          <cell r="X1794" t="str">
            <v/>
          </cell>
          <cell r="Y1794" t="str">
            <v>4510220</v>
          </cell>
          <cell r="Z1794" t="str">
            <v>People &amp; Performance _Employee Relations _Professional</v>
          </cell>
          <cell r="AA1794" t="str">
            <v>Professional</v>
          </cell>
          <cell r="AB1794" t="str">
            <v>4C</v>
          </cell>
          <cell r="AC1794" t="str">
            <v>Outsource</v>
          </cell>
          <cell r="AD1794" t="str">
            <v>Expat</v>
          </cell>
          <cell r="AE1794" t="str">
            <v>Specialized</v>
          </cell>
          <cell r="AF1794" t="str">
            <v>362</v>
          </cell>
          <cell r="AG1794" t="str">
            <v>362</v>
          </cell>
          <cell r="AH1794" t="str">
            <v>Saoud Ahmed Al Shehhi</v>
          </cell>
          <cell r="AI1794" t="str">
            <v>Limited Contract</v>
          </cell>
          <cell r="AJ1794">
            <v>45902</v>
          </cell>
          <cell r="AK1794">
            <v>46631</v>
          </cell>
          <cell r="AL1794" t="str">
            <v>Al Nahiya Group</v>
          </cell>
        </row>
        <row r="1795">
          <cell r="A1795">
            <v>2001333</v>
          </cell>
          <cell r="B1795">
            <v>2001333</v>
          </cell>
          <cell r="C1795" t="str">
            <v>A</v>
          </cell>
          <cell r="D1795" t="str">
            <v>Hanna Ahmed Bakr</v>
          </cell>
          <cell r="E1795" t="str">
            <v>هانه احمد بكر</v>
          </cell>
          <cell r="F1795">
            <v>45901</v>
          </cell>
          <cell r="G1795" t="str">
            <v>0-5 Years</v>
          </cell>
          <cell r="H1795" t="str">
            <v>50002356</v>
          </cell>
          <cell r="I1795" t="str">
            <v>Corporate Communications Officer</v>
          </cell>
          <cell r="J1795" t="str">
            <v>ضابط التواصل المؤسسي</v>
          </cell>
          <cell r="K1795" t="str">
            <v>On-Chart</v>
          </cell>
          <cell r="L1795" t="str">
            <v>Sundus</v>
          </cell>
          <cell r="M1795" t="str">
            <v>SU</v>
          </cell>
          <cell r="N1795" t="str">
            <v>Department of Culture and Tourism</v>
          </cell>
          <cell r="O1795" t="str">
            <v>Strategic Marketing &amp; Communication</v>
          </cell>
          <cell r="P1795" t="str">
            <v>التسويق والاتصال الاستراتيجي</v>
          </cell>
          <cell r="Q1795" t="str">
            <v>Strategic Communications</v>
          </cell>
          <cell r="R1795" t="str">
            <v>الاتصال الاستراتيجي</v>
          </cell>
          <cell r="S1795" t="str">
            <v>Corporate Communications</v>
          </cell>
          <cell r="T1795" t="str">
            <v>الاتصال المؤسسي</v>
          </cell>
          <cell r="U1795" t="str">
            <v>Corporate Campaigns</v>
          </cell>
          <cell r="V1795" t="str">
            <v>الحملات المؤسسية</v>
          </cell>
          <cell r="W1795" t="str">
            <v>Abu Dhabi</v>
          </cell>
          <cell r="X1795" t="str">
            <v/>
          </cell>
          <cell r="Y1795" t="str">
            <v>4513120</v>
          </cell>
          <cell r="Z1795" t="str">
            <v>Specialization Marketing &amp; Communications</v>
          </cell>
          <cell r="AA1795" t="str">
            <v>Professional</v>
          </cell>
          <cell r="AB1795" t="str">
            <v>4C</v>
          </cell>
          <cell r="AC1795" t="str">
            <v>Outsource</v>
          </cell>
          <cell r="AD1795" t="str">
            <v>Expat</v>
          </cell>
          <cell r="AE1795" t="str">
            <v>Specialized</v>
          </cell>
          <cell r="AF1795" t="str">
            <v>9000599</v>
          </cell>
          <cell r="AG1795" t="str">
            <v>1022</v>
          </cell>
          <cell r="AH1795" t="str">
            <v>Amani Merza Alhendi</v>
          </cell>
          <cell r="AI1795" t="str">
            <v>Limited Contract</v>
          </cell>
          <cell r="AJ1795">
            <v>45901</v>
          </cell>
          <cell r="AK1795">
            <v>46630</v>
          </cell>
          <cell r="AL1795" t="str">
            <v xml:space="preserve">Sundus </v>
          </cell>
        </row>
        <row r="1796">
          <cell r="A1796">
            <v>2001336</v>
          </cell>
          <cell r="B1796">
            <v>2001336</v>
          </cell>
          <cell r="C1796" t="str">
            <v>A</v>
          </cell>
          <cell r="D1796" t="str">
            <v>Faisal Dawood Almardoud</v>
          </cell>
          <cell r="E1796" t="str">
            <v>فيصل داوود المردود</v>
          </cell>
          <cell r="F1796">
            <v>45936</v>
          </cell>
          <cell r="G1796" t="str">
            <v>0-5 Years</v>
          </cell>
          <cell r="H1796" t="str">
            <v>50002832</v>
          </cell>
          <cell r="I1796" t="str">
            <v>Supply Management Business Partner</v>
          </cell>
          <cell r="J1796" t="str">
            <v>شركاء الأعمال لإدارة التوريدات</v>
          </cell>
          <cell r="K1796" t="str">
            <v>On-Chart</v>
          </cell>
          <cell r="L1796" t="str">
            <v>MSS Al Nahiya</v>
          </cell>
          <cell r="M1796" t="str">
            <v>M2</v>
          </cell>
          <cell r="N1796" t="str">
            <v>Department of Culture and Tourism</v>
          </cell>
          <cell r="O1796" t="str">
            <v>Museums Shared Services</v>
          </cell>
          <cell r="P1796" t="str">
            <v>الخدمات المشتركة للمتاحف</v>
          </cell>
          <cell r="Q1796" t="str">
            <v>Supply Management - MSS</v>
          </cell>
          <cell r="R1796" t="str">
            <v>إدارة الإمداد - الخدمات المشتركة للمتاحف</v>
          </cell>
          <cell r="S1796" t="str">
            <v>Business Partner Section</v>
          </cell>
          <cell r="T1796" t="str">
            <v>قسم شركاء أعمال المشتريات</v>
          </cell>
          <cell r="U1796" t="str">
            <v>Supply Management Business Partners Unit</v>
          </cell>
          <cell r="V1796" t="str">
            <v>وحدة شركاء أعمال إدارة الإمداد</v>
          </cell>
          <cell r="W1796" t="str">
            <v>Abu Dhabi</v>
          </cell>
          <cell r="X1796" t="str">
            <v/>
          </cell>
          <cell r="Y1796" t="str">
            <v>4514160</v>
          </cell>
          <cell r="Z1796" t="str">
            <v>Specialization Procurement</v>
          </cell>
          <cell r="AA1796" t="str">
            <v>Professional</v>
          </cell>
          <cell r="AB1796" t="str">
            <v>3C</v>
          </cell>
          <cell r="AC1796" t="str">
            <v>Outsource</v>
          </cell>
          <cell r="AD1796" t="str">
            <v>UAE National</v>
          </cell>
          <cell r="AE1796" t="str">
            <v>Specialized</v>
          </cell>
          <cell r="AF1796" t="str">
            <v>2001337</v>
          </cell>
          <cell r="AG1796" t="str">
            <v>2001337</v>
          </cell>
          <cell r="AH1796" t="str">
            <v>Hamad Abdulla Alketbi</v>
          </cell>
          <cell r="AI1796" t="str">
            <v>Limited Contract</v>
          </cell>
          <cell r="AJ1796">
            <v>45936</v>
          </cell>
          <cell r="AK1796">
            <v>47032</v>
          </cell>
          <cell r="AL1796" t="str">
            <v>Al Nahiya Group</v>
          </cell>
        </row>
        <row r="1797">
          <cell r="A1797">
            <v>2001337</v>
          </cell>
          <cell r="B1797">
            <v>2001337</v>
          </cell>
          <cell r="C1797" t="str">
            <v>A</v>
          </cell>
          <cell r="D1797" t="str">
            <v>Hamad Abdulla Alketbi</v>
          </cell>
          <cell r="E1797" t="str">
            <v>حمد عبدالله الكتبي</v>
          </cell>
          <cell r="F1797">
            <v>45931</v>
          </cell>
          <cell r="G1797" t="str">
            <v>0-5 Years</v>
          </cell>
          <cell r="H1797" t="str">
            <v>50002819</v>
          </cell>
          <cell r="I1797" t="str">
            <v>Supply Management Business Partners Unit Head</v>
          </cell>
          <cell r="J1797" t="str">
            <v>رئيس وحدة شركاء الأعمال لإدارة التوريدات</v>
          </cell>
          <cell r="K1797" t="str">
            <v>On-Chart</v>
          </cell>
          <cell r="L1797" t="str">
            <v>MSS Al Nahiya</v>
          </cell>
          <cell r="M1797" t="str">
            <v>M2</v>
          </cell>
          <cell r="N1797" t="str">
            <v>Department of Culture and Tourism</v>
          </cell>
          <cell r="O1797" t="str">
            <v>Museums Shared Services</v>
          </cell>
          <cell r="P1797" t="str">
            <v>الخدمات المشتركة للمتاحف</v>
          </cell>
          <cell r="Q1797" t="str">
            <v>Supply Management - MSS</v>
          </cell>
          <cell r="R1797" t="str">
            <v>إدارة الإمداد - الخدمات المشتركة للمتاحف</v>
          </cell>
          <cell r="S1797" t="str">
            <v>Business Partner Section</v>
          </cell>
          <cell r="T1797" t="str">
            <v>قسم شركاء أعمال المشتريات</v>
          </cell>
          <cell r="U1797" t="str">
            <v>Supply Management Business Partners Unit</v>
          </cell>
          <cell r="V1797" t="str">
            <v>وحدة شركاء أعمال إدارة الإمداد</v>
          </cell>
          <cell r="W1797" t="str">
            <v>Abu Dhabi</v>
          </cell>
          <cell r="X1797" t="str">
            <v/>
          </cell>
          <cell r="Y1797" t="str">
            <v>4514160</v>
          </cell>
          <cell r="Z1797" t="str">
            <v>Senior Specialization Procurement</v>
          </cell>
          <cell r="AA1797" t="str">
            <v>Unit Head</v>
          </cell>
          <cell r="AB1797" t="str">
            <v>3C</v>
          </cell>
          <cell r="AC1797" t="str">
            <v>Outsource</v>
          </cell>
          <cell r="AD1797" t="str">
            <v>UAE National</v>
          </cell>
          <cell r="AE1797" t="str">
            <v>Supervisory</v>
          </cell>
          <cell r="AF1797" t="str">
            <v>9000563</v>
          </cell>
          <cell r="AG1797" t="str">
            <v>7181</v>
          </cell>
          <cell r="AH1797" t="str">
            <v>Ammar Saeed Alhantoobi</v>
          </cell>
          <cell r="AI1797" t="str">
            <v>Limited Contract</v>
          </cell>
          <cell r="AJ1797">
            <v>45931</v>
          </cell>
          <cell r="AK1797">
            <v>47027</v>
          </cell>
          <cell r="AL1797" t="str">
            <v>Al Nahiya Group</v>
          </cell>
        </row>
        <row r="1798">
          <cell r="A1798">
            <v>2001380</v>
          </cell>
          <cell r="B1798">
            <v>2001380</v>
          </cell>
          <cell r="C1798" t="str">
            <v>A</v>
          </cell>
          <cell r="D1798" t="str">
            <v>Vinod Kumar Menon</v>
          </cell>
          <cell r="E1798" t="str">
            <v>فينود  كومار</v>
          </cell>
          <cell r="F1798">
            <v>45726</v>
          </cell>
          <cell r="G1798" t="str">
            <v>0-5 Years</v>
          </cell>
          <cell r="H1798" t="str">
            <v>10005253</v>
          </cell>
          <cell r="I1798" t="str">
            <v>IT Governance Specialist</v>
          </cell>
          <cell r="J1798" t="str">
            <v>أخصائي حوكمة تكنولوجيا المعلومات</v>
          </cell>
          <cell r="K1798" t="str">
            <v>On-Chart</v>
          </cell>
          <cell r="L1798" t="str">
            <v>Sundus</v>
          </cell>
          <cell r="M1798" t="str">
            <v>SU</v>
          </cell>
          <cell r="N1798" t="str">
            <v>Department of Culture and Tourism</v>
          </cell>
          <cell r="O1798" t="str">
            <v>Support Services</v>
          </cell>
          <cell r="P1798" t="str">
            <v>الخدمات المساندة</v>
          </cell>
          <cell r="Q1798" t="str">
            <v>Technology</v>
          </cell>
          <cell r="R1798" t="str">
            <v>التكنولوجيا</v>
          </cell>
          <cell r="S1798" t="str">
            <v>IT Governance</v>
          </cell>
          <cell r="T1798" t="str">
            <v>حوكمة تكنولوجيا المعلومات</v>
          </cell>
          <cell r="U1798" t="str">
            <v/>
          </cell>
          <cell r="V1798" t="str">
            <v/>
          </cell>
          <cell r="W1798" t="str">
            <v>Abu Dhabi</v>
          </cell>
          <cell r="X1798" t="str">
            <v/>
          </cell>
          <cell r="Y1798" t="str">
            <v>4510250</v>
          </cell>
          <cell r="Z1798" t="str">
            <v>Specialization IT &amp; Digital Services</v>
          </cell>
          <cell r="AA1798" t="str">
            <v>Professional</v>
          </cell>
          <cell r="AB1798" t="str">
            <v>4C</v>
          </cell>
          <cell r="AC1798" t="str">
            <v>Outsource</v>
          </cell>
          <cell r="AD1798" t="str">
            <v>Expat</v>
          </cell>
          <cell r="AE1798" t="str">
            <v>Specialized</v>
          </cell>
          <cell r="AF1798" t="str">
            <v>490</v>
          </cell>
          <cell r="AG1798" t="str">
            <v>490</v>
          </cell>
          <cell r="AH1798" t="str">
            <v>Maha Hasan Al Aidaroos</v>
          </cell>
          <cell r="AI1798" t="str">
            <v>Limited Contract</v>
          </cell>
          <cell r="AJ1798">
            <v>45726</v>
          </cell>
          <cell r="AK1798">
            <v>46822</v>
          </cell>
          <cell r="AL1798" t="str">
            <v xml:space="preserve">Sundus </v>
          </cell>
        </row>
        <row r="1799">
          <cell r="A1799">
            <v>2001381</v>
          </cell>
          <cell r="B1799">
            <v>2001381</v>
          </cell>
          <cell r="C1799" t="str">
            <v>A</v>
          </cell>
          <cell r="D1799" t="str">
            <v>Majdi Jamal Mohammad</v>
          </cell>
          <cell r="E1799" t="str">
            <v>مجدي جمال محمد</v>
          </cell>
          <cell r="F1799">
            <v>45755</v>
          </cell>
          <cell r="G1799" t="str">
            <v>0-5 Years</v>
          </cell>
          <cell r="H1799" t="str">
            <v>50003318</v>
          </cell>
          <cell r="I1799" t="str">
            <v>Senior Applications Architect</v>
          </cell>
          <cell r="J1799" t="str">
            <v>مصمم أول تطبيقات</v>
          </cell>
          <cell r="K1799" t="str">
            <v>On-Chart</v>
          </cell>
          <cell r="L1799" t="str">
            <v>Al Nahiya</v>
          </cell>
          <cell r="M1799" t="str">
            <v>N0</v>
          </cell>
          <cell r="N1799" t="str">
            <v>Department of Culture and Tourism</v>
          </cell>
          <cell r="O1799" t="str">
            <v>Support Services</v>
          </cell>
          <cell r="P1799" t="str">
            <v>الخدمات المساندة</v>
          </cell>
          <cell r="Q1799" t="str">
            <v>Technology</v>
          </cell>
          <cell r="R1799" t="str">
            <v>التكنولوجيا</v>
          </cell>
          <cell r="S1799" t="str">
            <v>Enterprise Architecture</v>
          </cell>
          <cell r="T1799" t="str">
            <v>البنية المؤسسية</v>
          </cell>
          <cell r="U1799" t="str">
            <v/>
          </cell>
          <cell r="V1799" t="str">
            <v/>
          </cell>
          <cell r="W1799" t="str">
            <v>Abu Dhabi</v>
          </cell>
          <cell r="X1799" t="str">
            <v/>
          </cell>
          <cell r="Y1799" t="str">
            <v>4510250</v>
          </cell>
          <cell r="Z1799" t="str">
            <v>Senior Specialization IT &amp; Digital Services</v>
          </cell>
          <cell r="AA1799" t="str">
            <v>Senior Professional</v>
          </cell>
          <cell r="AB1799" t="str">
            <v>3C</v>
          </cell>
          <cell r="AC1799" t="str">
            <v>Outsource</v>
          </cell>
          <cell r="AD1799" t="str">
            <v>Expat</v>
          </cell>
          <cell r="AE1799" t="str">
            <v>Specialized</v>
          </cell>
          <cell r="AF1799" t="str">
            <v>2001003</v>
          </cell>
          <cell r="AG1799" t="str">
            <v>2001003</v>
          </cell>
          <cell r="AH1799" t="str">
            <v>Bashar Tufaha</v>
          </cell>
          <cell r="AI1799" t="str">
            <v>Limited Contract</v>
          </cell>
          <cell r="AJ1799">
            <v>45755</v>
          </cell>
          <cell r="AK1799">
            <v>46484</v>
          </cell>
          <cell r="AL1799" t="str">
            <v>Al Nahiya Group</v>
          </cell>
        </row>
        <row r="1800">
          <cell r="A1800">
            <v>2001382</v>
          </cell>
          <cell r="B1800">
            <v>2001382</v>
          </cell>
          <cell r="C1800" t="str">
            <v>A</v>
          </cell>
          <cell r="D1800" t="str">
            <v>Mahmoud  Mehrez</v>
          </cell>
          <cell r="E1800" t="str">
            <v xml:space="preserve">محمود   محرز     </v>
          </cell>
          <cell r="F1800">
            <v>45729</v>
          </cell>
          <cell r="G1800" t="str">
            <v>0-5 Years</v>
          </cell>
          <cell r="H1800" t="str">
            <v>41000386</v>
          </cell>
          <cell r="I1800" t="str">
            <v>Technical Support Engineer</v>
          </cell>
          <cell r="J1800" t="str">
            <v>مهندس الدعم التقني</v>
          </cell>
          <cell r="K1800" t="str">
            <v>On-Chart</v>
          </cell>
          <cell r="L1800" t="str">
            <v>Al Nahiya</v>
          </cell>
          <cell r="M1800" t="str">
            <v>N0</v>
          </cell>
          <cell r="N1800" t="str">
            <v>Department of Culture and Tourism</v>
          </cell>
          <cell r="O1800" t="str">
            <v>Support Services</v>
          </cell>
          <cell r="P1800" t="str">
            <v>الخدمات المساندة</v>
          </cell>
          <cell r="Q1800" t="str">
            <v>Technology</v>
          </cell>
          <cell r="R1800" t="str">
            <v>التكنولوجيا</v>
          </cell>
          <cell r="S1800" t="str">
            <v>Technology Infrastructure</v>
          </cell>
          <cell r="T1800" t="str">
            <v>البنية التحتية للتكنولوجيا</v>
          </cell>
          <cell r="U1800" t="str">
            <v>E Support</v>
          </cell>
          <cell r="V1800" t="str">
            <v>الدعم الإلكتروني</v>
          </cell>
          <cell r="W1800" t="str">
            <v>Abu Dhabi</v>
          </cell>
          <cell r="X1800" t="str">
            <v/>
          </cell>
          <cell r="Y1800" t="str">
            <v>4510250</v>
          </cell>
          <cell r="Z1800" t="str">
            <v>Specialization IT &amp; Digital Services</v>
          </cell>
          <cell r="AA1800" t="str">
            <v>Professional</v>
          </cell>
          <cell r="AB1800" t="str">
            <v>4C</v>
          </cell>
          <cell r="AC1800" t="str">
            <v>Outsource</v>
          </cell>
          <cell r="AD1800" t="str">
            <v>Expat</v>
          </cell>
          <cell r="AE1800" t="str">
            <v>Specialized</v>
          </cell>
          <cell r="AF1800" t="str">
            <v>5000187</v>
          </cell>
          <cell r="AG1800" t="str">
            <v>5000187</v>
          </cell>
          <cell r="AH1800" t="str">
            <v>Mohammad Issam Hamdan</v>
          </cell>
          <cell r="AI1800" t="str">
            <v>Limited Contract</v>
          </cell>
          <cell r="AJ1800">
            <v>45729</v>
          </cell>
          <cell r="AK1800">
            <v>46825</v>
          </cell>
          <cell r="AL1800" t="str">
            <v>Al Nahiya Group</v>
          </cell>
        </row>
        <row r="1801">
          <cell r="A1801">
            <v>2001383</v>
          </cell>
          <cell r="B1801">
            <v>2001383</v>
          </cell>
          <cell r="C1801" t="str">
            <v>A</v>
          </cell>
          <cell r="D1801" t="str">
            <v>Jieun Jeung</v>
          </cell>
          <cell r="E1801" t="str">
            <v>جييون  جيونغ</v>
          </cell>
          <cell r="F1801">
            <v>45750</v>
          </cell>
          <cell r="G1801" t="str">
            <v>0-5 Years</v>
          </cell>
          <cell r="H1801" t="str">
            <v>50002855</v>
          </cell>
          <cell r="I1801" t="str">
            <v>Committees Governance and Reporting Unit Head</v>
          </cell>
          <cell r="J1801" t="str">
            <v>رئيس وحدة إدارة اللجان واعداد التقارير</v>
          </cell>
          <cell r="K1801" t="str">
            <v>On-Chart</v>
          </cell>
          <cell r="L1801" t="str">
            <v>Al Nahiya</v>
          </cell>
          <cell r="M1801" t="str">
            <v>N0</v>
          </cell>
          <cell r="N1801" t="str">
            <v>Department of Culture and Tourism</v>
          </cell>
          <cell r="O1801" t="str">
            <v>Office of Chairman</v>
          </cell>
          <cell r="P1801" t="str">
            <v>مكتب رئيس الدائرة</v>
          </cell>
          <cell r="Q1801" t="str">
            <v>Executive Affairs</v>
          </cell>
          <cell r="R1801" t="str">
            <v>الشؤون التنفيذية</v>
          </cell>
          <cell r="S1801" t="str">
            <v>Executive Operations</v>
          </cell>
          <cell r="T1801" t="str">
            <v>العمليات التنفيذية</v>
          </cell>
          <cell r="U1801" t="str">
            <v>Committees Governance and Reporting</v>
          </cell>
          <cell r="V1801" t="str">
            <v>إدارة اللجان واعداد التقارير</v>
          </cell>
          <cell r="W1801" t="str">
            <v>Abu Dhabi</v>
          </cell>
          <cell r="X1801" t="str">
            <v/>
          </cell>
          <cell r="Y1801" t="str">
            <v>4510011</v>
          </cell>
          <cell r="Z1801" t="str">
            <v>Senior Specialization General &amp; Administration</v>
          </cell>
          <cell r="AA1801" t="str">
            <v>Unit Head</v>
          </cell>
          <cell r="AB1801" t="str">
            <v>3C</v>
          </cell>
          <cell r="AC1801" t="str">
            <v>Outsource</v>
          </cell>
          <cell r="AD1801" t="str">
            <v>Expat</v>
          </cell>
          <cell r="AE1801" t="str">
            <v>Supervisory</v>
          </cell>
          <cell r="AF1801" t="str">
            <v>525</v>
          </cell>
          <cell r="AG1801" t="str">
            <v>525</v>
          </cell>
          <cell r="AH1801" t="str">
            <v>Abubaker Mohammed Al Hashemi</v>
          </cell>
          <cell r="AI1801" t="str">
            <v>Limited Contract</v>
          </cell>
          <cell r="AJ1801">
            <v>45750</v>
          </cell>
          <cell r="AK1801">
            <v>46479</v>
          </cell>
          <cell r="AL1801" t="str">
            <v>Al Nahiya Group</v>
          </cell>
        </row>
        <row r="1802">
          <cell r="A1802">
            <v>2001384</v>
          </cell>
          <cell r="B1802">
            <v>2001384</v>
          </cell>
          <cell r="C1802" t="str">
            <v>A</v>
          </cell>
          <cell r="D1802" t="str">
            <v>Yazan Al Kayyali</v>
          </cell>
          <cell r="E1802" t="str">
            <v>يزن  الكيالى</v>
          </cell>
          <cell r="F1802">
            <v>45720</v>
          </cell>
          <cell r="G1802" t="str">
            <v>0-5 Years</v>
          </cell>
          <cell r="H1802" t="str">
            <v>10004967</v>
          </cell>
          <cell r="I1802" t="str">
            <v>Social Media Specialist</v>
          </cell>
          <cell r="J1802" t="str">
            <v>أخصائي وسائل التواصل الاجتماعي</v>
          </cell>
          <cell r="K1802" t="str">
            <v>On-Chart</v>
          </cell>
          <cell r="L1802" t="str">
            <v>Al Nahiya</v>
          </cell>
          <cell r="M1802" t="str">
            <v>N0</v>
          </cell>
          <cell r="N1802" t="str">
            <v>Department of Culture and Tourism</v>
          </cell>
          <cell r="O1802" t="str">
            <v>Strategic Marketing &amp; Communication</v>
          </cell>
          <cell r="P1802" t="str">
            <v>التسويق والاتصال الاستراتيجي</v>
          </cell>
          <cell r="Q1802" t="str">
            <v>Creative &amp; Production</v>
          </cell>
          <cell r="R1802" t="str">
            <v>الإبداع والإنتاج</v>
          </cell>
          <cell r="S1802" t="str">
            <v>Digital &amp; Social Media</v>
          </cell>
          <cell r="T1802" t="str">
            <v>الإعلام الرقمي</v>
          </cell>
          <cell r="U1802" t="str">
            <v>Social Media</v>
          </cell>
          <cell r="V1802" t="str">
            <v>وسائل التواصل الاجتماعي</v>
          </cell>
          <cell r="W1802" t="str">
            <v>Abu Dhabi</v>
          </cell>
          <cell r="X1802" t="str">
            <v/>
          </cell>
          <cell r="Y1802" t="str">
            <v>4513110</v>
          </cell>
          <cell r="Z1802" t="str">
            <v>Senior Specialization Marketing &amp; Communications</v>
          </cell>
          <cell r="AA1802" t="str">
            <v>Professional</v>
          </cell>
          <cell r="AB1802" t="str">
            <v>3C</v>
          </cell>
          <cell r="AC1802" t="str">
            <v>Outsource</v>
          </cell>
          <cell r="AD1802" t="str">
            <v>Expat</v>
          </cell>
          <cell r="AE1802" t="str">
            <v>Specialized</v>
          </cell>
          <cell r="AF1802" t="str">
            <v>2000655</v>
          </cell>
          <cell r="AG1802" t="str">
            <v>2000655</v>
          </cell>
          <cell r="AH1802" t="str">
            <v>Ghadeer El Khub</v>
          </cell>
          <cell r="AI1802" t="str">
            <v>Limited Contract</v>
          </cell>
          <cell r="AJ1802">
            <v>45720</v>
          </cell>
          <cell r="AK1802">
            <v>46816</v>
          </cell>
          <cell r="AL1802" t="str">
            <v>Al Nahiya Group</v>
          </cell>
        </row>
        <row r="1803">
          <cell r="A1803">
            <v>2001386</v>
          </cell>
          <cell r="B1803">
            <v>2001386</v>
          </cell>
          <cell r="C1803" t="str">
            <v>A</v>
          </cell>
          <cell r="D1803" t="str">
            <v>Smruthiraj Athiringal Rajan</v>
          </cell>
          <cell r="E1803" t="str">
            <v>سمروثيراج  أثيرينجال راجان</v>
          </cell>
          <cell r="F1803">
            <v>45754</v>
          </cell>
          <cell r="G1803" t="str">
            <v>0-5 Years</v>
          </cell>
          <cell r="H1803" t="str">
            <v>50003276</v>
          </cell>
          <cell r="I1803" t="str">
            <v>Senior Project Controls Engineer</v>
          </cell>
          <cell r="J1803" t="str">
            <v>مهندس أول مراقبة مشاريع</v>
          </cell>
          <cell r="K1803" t="str">
            <v>On-Chart</v>
          </cell>
          <cell r="L1803" t="str">
            <v>Al Nahiya</v>
          </cell>
          <cell r="M1803" t="str">
            <v>N0</v>
          </cell>
          <cell r="N1803" t="str">
            <v>Department of Culture and Tourism</v>
          </cell>
          <cell r="O1803" t="str">
            <v>Office Of Undersecretary</v>
          </cell>
          <cell r="P1803" t="str">
            <v>مكتب وكيل الدائرة</v>
          </cell>
          <cell r="Q1803" t="str">
            <v>Tendering &amp; Projects Control</v>
          </cell>
          <cell r="R1803" t="str">
            <v>المناقصات ومراقبة المشاريع</v>
          </cell>
          <cell r="S1803" t="str">
            <v>Project Controls</v>
          </cell>
          <cell r="T1803" t="str">
            <v>مراقبة المشاريع</v>
          </cell>
          <cell r="U1803" t="str">
            <v/>
          </cell>
          <cell r="V1803" t="str">
            <v/>
          </cell>
          <cell r="W1803" t="str">
            <v>Abu Dhabi</v>
          </cell>
          <cell r="X1803" t="str">
            <v/>
          </cell>
          <cell r="Y1803" t="str">
            <v>4510155</v>
          </cell>
          <cell r="Z1803" t="str">
            <v>Senior Specialization Project Management</v>
          </cell>
          <cell r="AA1803" t="str">
            <v>Senior Professional</v>
          </cell>
          <cell r="AB1803" t="str">
            <v>3C</v>
          </cell>
          <cell r="AC1803" t="str">
            <v>Outsource</v>
          </cell>
          <cell r="AD1803" t="str">
            <v>Expat</v>
          </cell>
          <cell r="AE1803" t="str">
            <v>Specialized</v>
          </cell>
          <cell r="AF1803" t="str">
            <v>1198</v>
          </cell>
          <cell r="AG1803" t="str">
            <v>1198</v>
          </cell>
          <cell r="AH1803" t="str">
            <v>Ghassan Ahmad Chehade</v>
          </cell>
          <cell r="AI1803" t="str">
            <v>Limited Contract</v>
          </cell>
          <cell r="AJ1803">
            <v>45754</v>
          </cell>
          <cell r="AK1803">
            <v>46483</v>
          </cell>
          <cell r="AL1803" t="str">
            <v>Al Nahiya Group</v>
          </cell>
        </row>
        <row r="1804">
          <cell r="A1804">
            <v>2001387</v>
          </cell>
          <cell r="B1804">
            <v>2001387</v>
          </cell>
          <cell r="C1804" t="str">
            <v>A</v>
          </cell>
          <cell r="D1804" t="str">
            <v>Dr.  Zaki Aslan</v>
          </cell>
          <cell r="E1804" t="str">
            <v>د.زاكى  اصلان</v>
          </cell>
          <cell r="F1804">
            <v>45751</v>
          </cell>
          <cell r="G1804" t="str">
            <v>0-5 Years</v>
          </cell>
          <cell r="H1804" t="str">
            <v>50000925</v>
          </cell>
          <cell r="I1804" t="str">
            <v>Advisor</v>
          </cell>
          <cell r="J1804" t="str">
            <v>مستشار</v>
          </cell>
          <cell r="K1804" t="str">
            <v>On-Chart</v>
          </cell>
          <cell r="L1804" t="str">
            <v>Al Nahiya</v>
          </cell>
          <cell r="M1804" t="str">
            <v>N0</v>
          </cell>
          <cell r="N1804" t="str">
            <v>Department of Culture and Tourism</v>
          </cell>
          <cell r="O1804" t="str">
            <v>Culture</v>
          </cell>
          <cell r="P1804" t="str">
            <v>الثقافة</v>
          </cell>
          <cell r="Q1804" t="str">
            <v>Office of the Culture Executive Director</v>
          </cell>
          <cell r="R1804" t="str">
            <v>مكتب المدير التنفيذي لقطاع الثقافة</v>
          </cell>
          <cell r="S1804" t="str">
            <v/>
          </cell>
          <cell r="T1804" t="str">
            <v/>
          </cell>
          <cell r="U1804" t="str">
            <v/>
          </cell>
          <cell r="V1804" t="str">
            <v/>
          </cell>
          <cell r="W1804" t="str">
            <v>Abu Dhabi</v>
          </cell>
          <cell r="X1804" t="str">
            <v/>
          </cell>
          <cell r="Y1804" t="str">
            <v>4511010</v>
          </cell>
          <cell r="Z1804" t="str">
            <v>Middle Management General &amp; Administration</v>
          </cell>
          <cell r="AA1804" t="str">
            <v>Director</v>
          </cell>
          <cell r="AB1804" t="str">
            <v>1C</v>
          </cell>
          <cell r="AC1804" t="str">
            <v>Outsource</v>
          </cell>
          <cell r="AD1804" t="str">
            <v>Expat</v>
          </cell>
          <cell r="AE1804" t="str">
            <v>Specialized</v>
          </cell>
          <cell r="AF1804" t="str">
            <v>229</v>
          </cell>
          <cell r="AG1804" t="str">
            <v>229</v>
          </cell>
          <cell r="AH1804" t="str">
            <v>Rita Aoun</v>
          </cell>
          <cell r="AI1804" t="str">
            <v>Limited Contract</v>
          </cell>
          <cell r="AJ1804">
            <v>45751</v>
          </cell>
          <cell r="AK1804">
            <v>46480</v>
          </cell>
          <cell r="AL1804" t="str">
            <v>Al Nahiya Group</v>
          </cell>
        </row>
        <row r="1805">
          <cell r="A1805">
            <v>2001388</v>
          </cell>
          <cell r="B1805">
            <v>2001388</v>
          </cell>
          <cell r="C1805" t="str">
            <v>A</v>
          </cell>
          <cell r="D1805" t="str">
            <v>Dominic Alan Tomasi</v>
          </cell>
          <cell r="E1805" t="str">
            <v>دومينك آلان  توماس</v>
          </cell>
          <cell r="F1805">
            <v>45758</v>
          </cell>
          <cell r="G1805" t="str">
            <v>0-5 Years</v>
          </cell>
          <cell r="H1805" t="str">
            <v>50000872</v>
          </cell>
          <cell r="I1805" t="str">
            <v>Marine Archaeologist</v>
          </cell>
          <cell r="J1805" t="str">
            <v>آثاري - الآثار البحرية</v>
          </cell>
          <cell r="K1805" t="str">
            <v>On-Chart</v>
          </cell>
          <cell r="L1805" t="str">
            <v>Al Nahiya</v>
          </cell>
          <cell r="M1805" t="str">
            <v>N0</v>
          </cell>
          <cell r="N1805" t="str">
            <v>Department of Culture and Tourism</v>
          </cell>
          <cell r="O1805" t="str">
            <v>Culture</v>
          </cell>
          <cell r="P1805" t="str">
            <v>الثقافة</v>
          </cell>
          <cell r="Q1805" t="str">
            <v>Historic Environment</v>
          </cell>
          <cell r="R1805" t="str">
            <v>البيئة التاريخية</v>
          </cell>
          <cell r="S1805" t="str">
            <v>Archaeology &amp; Paleontology</v>
          </cell>
          <cell r="T1805" t="str">
            <v>علم الآثار</v>
          </cell>
          <cell r="U1805" t="str">
            <v>Maritime &amp; Paleontology</v>
          </cell>
          <cell r="V1805" t="str">
            <v>علم الحفريات والآثار البحرية</v>
          </cell>
          <cell r="W1805" t="str">
            <v>Abu Dhabi</v>
          </cell>
          <cell r="X1805" t="str">
            <v/>
          </cell>
          <cell r="Y1805" t="str">
            <v>4511300</v>
          </cell>
          <cell r="Z1805" t="str">
            <v>Senior Specialization Content &amp; Care</v>
          </cell>
          <cell r="AA1805" t="str">
            <v>Senior Professional</v>
          </cell>
          <cell r="AB1805" t="str">
            <v>3C</v>
          </cell>
          <cell r="AC1805" t="str">
            <v>Direct Hire</v>
          </cell>
          <cell r="AD1805" t="str">
            <v>UAE National</v>
          </cell>
          <cell r="AE1805" t="str">
            <v>Specialized</v>
          </cell>
          <cell r="AF1805" t="str">
            <v>2001287</v>
          </cell>
          <cell r="AG1805" t="str">
            <v>2001287</v>
          </cell>
          <cell r="AH1805" t="str">
            <v>Eric Malcolm Staples</v>
          </cell>
          <cell r="AI1805" t="str">
            <v>Unlimited Contract</v>
          </cell>
          <cell r="AJ1805">
            <v>45758</v>
          </cell>
          <cell r="AK1805">
            <v>2958465</v>
          </cell>
          <cell r="AL1805" t="str">
            <v>Al Nahiya Group</v>
          </cell>
        </row>
        <row r="1806">
          <cell r="A1806">
            <v>2001389</v>
          </cell>
          <cell r="B1806">
            <v>2001389</v>
          </cell>
          <cell r="C1806" t="str">
            <v>A</v>
          </cell>
          <cell r="D1806" t="str">
            <v>Jorge Alberto Villegas Carmona</v>
          </cell>
          <cell r="E1806" t="str">
            <v>خورخي ألبرتو  فيليجاس كارمونا</v>
          </cell>
          <cell r="F1806">
            <v>45789</v>
          </cell>
          <cell r="G1806" t="str">
            <v>0-5 Years</v>
          </cell>
          <cell r="H1806" t="str">
            <v>50002902</v>
          </cell>
          <cell r="I1806" t="str">
            <v>Art Production Unit Head</v>
          </cell>
          <cell r="J1806" t="str">
            <v>رئيس وحدة الإنتاج الفني</v>
          </cell>
          <cell r="K1806" t="str">
            <v>On-Chart</v>
          </cell>
          <cell r="L1806" t="str">
            <v>Al Nahiya</v>
          </cell>
          <cell r="M1806" t="str">
            <v>N0</v>
          </cell>
          <cell r="N1806" t="str">
            <v>Department of Culture and Tourism</v>
          </cell>
          <cell r="O1806" t="str">
            <v>Culture</v>
          </cell>
          <cell r="P1806" t="str">
            <v>الثقافة</v>
          </cell>
          <cell r="Q1806" t="str">
            <v>Culture Programming</v>
          </cell>
          <cell r="R1806" t="str">
            <v>البرامج الثقافية</v>
          </cell>
          <cell r="S1806" t="str">
            <v>Abu Dhabi Public Art</v>
          </cell>
          <cell r="T1806" t="str">
            <v>الفن العام - أبوظبي</v>
          </cell>
          <cell r="U1806" t="str">
            <v>Art Production</v>
          </cell>
          <cell r="V1806" t="str">
            <v>الانتاج الفني</v>
          </cell>
          <cell r="W1806" t="str">
            <v>Abu Dhabi</v>
          </cell>
          <cell r="X1806" t="str">
            <v/>
          </cell>
          <cell r="Y1806" t="str">
            <v>4511700</v>
          </cell>
          <cell r="Z1806" t="str">
            <v>Senior Specialization Content &amp; Care</v>
          </cell>
          <cell r="AA1806" t="str">
            <v>Unit Head</v>
          </cell>
          <cell r="AB1806" t="str">
            <v>3C</v>
          </cell>
          <cell r="AC1806" t="str">
            <v>Outsource</v>
          </cell>
          <cell r="AD1806" t="str">
            <v>Expat</v>
          </cell>
          <cell r="AE1806" t="str">
            <v>Supervisory</v>
          </cell>
          <cell r="AF1806" t="str">
            <v>2001109</v>
          </cell>
          <cell r="AG1806" t="str">
            <v>2001109</v>
          </cell>
          <cell r="AH1806" t="str">
            <v>Clemence Marie Bergal</v>
          </cell>
          <cell r="AI1806" t="str">
            <v>Limited Contract</v>
          </cell>
          <cell r="AJ1806">
            <v>45789</v>
          </cell>
          <cell r="AK1806">
            <v>46518</v>
          </cell>
          <cell r="AL1806" t="str">
            <v>Al Nahiya Group</v>
          </cell>
        </row>
        <row r="1807">
          <cell r="A1807">
            <v>2001390</v>
          </cell>
          <cell r="B1807">
            <v>2001390</v>
          </cell>
          <cell r="C1807" t="str">
            <v>A</v>
          </cell>
          <cell r="D1807" t="str">
            <v>Kirti Kaushal</v>
          </cell>
          <cell r="E1807" t="str">
            <v>كیرتي  كاوشال</v>
          </cell>
          <cell r="F1807">
            <v>45785</v>
          </cell>
          <cell r="G1807" t="str">
            <v>0-5 Years</v>
          </cell>
          <cell r="H1807" t="str">
            <v>10009813</v>
          </cell>
          <cell r="I1807" t="str">
            <v>Culture Business Development Unit Head</v>
          </cell>
          <cell r="J1807" t="str">
            <v>رئيس وحدة تطوير الأعمال الثقافية</v>
          </cell>
          <cell r="K1807" t="str">
            <v>On-Chart</v>
          </cell>
          <cell r="L1807" t="str">
            <v>Al Nahiya</v>
          </cell>
          <cell r="M1807" t="str">
            <v>N0</v>
          </cell>
          <cell r="N1807" t="str">
            <v>Department of Culture and Tourism</v>
          </cell>
          <cell r="O1807" t="str">
            <v>Culture</v>
          </cell>
          <cell r="P1807" t="str">
            <v>الثقافة</v>
          </cell>
          <cell r="Q1807" t="str">
            <v>Culture Sector Policy and Development Office</v>
          </cell>
          <cell r="R1807" t="str">
            <v>مكتب إدارة سياسة وتطوير قطاع الثقافة</v>
          </cell>
          <cell r="S1807" t="str">
            <v/>
          </cell>
          <cell r="T1807" t="str">
            <v/>
          </cell>
          <cell r="U1807" t="str">
            <v/>
          </cell>
          <cell r="V1807" t="str">
            <v/>
          </cell>
          <cell r="W1807" t="str">
            <v>Abu Dhabi</v>
          </cell>
          <cell r="X1807" t="str">
            <v/>
          </cell>
          <cell r="Y1807" t="str">
            <v>4511010</v>
          </cell>
          <cell r="Z1807" t="str">
            <v>Senior Specialization Operations</v>
          </cell>
          <cell r="AA1807" t="str">
            <v>Unit Head</v>
          </cell>
          <cell r="AB1807" t="str">
            <v>3C</v>
          </cell>
          <cell r="AC1807" t="str">
            <v>Outsource</v>
          </cell>
          <cell r="AD1807" t="str">
            <v>Expat</v>
          </cell>
          <cell r="AE1807" t="str">
            <v>Supervisory</v>
          </cell>
          <cell r="AF1807" t="str">
            <v>1568</v>
          </cell>
          <cell r="AG1807" t="str">
            <v>1568</v>
          </cell>
          <cell r="AH1807" t="str">
            <v>Mehdi Rhaiem</v>
          </cell>
          <cell r="AI1807" t="str">
            <v>Limited Contract</v>
          </cell>
          <cell r="AJ1807">
            <v>45785</v>
          </cell>
          <cell r="AK1807">
            <v>46514</v>
          </cell>
          <cell r="AL1807" t="str">
            <v>Al Nahiya Group</v>
          </cell>
        </row>
        <row r="1808">
          <cell r="A1808">
            <v>2001392</v>
          </cell>
          <cell r="B1808">
            <v>2001392</v>
          </cell>
          <cell r="C1808" t="str">
            <v>A</v>
          </cell>
          <cell r="D1808" t="str">
            <v>Josep Cervera Bou</v>
          </cell>
          <cell r="E1808" t="str">
            <v>جوزيب  سيرفيرا بو</v>
          </cell>
          <cell r="F1808">
            <v>45810</v>
          </cell>
          <cell r="G1808" t="str">
            <v>0-5 Years</v>
          </cell>
          <cell r="H1808" t="str">
            <v>50000857</v>
          </cell>
          <cell r="I1808" t="str">
            <v>Archaeologist</v>
          </cell>
          <cell r="J1808" t="str">
            <v>آثاري</v>
          </cell>
          <cell r="K1808" t="str">
            <v>On-Chart</v>
          </cell>
          <cell r="L1808" t="str">
            <v>Al Nahiya</v>
          </cell>
          <cell r="M1808" t="str">
            <v>N0</v>
          </cell>
          <cell r="N1808" t="str">
            <v>Department of Culture and Tourism</v>
          </cell>
          <cell r="O1808" t="str">
            <v>Culture</v>
          </cell>
          <cell r="P1808" t="str">
            <v>الثقافة</v>
          </cell>
          <cell r="Q1808" t="str">
            <v>Historic Environment</v>
          </cell>
          <cell r="R1808" t="str">
            <v>البيئة التاريخية</v>
          </cell>
          <cell r="S1808" t="str">
            <v>Archaeology &amp; Paleontology</v>
          </cell>
          <cell r="T1808" t="str">
            <v>علم الآثار</v>
          </cell>
          <cell r="U1808" t="str">
            <v>Archaeological Rescue Survey &amp; Excavation</v>
          </cell>
          <cell r="V1808" t="str">
            <v>المسح والتنقيب الأثري</v>
          </cell>
          <cell r="W1808" t="str">
            <v>Al Ain</v>
          </cell>
          <cell r="X1808" t="str">
            <v/>
          </cell>
          <cell r="Y1808" t="str">
            <v>4511300</v>
          </cell>
          <cell r="Z1808" t="str">
            <v>Senior Specialization Content &amp; Care</v>
          </cell>
          <cell r="AA1808" t="str">
            <v>Senior Professional</v>
          </cell>
          <cell r="AB1808" t="str">
            <v>3C</v>
          </cell>
          <cell r="AC1808" t="str">
            <v>Outsource</v>
          </cell>
          <cell r="AD1808" t="str">
            <v>Expat</v>
          </cell>
          <cell r="AE1808" t="str">
            <v>Specialized</v>
          </cell>
          <cell r="AF1808" t="str">
            <v>9000519</v>
          </cell>
          <cell r="AG1808" t="str">
            <v>121</v>
          </cell>
          <cell r="AH1808" t="str">
            <v>Ahmed Abdalla El Faki</v>
          </cell>
          <cell r="AI1808" t="str">
            <v>Limited Contract</v>
          </cell>
          <cell r="AJ1808">
            <v>45810</v>
          </cell>
          <cell r="AK1808">
            <v>46539</v>
          </cell>
          <cell r="AL1808" t="str">
            <v>Al Nahiya Group</v>
          </cell>
        </row>
        <row r="1809">
          <cell r="A1809">
            <v>2001393</v>
          </cell>
          <cell r="B1809">
            <v>2001393</v>
          </cell>
          <cell r="C1809" t="str">
            <v>A</v>
          </cell>
          <cell r="D1809" t="str">
            <v>Mohammed Abdelwahed</v>
          </cell>
          <cell r="E1809" t="str">
            <v>محمد  عبدالواحد</v>
          </cell>
          <cell r="F1809">
            <v>45811</v>
          </cell>
          <cell r="G1809" t="str">
            <v>0-5 Years</v>
          </cell>
          <cell r="H1809" t="str">
            <v>50001646</v>
          </cell>
          <cell r="I1809" t="str">
            <v>Marketing Strategy Specialist</v>
          </cell>
          <cell r="J1809" t="str">
            <v>أخصائي استراتيجيات التسويق</v>
          </cell>
          <cell r="K1809" t="str">
            <v>On-Chart</v>
          </cell>
          <cell r="L1809" t="str">
            <v>Al Nahiya</v>
          </cell>
          <cell r="M1809" t="str">
            <v>N0</v>
          </cell>
          <cell r="N1809" t="str">
            <v>Department of Culture and Tourism</v>
          </cell>
          <cell r="O1809" t="str">
            <v>Strategic Marketing &amp; Communication</v>
          </cell>
          <cell r="P1809" t="str">
            <v>التسويق والاتصال الاستراتيجي</v>
          </cell>
          <cell r="Q1809" t="str">
            <v>Planning, Strategy &amp; Operations</v>
          </cell>
          <cell r="R1809" t="str">
            <v>التخطيط والاستراتيجية والعمليات</v>
          </cell>
          <cell r="S1809" t="str">
            <v>Planning, Research &amp; Insight</v>
          </cell>
          <cell r="T1809" t="str">
            <v>التخطيط والبحوث</v>
          </cell>
          <cell r="U1809" t="str">
            <v>Research &amp; Insight</v>
          </cell>
          <cell r="V1809" t="str">
            <v>البحوث</v>
          </cell>
          <cell r="W1809" t="str">
            <v>Abu Dhabi</v>
          </cell>
          <cell r="X1809" t="str">
            <v/>
          </cell>
          <cell r="Y1809" t="str">
            <v>4513130</v>
          </cell>
          <cell r="Z1809" t="str">
            <v>Senior Specialization Marketing &amp; Communications</v>
          </cell>
          <cell r="AA1809" t="str">
            <v>Unit Head</v>
          </cell>
          <cell r="AB1809" t="str">
            <v>3C</v>
          </cell>
          <cell r="AC1809" t="str">
            <v>Outsource</v>
          </cell>
          <cell r="AD1809" t="str">
            <v>Expat</v>
          </cell>
          <cell r="AE1809" t="str">
            <v>Supervisory</v>
          </cell>
          <cell r="AF1809" t="str">
            <v>2000935</v>
          </cell>
          <cell r="AG1809" t="str">
            <v>2000935</v>
          </cell>
          <cell r="AH1809" t="str">
            <v>Brayden Ainzuain</v>
          </cell>
          <cell r="AI1809" t="str">
            <v>Limited Contract</v>
          </cell>
          <cell r="AJ1809">
            <v>45811</v>
          </cell>
          <cell r="AK1809">
            <v>46540</v>
          </cell>
          <cell r="AL1809" t="str">
            <v>Al Nahiya Group</v>
          </cell>
        </row>
        <row r="1810">
          <cell r="A1810">
            <v>2001395</v>
          </cell>
          <cell r="B1810">
            <v>2001395</v>
          </cell>
          <cell r="C1810" t="str">
            <v>A</v>
          </cell>
          <cell r="D1810" t="str">
            <v>Moh"d Issa Azaizeh</v>
          </cell>
          <cell r="E1810" t="str">
            <v>محمد عيسى عزايزه</v>
          </cell>
          <cell r="F1810">
            <v>45820</v>
          </cell>
          <cell r="G1810" t="str">
            <v>0-5 Years</v>
          </cell>
          <cell r="H1810" t="str">
            <v>50003255</v>
          </cell>
          <cell r="I1810" t="str">
            <v>Project Finance Unit Head</v>
          </cell>
          <cell r="J1810" t="str">
            <v>رئيس وحدة المشاريع المالية​</v>
          </cell>
          <cell r="K1810" t="str">
            <v>On-Chart</v>
          </cell>
          <cell r="L1810" t="str">
            <v>Al Nahiya</v>
          </cell>
          <cell r="M1810" t="str">
            <v>N0</v>
          </cell>
          <cell r="N1810" t="str">
            <v>Department of Culture and Tourism</v>
          </cell>
          <cell r="O1810" t="str">
            <v>Support Services</v>
          </cell>
          <cell r="P1810" t="str">
            <v>الخدمات المساندة</v>
          </cell>
          <cell r="Q1810" t="str">
            <v>Finance</v>
          </cell>
          <cell r="R1810" t="str">
            <v>إدارة المالية</v>
          </cell>
          <cell r="S1810" t="str">
            <v/>
          </cell>
          <cell r="T1810" t="str">
            <v/>
          </cell>
          <cell r="U1810" t="str">
            <v/>
          </cell>
          <cell r="V1810" t="str">
            <v/>
          </cell>
          <cell r="W1810" t="str">
            <v>Abu Dhabi</v>
          </cell>
          <cell r="X1810" t="str">
            <v/>
          </cell>
          <cell r="Y1810" t="str">
            <v>4510210</v>
          </cell>
          <cell r="Z1810" t="str">
            <v>Finance_Financial Performance &amp; System Improvement _Unit Head</v>
          </cell>
          <cell r="AA1810" t="str">
            <v>Unit Head</v>
          </cell>
          <cell r="AB1810" t="str">
            <v>3C</v>
          </cell>
          <cell r="AC1810" t="str">
            <v>Outsource</v>
          </cell>
          <cell r="AD1810" t="str">
            <v>Expat</v>
          </cell>
          <cell r="AE1810" t="str">
            <v>Supervisory</v>
          </cell>
          <cell r="AF1810" t="str">
            <v>2001265</v>
          </cell>
          <cell r="AG1810" t="str">
            <v>2001265</v>
          </cell>
          <cell r="AH1810" t="str">
            <v>Athba Salwan Al-Samarai</v>
          </cell>
          <cell r="AI1810" t="str">
            <v>Limited Contract</v>
          </cell>
          <cell r="AJ1810">
            <v>45820</v>
          </cell>
          <cell r="AK1810">
            <v>46549</v>
          </cell>
          <cell r="AL1810" t="str">
            <v>Al Nahiya Group</v>
          </cell>
        </row>
        <row r="1811">
          <cell r="A1811">
            <v>2001396</v>
          </cell>
          <cell r="B1811">
            <v>2001396</v>
          </cell>
          <cell r="C1811" t="str">
            <v>A</v>
          </cell>
          <cell r="D1811" t="str">
            <v>Mulalo Liphosa</v>
          </cell>
          <cell r="E1811" t="str">
            <v>مولالو  ليبهوسا</v>
          </cell>
          <cell r="F1811">
            <v>45817</v>
          </cell>
          <cell r="G1811" t="str">
            <v>0-5 Years</v>
          </cell>
          <cell r="H1811" t="str">
            <v>50000623</v>
          </cell>
          <cell r="I1811" t="str">
            <v>Special Projects Strategic Planning Unit Head</v>
          </cell>
          <cell r="J1811" t="str">
            <v>رئيس وحدة التخطيط الاستراتيجي للمشاريع الخاصة</v>
          </cell>
          <cell r="K1811" t="str">
            <v>On-Chart</v>
          </cell>
          <cell r="L1811" t="str">
            <v>Al Nahiya</v>
          </cell>
          <cell r="M1811" t="str">
            <v>N0</v>
          </cell>
          <cell r="N1811" t="str">
            <v>Department of Culture and Tourism</v>
          </cell>
          <cell r="O1811" t="str">
            <v>Strategic Affairs</v>
          </cell>
          <cell r="P1811" t="str">
            <v>الشؤون الاستراتيجية</v>
          </cell>
          <cell r="Q1811" t="str">
            <v>Strategic Planning</v>
          </cell>
          <cell r="R1811" t="str">
            <v>التخطيط الاستراتيجي</v>
          </cell>
          <cell r="S1811" t="str">
            <v>Special Projects Strategic Planning</v>
          </cell>
          <cell r="T1811" t="str">
            <v>التخطيط الاستراتيجي للمشاريع الخاصة</v>
          </cell>
          <cell r="U1811" t="str">
            <v>Special Projects Strategic Planning</v>
          </cell>
          <cell r="V1811" t="str">
            <v>التخطيط الاستراتيجي للمشاريع الخاصة</v>
          </cell>
          <cell r="W1811" t="str">
            <v>Abu Dhabi</v>
          </cell>
          <cell r="X1811" t="str">
            <v/>
          </cell>
          <cell r="Y1811" t="str">
            <v>4512100</v>
          </cell>
          <cell r="Z1811" t="str">
            <v>Senior Specialization Strategy &amp; Planning</v>
          </cell>
          <cell r="AA1811" t="str">
            <v>Unit Head</v>
          </cell>
          <cell r="AB1811" t="str">
            <v>3C</v>
          </cell>
          <cell r="AC1811" t="str">
            <v>Outsource</v>
          </cell>
          <cell r="AD1811" t="str">
            <v>Expat</v>
          </cell>
          <cell r="AE1811" t="str">
            <v>Supervisory</v>
          </cell>
          <cell r="AF1811" t="str">
            <v>2001200</v>
          </cell>
          <cell r="AG1811" t="str">
            <v>2001200</v>
          </cell>
          <cell r="AH1811" t="str">
            <v>Ekaterina Mikhlina</v>
          </cell>
          <cell r="AI1811" t="str">
            <v>Limited Contract</v>
          </cell>
          <cell r="AJ1811">
            <v>45817</v>
          </cell>
          <cell r="AK1811">
            <v>46546</v>
          </cell>
          <cell r="AL1811" t="str">
            <v>Al Nahiya Group</v>
          </cell>
        </row>
        <row r="1812">
          <cell r="A1812">
            <v>2001397</v>
          </cell>
          <cell r="B1812">
            <v>2001397</v>
          </cell>
          <cell r="C1812" t="str">
            <v>A</v>
          </cell>
          <cell r="D1812" t="str">
            <v>Sara Ahmed Khalafalla</v>
          </cell>
          <cell r="E1812" t="str">
            <v>ساره  احمد خلف الل</v>
          </cell>
          <cell r="F1812">
            <v>45818</v>
          </cell>
          <cell r="G1812" t="str">
            <v>0-5 Years</v>
          </cell>
          <cell r="H1812" t="str">
            <v>10011676</v>
          </cell>
          <cell r="I1812" t="str">
            <v>Technical Support Officer</v>
          </cell>
          <cell r="J1812" t="str">
            <v>ضابط الدعم الفني</v>
          </cell>
          <cell r="K1812" t="str">
            <v>On-Chart</v>
          </cell>
          <cell r="L1812" t="str">
            <v>Al Nahiya</v>
          </cell>
          <cell r="M1812" t="str">
            <v>N0</v>
          </cell>
          <cell r="N1812" t="str">
            <v>Department of Culture and Tourism</v>
          </cell>
          <cell r="O1812" t="str">
            <v>Office Of Undersecretary</v>
          </cell>
          <cell r="P1812" t="str">
            <v>مكتب وكيل الدائرة</v>
          </cell>
          <cell r="Q1812" t="str">
            <v>Legal &amp; Government Affairs</v>
          </cell>
          <cell r="R1812" t="str">
            <v>الشؤون القانونية والحكومية</v>
          </cell>
          <cell r="S1812" t="str">
            <v>-</v>
          </cell>
          <cell r="T1812" t="str">
            <v/>
          </cell>
          <cell r="U1812" t="str">
            <v>Technical Support</v>
          </cell>
          <cell r="V1812" t="str">
            <v>الدعم الفني</v>
          </cell>
          <cell r="W1812" t="str">
            <v>Abu Dhabi</v>
          </cell>
          <cell r="X1812" t="str">
            <v/>
          </cell>
          <cell r="Y1812" t="str">
            <v>4510160</v>
          </cell>
          <cell r="Z1812" t="str">
            <v>Specialization Legal</v>
          </cell>
          <cell r="AA1812" t="str">
            <v>Professional</v>
          </cell>
          <cell r="AB1812" t="str">
            <v>4C</v>
          </cell>
          <cell r="AC1812" t="str">
            <v>Outsource</v>
          </cell>
          <cell r="AD1812" t="str">
            <v>Expat</v>
          </cell>
          <cell r="AE1812" t="str">
            <v>Specialized</v>
          </cell>
          <cell r="AF1812" t="str">
            <v>759</v>
          </cell>
          <cell r="AG1812" t="str">
            <v>759</v>
          </cell>
          <cell r="AH1812" t="str">
            <v>Rima Mohammad Abdul Hay</v>
          </cell>
          <cell r="AI1812" t="str">
            <v>Limited Contract</v>
          </cell>
          <cell r="AJ1812">
            <v>45818</v>
          </cell>
          <cell r="AK1812">
            <v>46547</v>
          </cell>
          <cell r="AL1812" t="str">
            <v>Al Nahiya Group</v>
          </cell>
        </row>
        <row r="1813">
          <cell r="A1813">
            <v>2001398</v>
          </cell>
          <cell r="B1813">
            <v>2001398</v>
          </cell>
          <cell r="C1813" t="str">
            <v>A</v>
          </cell>
          <cell r="D1813" t="str">
            <v>Shabnam Amirova</v>
          </cell>
          <cell r="E1813" t="str">
            <v>شابنام  اميروفا</v>
          </cell>
          <cell r="F1813">
            <v>45839</v>
          </cell>
          <cell r="G1813" t="str">
            <v>0-5 Years</v>
          </cell>
          <cell r="H1813" t="str">
            <v>50001483</v>
          </cell>
          <cell r="I1813" t="str">
            <v>Business Development &amp; Management Senior Specialist</v>
          </cell>
          <cell r="J1813" t="str">
            <v>أخصائي أول تطوير الأعمال الثقافية</v>
          </cell>
          <cell r="K1813" t="str">
            <v>On-Chart</v>
          </cell>
          <cell r="L1813" t="str">
            <v>Al Nahiya</v>
          </cell>
          <cell r="M1813" t="str">
            <v>N0</v>
          </cell>
          <cell r="N1813" t="str">
            <v>Department of Culture and Tourism</v>
          </cell>
          <cell r="O1813" t="str">
            <v>Culture</v>
          </cell>
          <cell r="P1813" t="str">
            <v>الثقافة</v>
          </cell>
          <cell r="Q1813" t="str">
            <v>Culture Sector Policy and Development Office</v>
          </cell>
          <cell r="R1813" t="str">
            <v>مكتب إدارة سياسة وتطوير قطاع الثقافة</v>
          </cell>
          <cell r="S1813" t="str">
            <v/>
          </cell>
          <cell r="T1813" t="str">
            <v/>
          </cell>
          <cell r="U1813" t="str">
            <v/>
          </cell>
          <cell r="V1813" t="str">
            <v/>
          </cell>
          <cell r="W1813" t="str">
            <v>Abu Dhabi</v>
          </cell>
          <cell r="X1813" t="str">
            <v/>
          </cell>
          <cell r="Y1813" t="str">
            <v>4511010</v>
          </cell>
          <cell r="Z1813" t="str">
            <v>Senior Specialization Operations</v>
          </cell>
          <cell r="AA1813" t="str">
            <v>Senior Professional</v>
          </cell>
          <cell r="AB1813" t="str">
            <v>3C</v>
          </cell>
          <cell r="AC1813" t="str">
            <v>Outsource</v>
          </cell>
          <cell r="AD1813" t="str">
            <v>Expat</v>
          </cell>
          <cell r="AE1813" t="str">
            <v>Specialized</v>
          </cell>
          <cell r="AF1813" t="str">
            <v>2001390</v>
          </cell>
          <cell r="AG1813" t="str">
            <v>2001390</v>
          </cell>
          <cell r="AH1813" t="str">
            <v>Kirti Kaushal</v>
          </cell>
          <cell r="AI1813" t="str">
            <v>Limited Contract</v>
          </cell>
          <cell r="AJ1813">
            <v>45839</v>
          </cell>
          <cell r="AK1813">
            <v>46568</v>
          </cell>
          <cell r="AL1813" t="str">
            <v>Al Nahiya Group</v>
          </cell>
        </row>
        <row r="1814">
          <cell r="A1814">
            <v>2001399</v>
          </cell>
          <cell r="B1814">
            <v>2001399</v>
          </cell>
          <cell r="C1814" t="str">
            <v>A</v>
          </cell>
          <cell r="D1814" t="str">
            <v>Vladimir Bogomolov</v>
          </cell>
          <cell r="E1814" t="str">
            <v>فلادیمير  بوجومولوف</v>
          </cell>
          <cell r="F1814">
            <v>45839</v>
          </cell>
          <cell r="G1814" t="str">
            <v>0-5 Years</v>
          </cell>
          <cell r="H1814" t="str">
            <v>50002858</v>
          </cell>
          <cell r="I1814" t="str">
            <v>Special Projects Section Head</v>
          </cell>
          <cell r="J1814" t="str">
            <v>رئيس قسم المشاريع الخاصة</v>
          </cell>
          <cell r="K1814" t="str">
            <v>On-Chart</v>
          </cell>
          <cell r="L1814" t="str">
            <v>Al Nahiya</v>
          </cell>
          <cell r="M1814" t="str">
            <v>N0</v>
          </cell>
          <cell r="N1814" t="str">
            <v>Department of Culture and Tourism</v>
          </cell>
          <cell r="O1814" t="str">
            <v>Office of Chairman</v>
          </cell>
          <cell r="P1814" t="str">
            <v>مكتب رئيس الدائرة</v>
          </cell>
          <cell r="Q1814" t="str">
            <v>Executive Affairs</v>
          </cell>
          <cell r="R1814" t="str">
            <v>الشؤون التنفيذية</v>
          </cell>
          <cell r="S1814" t="str">
            <v>Special Projects</v>
          </cell>
          <cell r="T1814" t="str">
            <v>المشاريع الخاصة</v>
          </cell>
          <cell r="U1814" t="str">
            <v/>
          </cell>
          <cell r="V1814" t="str">
            <v/>
          </cell>
          <cell r="W1814" t="str">
            <v>Abu Dhabi</v>
          </cell>
          <cell r="X1814" t="str">
            <v/>
          </cell>
          <cell r="Y1814" t="str">
            <v>4510011</v>
          </cell>
          <cell r="Z1814" t="str">
            <v>Middle Management Project Management</v>
          </cell>
          <cell r="AA1814" t="str">
            <v>Section Manager</v>
          </cell>
          <cell r="AB1814" t="str">
            <v>2C</v>
          </cell>
          <cell r="AC1814" t="str">
            <v>Outsource</v>
          </cell>
          <cell r="AD1814" t="str">
            <v>Expat</v>
          </cell>
          <cell r="AE1814" t="str">
            <v>Supervisory</v>
          </cell>
          <cell r="AF1814" t="str">
            <v>1722</v>
          </cell>
          <cell r="AG1814" t="str">
            <v>1722</v>
          </cell>
          <cell r="AH1814" t="str">
            <v>Alanoud Aqeel Madhi</v>
          </cell>
          <cell r="AI1814" t="str">
            <v>Limited Contract</v>
          </cell>
          <cell r="AJ1814">
            <v>45839</v>
          </cell>
          <cell r="AK1814">
            <v>46568</v>
          </cell>
          <cell r="AL1814" t="str">
            <v>Al Nahiya Group</v>
          </cell>
        </row>
        <row r="1815">
          <cell r="A1815">
            <v>2001400</v>
          </cell>
          <cell r="B1815">
            <v>2001400</v>
          </cell>
          <cell r="C1815" t="str">
            <v>A</v>
          </cell>
          <cell r="D1815" t="str">
            <v>Sidarth Sondhi</v>
          </cell>
          <cell r="E1815" t="str">
            <v>سيدارث  سوندى</v>
          </cell>
          <cell r="F1815">
            <v>45910</v>
          </cell>
          <cell r="G1815" t="str">
            <v>0-5 Years</v>
          </cell>
          <cell r="H1815" t="str">
            <v>50003570</v>
          </cell>
          <cell r="I1815" t="str">
            <v>DCT Procurement Contracts Advisory Unit Head</v>
          </cell>
          <cell r="J1815" t="str">
            <v>رئيس وحدة الاستشارات القانونية لعقود المشتريات</v>
          </cell>
          <cell r="K1815" t="str">
            <v>On-Chart</v>
          </cell>
          <cell r="L1815" t="str">
            <v>Al Nahiya</v>
          </cell>
          <cell r="M1815" t="str">
            <v>N0</v>
          </cell>
          <cell r="N1815" t="str">
            <v>Department of Culture and Tourism</v>
          </cell>
          <cell r="O1815" t="str">
            <v>Office Of Undersecretary</v>
          </cell>
          <cell r="P1815" t="str">
            <v>مكتب وكيل الدائرة</v>
          </cell>
          <cell r="Q1815" t="str">
            <v>Legal &amp; Government Affairs</v>
          </cell>
          <cell r="R1815" t="str">
            <v>الشؤون القانونية والحكومية</v>
          </cell>
          <cell r="S1815" t="str">
            <v>DCT Corporate &amp; Procurement Contracts Advisory</v>
          </cell>
          <cell r="T1815" t="str">
            <v>الاستشارات القانونية لعقود الدائرة والمشتريات</v>
          </cell>
          <cell r="U1815" t="str">
            <v/>
          </cell>
          <cell r="V1815" t="str">
            <v/>
          </cell>
          <cell r="W1815" t="str">
            <v>Abu Dhabi</v>
          </cell>
          <cell r="X1815" t="str">
            <v/>
          </cell>
          <cell r="Y1815" t="str">
            <v>4510160</v>
          </cell>
          <cell r="Z1815" t="str">
            <v/>
          </cell>
          <cell r="AA1815" t="str">
            <v>Section Manager</v>
          </cell>
          <cell r="AB1815" t="str">
            <v>3C</v>
          </cell>
          <cell r="AC1815" t="str">
            <v>Outsource</v>
          </cell>
          <cell r="AD1815" t="str">
            <v>Expat</v>
          </cell>
          <cell r="AE1815" t="str">
            <v>Supervisory</v>
          </cell>
          <cell r="AF1815" t="str">
            <v>9000606</v>
          </cell>
          <cell r="AG1815" t="str">
            <v>2001079</v>
          </cell>
          <cell r="AH1815" t="str">
            <v>Christopher Robert Haywood</v>
          </cell>
          <cell r="AI1815" t="str">
            <v>Limited Contract</v>
          </cell>
          <cell r="AJ1815">
            <v>45910</v>
          </cell>
          <cell r="AK1815">
            <v>46639</v>
          </cell>
          <cell r="AL1815" t="str">
            <v>Al Nahiya Group</v>
          </cell>
        </row>
        <row r="1816">
          <cell r="A1816">
            <v>2001401</v>
          </cell>
          <cell r="B1816">
            <v>2001401</v>
          </cell>
          <cell r="C1816" t="str">
            <v>A</v>
          </cell>
          <cell r="D1816" t="str">
            <v>Musab Ibrahim Masad</v>
          </cell>
          <cell r="E1816" t="str">
            <v>مصعب ابراهيم مسعد</v>
          </cell>
          <cell r="F1816">
            <v>45880</v>
          </cell>
          <cell r="G1816" t="str">
            <v>0-5 Years</v>
          </cell>
          <cell r="H1816" t="str">
            <v>10010921</v>
          </cell>
          <cell r="I1816" t="str">
            <v>Technology Infrastructure Section Head</v>
          </cell>
          <cell r="J1816" t="str">
            <v>رئيس قسم البنية التحتية للتكنولوجيا</v>
          </cell>
          <cell r="K1816" t="str">
            <v>On-Chart</v>
          </cell>
          <cell r="L1816" t="str">
            <v>Al Nahiya</v>
          </cell>
          <cell r="M1816" t="str">
            <v>N0</v>
          </cell>
          <cell r="N1816" t="str">
            <v>Department of Culture and Tourism</v>
          </cell>
          <cell r="O1816" t="str">
            <v>Support Services</v>
          </cell>
          <cell r="P1816" t="str">
            <v>الخدمات المساندة</v>
          </cell>
          <cell r="Q1816" t="str">
            <v>Technology</v>
          </cell>
          <cell r="R1816" t="str">
            <v>التكنولوجيا</v>
          </cell>
          <cell r="S1816" t="str">
            <v>Technology Infrastructure</v>
          </cell>
          <cell r="T1816" t="str">
            <v>البنية التحتية للتكنولوجيا</v>
          </cell>
          <cell r="U1816" t="str">
            <v/>
          </cell>
          <cell r="V1816" t="str">
            <v/>
          </cell>
          <cell r="W1816" t="str">
            <v>Abu Dhabi</v>
          </cell>
          <cell r="X1816" t="str">
            <v/>
          </cell>
          <cell r="Y1816" t="str">
            <v>4510250</v>
          </cell>
          <cell r="Z1816" t="str">
            <v>Middle Management IT &amp; Digital Services</v>
          </cell>
          <cell r="AA1816" t="str">
            <v>Section Manager</v>
          </cell>
          <cell r="AB1816" t="str">
            <v>2C</v>
          </cell>
          <cell r="AC1816" t="str">
            <v>Outsource</v>
          </cell>
          <cell r="AD1816" t="str">
            <v>Expat</v>
          </cell>
          <cell r="AE1816" t="str">
            <v>Supervisory</v>
          </cell>
          <cell r="AF1816" t="str">
            <v>9000459</v>
          </cell>
          <cell r="AG1816" t="str">
            <v>2000984</v>
          </cell>
          <cell r="AH1816" t="str">
            <v>Abdul Ghani Amer</v>
          </cell>
          <cell r="AI1816" t="str">
            <v>Limited Contract</v>
          </cell>
          <cell r="AJ1816">
            <v>45880</v>
          </cell>
          <cell r="AK1816">
            <v>46609</v>
          </cell>
          <cell r="AL1816" t="str">
            <v>Al Nahiya Group</v>
          </cell>
        </row>
        <row r="1817">
          <cell r="A1817">
            <v>2001402</v>
          </cell>
          <cell r="B1817">
            <v>2001402</v>
          </cell>
          <cell r="C1817" t="str">
            <v>A</v>
          </cell>
          <cell r="D1817" t="str">
            <v>Huda Issam Abu Amer</v>
          </cell>
          <cell r="E1817" t="str">
            <v>هدى عصام أبو عامر</v>
          </cell>
          <cell r="F1817">
            <v>45853</v>
          </cell>
          <cell r="G1817" t="str">
            <v>0-5 Years</v>
          </cell>
          <cell r="H1817" t="str">
            <v>50001399</v>
          </cell>
          <cell r="I1817" t="str">
            <v>Collections Registrar</v>
          </cell>
          <cell r="J1817" t="str">
            <v>أخصائي تسجيل المقتنيات</v>
          </cell>
          <cell r="K1817" t="str">
            <v>On-Chart</v>
          </cell>
          <cell r="L1817" t="str">
            <v>Al Nahiya</v>
          </cell>
          <cell r="M1817" t="str">
            <v>N0</v>
          </cell>
          <cell r="N1817" t="str">
            <v>Department of Culture and Tourism</v>
          </cell>
          <cell r="O1817" t="str">
            <v>Culture</v>
          </cell>
          <cell r="P1817" t="str">
            <v>الثقافة</v>
          </cell>
          <cell r="Q1817" t="str">
            <v>Scientific, Curatorial and Collection Department</v>
          </cell>
          <cell r="R1817" t="str">
            <v>إدارة البحث العلمي والمقتنيات</v>
          </cell>
          <cell r="S1817" t="str">
            <v>Collections</v>
          </cell>
          <cell r="T1817" t="str">
            <v>إدارة المقتنيات</v>
          </cell>
          <cell r="U1817" t="str">
            <v>Collections Registration</v>
          </cell>
          <cell r="V1817" t="str">
            <v>تسجيل المقتنيات</v>
          </cell>
          <cell r="W1817" t="str">
            <v>Abu Dhabi</v>
          </cell>
          <cell r="X1817" t="str">
            <v/>
          </cell>
          <cell r="Y1817" t="str">
            <v>4511150</v>
          </cell>
          <cell r="Z1817" t="str">
            <v>Compliance,Governance&amp;Protocol_Policy (Culture/Tourism) _Professional</v>
          </cell>
          <cell r="AA1817" t="str">
            <v>Professional</v>
          </cell>
          <cell r="AB1817" t="str">
            <v>3C</v>
          </cell>
          <cell r="AC1817" t="str">
            <v>Outsource</v>
          </cell>
          <cell r="AD1817" t="str">
            <v>Expat</v>
          </cell>
          <cell r="AE1817" t="str">
            <v>Specialized</v>
          </cell>
          <cell r="AF1817" t="str">
            <v>1515</v>
          </cell>
          <cell r="AG1817" t="str">
            <v>1515</v>
          </cell>
          <cell r="AH1817" t="str">
            <v>Eleonora Bosetto</v>
          </cell>
          <cell r="AI1817" t="str">
            <v>Limited Contract</v>
          </cell>
          <cell r="AJ1817">
            <v>45853</v>
          </cell>
          <cell r="AK1817">
            <v>46582</v>
          </cell>
          <cell r="AL1817" t="str">
            <v>Al Nahiya Group</v>
          </cell>
        </row>
        <row r="1818">
          <cell r="A1818">
            <v>2001403</v>
          </cell>
          <cell r="B1818">
            <v>2001403</v>
          </cell>
          <cell r="C1818" t="str">
            <v>A</v>
          </cell>
          <cell r="D1818" t="str">
            <v>Nisreen O. M. Faris</v>
          </cell>
          <cell r="E1818" t="str">
            <v>نسرين  فارس</v>
          </cell>
          <cell r="F1818">
            <v>45853</v>
          </cell>
          <cell r="G1818" t="str">
            <v>0-5 Years</v>
          </cell>
          <cell r="H1818" t="str">
            <v>10009778</v>
          </cell>
          <cell r="I1818" t="str">
            <v>Content Management Lead</v>
          </cell>
          <cell r="J1818" t="str">
            <v>تنفيذي رئيسي إدارة المحتوى</v>
          </cell>
          <cell r="K1818" t="str">
            <v>On-Chart</v>
          </cell>
          <cell r="L1818" t="str">
            <v>Al Nahiya</v>
          </cell>
          <cell r="M1818" t="str">
            <v>N0</v>
          </cell>
          <cell r="N1818" t="str">
            <v>Department of Culture and Tourism</v>
          </cell>
          <cell r="O1818" t="str">
            <v>Strategic Marketing &amp; Communication</v>
          </cell>
          <cell r="P1818" t="str">
            <v>التسويق والاتصال الاستراتيجي</v>
          </cell>
          <cell r="Q1818" t="str">
            <v>Creative &amp; Production</v>
          </cell>
          <cell r="R1818" t="str">
            <v>الإبداع والإنتاج</v>
          </cell>
          <cell r="S1818" t="str">
            <v>Creative Content</v>
          </cell>
          <cell r="T1818" t="str">
            <v>المحتوى الإبداعي</v>
          </cell>
          <cell r="U1818" t="str">
            <v/>
          </cell>
          <cell r="V1818" t="str">
            <v/>
          </cell>
          <cell r="W1818" t="str">
            <v>Abu Dhabi</v>
          </cell>
          <cell r="X1818" t="str">
            <v/>
          </cell>
          <cell r="Y1818" t="str">
            <v>4513110</v>
          </cell>
          <cell r="Z1818" t="str">
            <v>Senior Specialization Marketing &amp; Communications</v>
          </cell>
          <cell r="AA1818" t="str">
            <v>Unit Head</v>
          </cell>
          <cell r="AB1818" t="str">
            <v>3C</v>
          </cell>
          <cell r="AC1818" t="str">
            <v>Outsource</v>
          </cell>
          <cell r="AD1818" t="str">
            <v>Expat</v>
          </cell>
          <cell r="AE1818" t="str">
            <v>Specialized</v>
          </cell>
          <cell r="AF1818" t="str">
            <v>2001157</v>
          </cell>
          <cell r="AG1818" t="str">
            <v>2001157</v>
          </cell>
          <cell r="AH1818" t="str">
            <v>Jonathan Muller</v>
          </cell>
          <cell r="AI1818" t="str">
            <v>Limited Contract</v>
          </cell>
          <cell r="AJ1818">
            <v>45853</v>
          </cell>
          <cell r="AK1818">
            <v>46582</v>
          </cell>
          <cell r="AL1818" t="str">
            <v>Al Nahiya Group</v>
          </cell>
        </row>
        <row r="1819">
          <cell r="A1819">
            <v>2001404</v>
          </cell>
          <cell r="B1819">
            <v>2001404</v>
          </cell>
          <cell r="C1819" t="str">
            <v>A</v>
          </cell>
          <cell r="D1819" t="str">
            <v>Ala Jabr</v>
          </cell>
          <cell r="E1819" t="str">
            <v>علاء  جبر</v>
          </cell>
          <cell r="F1819">
            <v>45860</v>
          </cell>
          <cell r="G1819" t="str">
            <v>0-5 Years</v>
          </cell>
          <cell r="H1819" t="str">
            <v>50000608</v>
          </cell>
          <cell r="I1819" t="str">
            <v>Contracts Administration &amp; Cost Estimation Manager</v>
          </cell>
          <cell r="J1819" t="str">
            <v>مدير العقود وتقدير التكاليف</v>
          </cell>
          <cell r="K1819" t="str">
            <v>On-Chart</v>
          </cell>
          <cell r="L1819" t="str">
            <v>Al Nahiya</v>
          </cell>
          <cell r="M1819" t="str">
            <v>N0</v>
          </cell>
          <cell r="N1819" t="str">
            <v>Department of Culture and Tourism</v>
          </cell>
          <cell r="O1819" t="str">
            <v>Office Of Undersecretary</v>
          </cell>
          <cell r="P1819" t="str">
            <v>مكتب وكيل الدائرة</v>
          </cell>
          <cell r="Q1819" t="str">
            <v>Tendering &amp; Projects Control</v>
          </cell>
          <cell r="R1819" t="str">
            <v>المناقصات ومراقبة المشاريع</v>
          </cell>
          <cell r="S1819" t="str">
            <v>Contracts Administration &amp; Cost Estimation</v>
          </cell>
          <cell r="T1819" t="str">
            <v>إدارة العقود وتقدير التكاليف</v>
          </cell>
          <cell r="U1819" t="str">
            <v/>
          </cell>
          <cell r="V1819" t="str">
            <v/>
          </cell>
          <cell r="W1819" t="str">
            <v>Abu Dhabi</v>
          </cell>
          <cell r="X1819" t="str">
            <v/>
          </cell>
          <cell r="Y1819" t="str">
            <v>4510155</v>
          </cell>
          <cell r="Z1819" t="str">
            <v>Senior Specialization Project Management</v>
          </cell>
          <cell r="AA1819" t="str">
            <v>Unit Head</v>
          </cell>
          <cell r="AB1819" t="str">
            <v>3C</v>
          </cell>
          <cell r="AC1819" t="str">
            <v>Outsource</v>
          </cell>
          <cell r="AD1819" t="str">
            <v>Expat</v>
          </cell>
          <cell r="AE1819" t="str">
            <v>Specialized</v>
          </cell>
          <cell r="AF1819" t="str">
            <v>1206</v>
          </cell>
          <cell r="AG1819" t="str">
            <v>1206</v>
          </cell>
          <cell r="AH1819" t="str">
            <v>Jayagopalan Ullattil</v>
          </cell>
          <cell r="AI1819" t="str">
            <v>Limited Contract</v>
          </cell>
          <cell r="AJ1819">
            <v>45860</v>
          </cell>
          <cell r="AK1819">
            <v>46589</v>
          </cell>
          <cell r="AL1819" t="str">
            <v>Al Nahiya Group</v>
          </cell>
        </row>
        <row r="1820">
          <cell r="A1820">
            <v>2001405</v>
          </cell>
          <cell r="B1820">
            <v>2001405</v>
          </cell>
          <cell r="C1820" t="str">
            <v>A</v>
          </cell>
          <cell r="D1820" t="str">
            <v>Selim Mankai</v>
          </cell>
          <cell r="E1820" t="str">
            <v>سليم  المنقعى</v>
          </cell>
          <cell r="F1820">
            <v>45873</v>
          </cell>
          <cell r="G1820" t="str">
            <v>0-5 Years</v>
          </cell>
          <cell r="H1820" t="str">
            <v>50001127</v>
          </cell>
          <cell r="I1820" t="str">
            <v>Strategic Planning Unit Head (Activation &amp; Product Development)</v>
          </cell>
          <cell r="J1820" t="str">
            <v>رئيس وحدة التخطيط الاستراتيجي (إدارة الأنشطة وتطوير المنتجات السياحية)</v>
          </cell>
          <cell r="K1820" t="str">
            <v>On-Chart</v>
          </cell>
          <cell r="L1820" t="str">
            <v>Al Nahiya</v>
          </cell>
          <cell r="M1820" t="str">
            <v>N0</v>
          </cell>
          <cell r="N1820" t="str">
            <v>Department of Culture and Tourism</v>
          </cell>
          <cell r="O1820" t="str">
            <v>Strategic Affairs</v>
          </cell>
          <cell r="P1820" t="str">
            <v>الشؤون الاستراتيجية</v>
          </cell>
          <cell r="Q1820" t="str">
            <v>Strategic Planning</v>
          </cell>
          <cell r="R1820" t="str">
            <v>التخطيط الاستراتيجي</v>
          </cell>
          <cell r="S1820" t="str">
            <v>Tourism &amp; Marketing Strategic Planning</v>
          </cell>
          <cell r="T1820" t="str">
            <v>التخطيط الاستراتيجي لقطاعي السياحة والتسويق</v>
          </cell>
          <cell r="U1820" t="str">
            <v>Strategic Planning (Activation &amp; Product Development)</v>
          </cell>
          <cell r="V1820" t="str">
            <v>التخطيط الاستراتيجي (إدارة الأنشطة وتطوير المنتجات السياحية)</v>
          </cell>
          <cell r="W1820" t="str">
            <v>Abu Dhabi</v>
          </cell>
          <cell r="X1820" t="str">
            <v/>
          </cell>
          <cell r="Y1820" t="str">
            <v>4512100</v>
          </cell>
          <cell r="Z1820" t="str">
            <v>Strategy, Planning, Project Mgt_Visitor Experience Monitoring _Section Head</v>
          </cell>
          <cell r="AA1820" t="str">
            <v>Unit Head</v>
          </cell>
          <cell r="AB1820" t="str">
            <v>3C</v>
          </cell>
          <cell r="AC1820" t="str">
            <v>Outsource</v>
          </cell>
          <cell r="AD1820" t="str">
            <v>Expat</v>
          </cell>
          <cell r="AE1820" t="str">
            <v>Supervisory</v>
          </cell>
          <cell r="AF1820" t="str">
            <v>2000776</v>
          </cell>
          <cell r="AG1820" t="str">
            <v>2000776</v>
          </cell>
          <cell r="AH1820" t="str">
            <v>Marwan Taiseer Kayyali</v>
          </cell>
          <cell r="AI1820" t="str">
            <v>Limited Contract</v>
          </cell>
          <cell r="AJ1820">
            <v>45873</v>
          </cell>
          <cell r="AK1820">
            <v>46602</v>
          </cell>
          <cell r="AL1820" t="str">
            <v>Al Nahiya Group</v>
          </cell>
        </row>
        <row r="1821">
          <cell r="A1821">
            <v>2001407</v>
          </cell>
          <cell r="B1821">
            <v>2001407</v>
          </cell>
          <cell r="C1821" t="str">
            <v>A</v>
          </cell>
          <cell r="D1821" t="str">
            <v>Amro Fawzy Ismaeil</v>
          </cell>
          <cell r="E1821" t="str">
            <v>عمرو فوزى اسماعيل</v>
          </cell>
          <cell r="F1821">
            <v>45902</v>
          </cell>
          <cell r="G1821" t="str">
            <v>0-5 Years</v>
          </cell>
          <cell r="H1821" t="str">
            <v>47700252</v>
          </cell>
          <cell r="I1821" t="str">
            <v>Oud Builder</v>
          </cell>
          <cell r="J1821" t="str">
            <v>صانع عود</v>
          </cell>
          <cell r="K1821" t="str">
            <v>On-Chart</v>
          </cell>
          <cell r="L1821" t="str">
            <v>Sundus</v>
          </cell>
          <cell r="M1821" t="str">
            <v>SU</v>
          </cell>
          <cell r="N1821" t="str">
            <v>Department of Culture and Tourism</v>
          </cell>
          <cell r="O1821" t="str">
            <v>Culture</v>
          </cell>
          <cell r="P1821" t="str">
            <v>الثقافة</v>
          </cell>
          <cell r="Q1821" t="str">
            <v>Culture Sites Management</v>
          </cell>
          <cell r="R1821" t="str">
            <v>إدارة المواقع الثقافية</v>
          </cell>
          <cell r="S1821" t="str">
            <v>Bait Al Oud</v>
          </cell>
          <cell r="T1821" t="str">
            <v>بيت العود</v>
          </cell>
          <cell r="U1821" t="str">
            <v>Academic &amp; Performances</v>
          </cell>
          <cell r="V1821" t="str">
            <v>تعليم العود والأداء</v>
          </cell>
          <cell r="W1821" t="str">
            <v>Abu Dhabi</v>
          </cell>
          <cell r="X1821" t="str">
            <v/>
          </cell>
          <cell r="Y1821" t="str">
            <v>4511250</v>
          </cell>
          <cell r="Z1821" t="str">
            <v>Compliance,Governance&amp;Protocol_Policy (Culture/Tourism) _Professional</v>
          </cell>
          <cell r="AA1821" t="str">
            <v>Professional</v>
          </cell>
          <cell r="AB1821" t="str">
            <v>6C</v>
          </cell>
          <cell r="AC1821" t="str">
            <v>Outsource</v>
          </cell>
          <cell r="AD1821" t="str">
            <v>Expat</v>
          </cell>
          <cell r="AE1821" t="str">
            <v>Specialized</v>
          </cell>
          <cell r="AF1821" t="str">
            <v>9000543</v>
          </cell>
          <cell r="AG1821" t="str">
            <v>977</v>
          </cell>
          <cell r="AH1821" t="str">
            <v>Mohamed Jasim Alhosani</v>
          </cell>
          <cell r="AI1821" t="str">
            <v>Limited Contract</v>
          </cell>
          <cell r="AJ1821">
            <v>45902</v>
          </cell>
          <cell r="AK1821">
            <v>46631</v>
          </cell>
          <cell r="AL1821" t="str">
            <v xml:space="preserve">Sundus </v>
          </cell>
        </row>
        <row r="1822">
          <cell r="A1822">
            <v>2001408</v>
          </cell>
          <cell r="B1822">
            <v>2001408</v>
          </cell>
          <cell r="C1822" t="str">
            <v>A</v>
          </cell>
          <cell r="D1822" t="str">
            <v>Laila Ahmed Youssef</v>
          </cell>
          <cell r="E1822" t="str">
            <v>ليلى احمد يوسف</v>
          </cell>
          <cell r="F1822">
            <v>45870</v>
          </cell>
          <cell r="G1822" t="str">
            <v>0-5 Years</v>
          </cell>
          <cell r="H1822" t="str">
            <v>10004562</v>
          </cell>
          <cell r="I1822" t="str">
            <v>Consumer PR Specialist</v>
          </cell>
          <cell r="J1822" t="str">
            <v>أخصائي العلاقات العامة مع المستهلكين</v>
          </cell>
          <cell r="K1822" t="str">
            <v>On-Chart</v>
          </cell>
          <cell r="L1822" t="str">
            <v>Sundus</v>
          </cell>
          <cell r="M1822" t="str">
            <v>SU</v>
          </cell>
          <cell r="N1822" t="str">
            <v>Department of Culture and Tourism</v>
          </cell>
          <cell r="O1822" t="str">
            <v>Strategic Marketing &amp; Communication</v>
          </cell>
          <cell r="P1822" t="str">
            <v>التسويق والاتصال الاستراتيجي</v>
          </cell>
          <cell r="Q1822" t="str">
            <v>Strategic Communications</v>
          </cell>
          <cell r="R1822" t="str">
            <v>الاتصال الاستراتيجي</v>
          </cell>
          <cell r="S1822" t="str">
            <v>Consumer Communications</v>
          </cell>
          <cell r="T1822" t="str">
            <v>اتصالات المستهلكين</v>
          </cell>
          <cell r="U1822" t="str">
            <v>Consumer PR</v>
          </cell>
          <cell r="V1822" t="str">
            <v>العلاقات العامة مع المستهلكين</v>
          </cell>
          <cell r="W1822" t="str">
            <v>Abu Dhabi</v>
          </cell>
          <cell r="X1822" t="str">
            <v/>
          </cell>
          <cell r="Y1822" t="str">
            <v>4513120</v>
          </cell>
          <cell r="Z1822" t="str">
            <v>Senior Specialization Marketing &amp; Communications</v>
          </cell>
          <cell r="AA1822" t="str">
            <v>Professional</v>
          </cell>
          <cell r="AB1822" t="str">
            <v>3C</v>
          </cell>
          <cell r="AC1822" t="str">
            <v>Outsource</v>
          </cell>
          <cell r="AD1822" t="str">
            <v>Expat</v>
          </cell>
          <cell r="AE1822" t="str">
            <v>Specialized</v>
          </cell>
          <cell r="AF1822" t="str">
            <v>2001038</v>
          </cell>
          <cell r="AG1822" t="str">
            <v>2001038</v>
          </cell>
          <cell r="AH1822" t="str">
            <v>NIshita Virkar</v>
          </cell>
          <cell r="AI1822" t="str">
            <v>Limited Contract</v>
          </cell>
          <cell r="AJ1822">
            <v>45870</v>
          </cell>
          <cell r="AK1822">
            <v>46599</v>
          </cell>
          <cell r="AL1822" t="str">
            <v xml:space="preserve">Sundus </v>
          </cell>
        </row>
        <row r="1823">
          <cell r="A1823">
            <v>2001409</v>
          </cell>
          <cell r="B1823">
            <v>2001409</v>
          </cell>
          <cell r="C1823" t="str">
            <v>A</v>
          </cell>
          <cell r="D1823" t="str">
            <v>Mahdi Samhouri</v>
          </cell>
          <cell r="E1823" t="str">
            <v xml:space="preserve">مهدى   السمهورى </v>
          </cell>
          <cell r="F1823">
            <v>45918</v>
          </cell>
          <cell r="G1823" t="str">
            <v>0-5 Years</v>
          </cell>
          <cell r="H1823" t="str">
            <v>50003688</v>
          </cell>
          <cell r="I1823" t="str">
            <v>Projects Director</v>
          </cell>
          <cell r="J1823" t="str">
            <v>مدير اول للمشاريع</v>
          </cell>
          <cell r="K1823" t="str">
            <v>On-Chart</v>
          </cell>
          <cell r="L1823" t="str">
            <v>Al Nahiya</v>
          </cell>
          <cell r="M1823" t="str">
            <v>N0</v>
          </cell>
          <cell r="N1823" t="str">
            <v>Department of Culture and Tourism</v>
          </cell>
          <cell r="O1823" t="str">
            <v>Office Of Undersecretary</v>
          </cell>
          <cell r="P1823" t="str">
            <v>مكتب وكيل الدائرة</v>
          </cell>
          <cell r="Q1823" t="str">
            <v>Project Management &amp; Engineering</v>
          </cell>
          <cell r="R1823" t="str">
            <v>هندسة وإدارة المشاريع</v>
          </cell>
          <cell r="S1823" t="str">
            <v/>
          </cell>
          <cell r="T1823" t="str">
            <v/>
          </cell>
          <cell r="U1823" t="str">
            <v/>
          </cell>
          <cell r="V1823" t="str">
            <v/>
          </cell>
          <cell r="W1823" t="str">
            <v>Abu Dhabi</v>
          </cell>
          <cell r="X1823" t="str">
            <v/>
          </cell>
          <cell r="Y1823" t="str">
            <v>4510150</v>
          </cell>
          <cell r="Z1823" t="str">
            <v/>
          </cell>
          <cell r="AA1823" t="str">
            <v>Section Manager</v>
          </cell>
          <cell r="AB1823" t="str">
            <v>2C</v>
          </cell>
          <cell r="AC1823" t="str">
            <v>Outsource</v>
          </cell>
          <cell r="AD1823" t="str">
            <v>Expat</v>
          </cell>
          <cell r="AE1823" t="str">
            <v>Supervisory</v>
          </cell>
          <cell r="AF1823" t="str">
            <v>1140</v>
          </cell>
          <cell r="AG1823" t="str">
            <v>1140</v>
          </cell>
          <cell r="AH1823" t="str">
            <v>Said Ali Al-Khatib</v>
          </cell>
          <cell r="AI1823" t="str">
            <v>Limited Contract</v>
          </cell>
          <cell r="AJ1823">
            <v>45918</v>
          </cell>
          <cell r="AK1823">
            <v>47014</v>
          </cell>
          <cell r="AL1823" t="str">
            <v>Al Nahiya Group</v>
          </cell>
        </row>
        <row r="1824">
          <cell r="A1824">
            <v>2001410</v>
          </cell>
          <cell r="B1824">
            <v>2001410</v>
          </cell>
          <cell r="C1824" t="str">
            <v>A</v>
          </cell>
          <cell r="D1824" t="str">
            <v>Suraj Soni</v>
          </cell>
          <cell r="E1824" t="str">
            <v xml:space="preserve">سوراج   سوني </v>
          </cell>
          <cell r="F1824">
            <v>45915</v>
          </cell>
          <cell r="G1824" t="str">
            <v>0-5 Years</v>
          </cell>
          <cell r="H1824" t="str">
            <v>50002553</v>
          </cell>
          <cell r="I1824" t="str">
            <v>Special Projects Lead</v>
          </cell>
          <cell r="J1824" t="str">
            <v>أخصائي رئيسي المشاريع الخاصة</v>
          </cell>
          <cell r="K1824" t="str">
            <v>On-Chart</v>
          </cell>
          <cell r="L1824" t="str">
            <v>Al Nahiya</v>
          </cell>
          <cell r="M1824" t="str">
            <v>N0</v>
          </cell>
          <cell r="N1824" t="str">
            <v>Department of Culture and Tourism</v>
          </cell>
          <cell r="O1824" t="str">
            <v>Strategic Affairs</v>
          </cell>
          <cell r="P1824" t="str">
            <v>الشؤون الاستراتيجية</v>
          </cell>
          <cell r="Q1824" t="str">
            <v>Strategic Planning</v>
          </cell>
          <cell r="R1824" t="str">
            <v>التخطيط الاستراتيجي</v>
          </cell>
          <cell r="S1824" t="str">
            <v>Special Projects Strategic Planning</v>
          </cell>
          <cell r="T1824" t="str">
            <v>التخطيط الاستراتيجي للمشاريع الخاصة</v>
          </cell>
          <cell r="U1824" t="str">
            <v/>
          </cell>
          <cell r="V1824" t="str">
            <v/>
          </cell>
          <cell r="W1824" t="str">
            <v>Abu Dhabi</v>
          </cell>
          <cell r="X1824" t="str">
            <v/>
          </cell>
          <cell r="Y1824" t="str">
            <v>4512100</v>
          </cell>
          <cell r="Z1824" t="str">
            <v>Senior Specialization Strategy &amp; Planning</v>
          </cell>
          <cell r="AA1824" t="str">
            <v>Unit Head</v>
          </cell>
          <cell r="AB1824" t="str">
            <v>3C</v>
          </cell>
          <cell r="AC1824" t="str">
            <v>Outsource</v>
          </cell>
          <cell r="AD1824" t="str">
            <v>Expat</v>
          </cell>
          <cell r="AE1824" t="str">
            <v>Specialized</v>
          </cell>
          <cell r="AF1824" t="str">
            <v>2001200</v>
          </cell>
          <cell r="AG1824" t="str">
            <v>2001200</v>
          </cell>
          <cell r="AH1824" t="str">
            <v>Ekaterina Mikhlina</v>
          </cell>
          <cell r="AI1824" t="str">
            <v>Limited Contract</v>
          </cell>
          <cell r="AJ1824">
            <v>45915</v>
          </cell>
          <cell r="AK1824">
            <v>47011</v>
          </cell>
          <cell r="AL1824" t="str">
            <v>Al Nahiya Group</v>
          </cell>
        </row>
        <row r="1825">
          <cell r="A1825">
            <v>2001411</v>
          </cell>
          <cell r="B1825">
            <v>2001411</v>
          </cell>
          <cell r="C1825" t="str">
            <v>A</v>
          </cell>
          <cell r="D1825" t="str">
            <v>Adrian McGregor</v>
          </cell>
          <cell r="E1825" t="str">
            <v>ادريان   مكجريجور</v>
          </cell>
          <cell r="F1825">
            <v>45916</v>
          </cell>
          <cell r="G1825" t="str">
            <v>0-5 Years</v>
          </cell>
          <cell r="H1825" t="str">
            <v>50004261</v>
          </cell>
          <cell r="I1825" t="str">
            <v>Advisor</v>
          </cell>
          <cell r="J1825" t="str">
            <v>مستشار</v>
          </cell>
          <cell r="K1825" t="str">
            <v>On-Chart</v>
          </cell>
          <cell r="L1825" t="str">
            <v>Al Nahiya</v>
          </cell>
          <cell r="M1825" t="str">
            <v>N0</v>
          </cell>
          <cell r="N1825" t="str">
            <v>Department of Culture and Tourism</v>
          </cell>
          <cell r="O1825" t="str">
            <v>Strategic Marketing &amp; Communication</v>
          </cell>
          <cell r="P1825" t="str">
            <v>التسويق والاتصال الاستراتيجي</v>
          </cell>
          <cell r="Q1825" t="str">
            <v/>
          </cell>
          <cell r="R1825" t="str">
            <v/>
          </cell>
          <cell r="S1825" t="str">
            <v/>
          </cell>
          <cell r="T1825" t="str">
            <v/>
          </cell>
          <cell r="U1825" t="str">
            <v/>
          </cell>
          <cell r="V1825" t="str">
            <v/>
          </cell>
          <cell r="W1825" t="str">
            <v>Abu Dhabi</v>
          </cell>
          <cell r="X1825" t="str">
            <v/>
          </cell>
          <cell r="Y1825" t="str">
            <v>4513130</v>
          </cell>
          <cell r="Z1825" t="str">
            <v>Executive Management _Advisor_Director</v>
          </cell>
          <cell r="AA1825" t="str">
            <v>Director</v>
          </cell>
          <cell r="AB1825" t="str">
            <v>2C</v>
          </cell>
          <cell r="AC1825" t="str">
            <v>Outsource</v>
          </cell>
          <cell r="AD1825" t="str">
            <v>Expat</v>
          </cell>
          <cell r="AE1825" t="str">
            <v>Supervisory</v>
          </cell>
          <cell r="AF1825" t="str">
            <v>2001317</v>
          </cell>
          <cell r="AG1825" t="str">
            <v>2001317</v>
          </cell>
          <cell r="AH1825" t="str">
            <v>Stephen Robert Cox</v>
          </cell>
          <cell r="AI1825" t="str">
            <v>Limited Contract</v>
          </cell>
          <cell r="AJ1825">
            <v>45916</v>
          </cell>
          <cell r="AK1825">
            <v>47012</v>
          </cell>
          <cell r="AL1825" t="str">
            <v>Al Nahiya Group</v>
          </cell>
        </row>
        <row r="1826">
          <cell r="A1826">
            <v>5000003</v>
          </cell>
          <cell r="B1826">
            <v>5000003</v>
          </cell>
          <cell r="C1826" t="str">
            <v>A</v>
          </cell>
          <cell r="D1826" t="str">
            <v>Mohammed Thayal Movval</v>
          </cell>
          <cell r="E1826" t="str">
            <v>محمد ثايال مدفال</v>
          </cell>
          <cell r="F1826">
            <v>39838</v>
          </cell>
          <cell r="G1826" t="str">
            <v>15+ Years</v>
          </cell>
          <cell r="H1826" t="str">
            <v>49500268</v>
          </cell>
          <cell r="I1826" t="str">
            <v>Office Messenger</v>
          </cell>
          <cell r="J1826" t="str">
            <v>مراسل مكتب</v>
          </cell>
          <cell r="K1826" t="str">
            <v>Off-Chart</v>
          </cell>
          <cell r="L1826" t="str">
            <v>Sawaeed Payroll</v>
          </cell>
          <cell r="M1826" t="str">
            <v>S1</v>
          </cell>
          <cell r="N1826" t="str">
            <v>Department of Culture and Tourism</v>
          </cell>
          <cell r="O1826" t="str">
            <v>Office of Chairman</v>
          </cell>
          <cell r="P1826" t="str">
            <v>مكتب رئيس الدائرة</v>
          </cell>
          <cell r="Q1826" t="str">
            <v/>
          </cell>
          <cell r="R1826" t="str">
            <v/>
          </cell>
          <cell r="S1826" t="str">
            <v/>
          </cell>
          <cell r="T1826" t="str">
            <v/>
          </cell>
          <cell r="U1826" t="str">
            <v/>
          </cell>
          <cell r="V1826" t="str">
            <v/>
          </cell>
          <cell r="W1826" t="str">
            <v>Abu Dhabi</v>
          </cell>
          <cell r="X1826" t="str">
            <v/>
          </cell>
          <cell r="Y1826" t="str">
            <v>4510110</v>
          </cell>
          <cell r="Z1826" t="str">
            <v>Information Technology_People &amp; Performance Systems Specialist_Professional</v>
          </cell>
          <cell r="AA1826" t="str">
            <v>Assistant and Technical Staff</v>
          </cell>
          <cell r="AB1826" t="str">
            <v>7A</v>
          </cell>
          <cell r="AC1826" t="str">
            <v>Outsource</v>
          </cell>
          <cell r="AD1826" t="str">
            <v>Expat</v>
          </cell>
          <cell r="AE1826" t="str">
            <v>Specialized</v>
          </cell>
          <cell r="AF1826" t="str">
            <v>344</v>
          </cell>
          <cell r="AG1826" t="str">
            <v>344</v>
          </cell>
          <cell r="AH1826" t="str">
            <v>Reem Mohamed Hafez</v>
          </cell>
          <cell r="AI1826" t="str">
            <v>Limited Contract</v>
          </cell>
          <cell r="AJ1826">
            <v>39838</v>
          </cell>
          <cell r="AK1826">
            <v>45947</v>
          </cell>
          <cell r="AL1826" t="str">
            <v xml:space="preserve">Sawaeed </v>
          </cell>
        </row>
        <row r="1827">
          <cell r="A1827">
            <v>5000004</v>
          </cell>
          <cell r="B1827">
            <v>5000004</v>
          </cell>
          <cell r="C1827" t="str">
            <v>A</v>
          </cell>
          <cell r="D1827" t="str">
            <v>Faizal Kandy</v>
          </cell>
          <cell r="E1827" t="str">
            <v>فيصل  كاندي</v>
          </cell>
          <cell r="F1827">
            <v>39884</v>
          </cell>
          <cell r="G1827" t="str">
            <v>15+ Years</v>
          </cell>
          <cell r="H1827" t="str">
            <v>49500281</v>
          </cell>
          <cell r="I1827" t="str">
            <v>Archives Clerk</v>
          </cell>
          <cell r="J1827" t="str">
            <v>مراسل مكتب</v>
          </cell>
          <cell r="K1827" t="str">
            <v>Off-Chart</v>
          </cell>
          <cell r="L1827" t="str">
            <v>Sawaeed Payroll</v>
          </cell>
          <cell r="M1827" t="str">
            <v>S1</v>
          </cell>
          <cell r="N1827" t="str">
            <v>Department of Culture and Tourism</v>
          </cell>
          <cell r="O1827" t="str">
            <v>Office of Chairman</v>
          </cell>
          <cell r="P1827" t="str">
            <v>مكتب رئيس الدائرة</v>
          </cell>
          <cell r="Q1827" t="str">
            <v/>
          </cell>
          <cell r="R1827" t="str">
            <v/>
          </cell>
          <cell r="S1827" t="str">
            <v/>
          </cell>
          <cell r="T1827" t="str">
            <v/>
          </cell>
          <cell r="U1827" t="str">
            <v/>
          </cell>
          <cell r="V1827" t="str">
            <v/>
          </cell>
          <cell r="W1827" t="str">
            <v>Abu Dhabi</v>
          </cell>
          <cell r="X1827" t="str">
            <v/>
          </cell>
          <cell r="Y1827" t="str">
            <v>4510110</v>
          </cell>
          <cell r="Z1827" t="str">
            <v>Information Technology_People &amp; Performance Systems Specialist_Professional</v>
          </cell>
          <cell r="AA1827" t="str">
            <v>Assistant and Technical Staff</v>
          </cell>
          <cell r="AB1827" t="str">
            <v>7A</v>
          </cell>
          <cell r="AC1827" t="str">
            <v>Outsource</v>
          </cell>
          <cell r="AD1827" t="str">
            <v>Expat</v>
          </cell>
          <cell r="AE1827" t="str">
            <v>Specialized</v>
          </cell>
          <cell r="AF1827" t="str">
            <v>344</v>
          </cell>
          <cell r="AG1827" t="str">
            <v>344</v>
          </cell>
          <cell r="AH1827" t="str">
            <v>Reem Mohamed Hafez</v>
          </cell>
          <cell r="AI1827" t="str">
            <v>Limited Contract</v>
          </cell>
          <cell r="AJ1827">
            <v>39884</v>
          </cell>
          <cell r="AK1827">
            <v>45947</v>
          </cell>
          <cell r="AL1827" t="str">
            <v xml:space="preserve">Sawaeed </v>
          </cell>
        </row>
        <row r="1828">
          <cell r="A1828">
            <v>5000009</v>
          </cell>
          <cell r="B1828">
            <v>5000009</v>
          </cell>
          <cell r="C1828" t="str">
            <v>A</v>
          </cell>
          <cell r="D1828" t="str">
            <v>Saji Ramakurup Gopinathan</v>
          </cell>
          <cell r="E1828" t="str">
            <v>ساجي راماكوروب جويبينان</v>
          </cell>
          <cell r="F1828">
            <v>40629</v>
          </cell>
          <cell r="G1828" t="str">
            <v>10-15 Years</v>
          </cell>
          <cell r="H1828" t="str">
            <v>10001016</v>
          </cell>
          <cell r="I1828" t="str">
            <v>Production Officer</v>
          </cell>
          <cell r="J1828" t="str">
            <v>ضابط الإنتاج</v>
          </cell>
          <cell r="K1828" t="str">
            <v>On-Chart</v>
          </cell>
          <cell r="L1828" t="str">
            <v>Sawaeed Payroll</v>
          </cell>
          <cell r="M1828" t="str">
            <v>S1</v>
          </cell>
          <cell r="N1828" t="str">
            <v>Department of Culture and Tourism</v>
          </cell>
          <cell r="O1828" t="str">
            <v>Strategic Marketing &amp; Communication</v>
          </cell>
          <cell r="P1828" t="str">
            <v>التسويق والاتصال الاستراتيجي</v>
          </cell>
          <cell r="Q1828" t="str">
            <v>Creative &amp; Production</v>
          </cell>
          <cell r="R1828" t="str">
            <v>الإبداع والإنتاج</v>
          </cell>
          <cell r="S1828" t="str">
            <v>Creative Content</v>
          </cell>
          <cell r="T1828" t="str">
            <v>المحتوى الإبداعي</v>
          </cell>
          <cell r="U1828" t="str">
            <v>Digital Design</v>
          </cell>
          <cell r="V1828" t="str">
            <v>تصميم المحتوى الرقمي</v>
          </cell>
          <cell r="W1828" t="str">
            <v>Abu Dhabi</v>
          </cell>
          <cell r="X1828" t="str">
            <v/>
          </cell>
          <cell r="Y1828" t="str">
            <v>4513110</v>
          </cell>
          <cell r="Z1828" t="str">
            <v>Specialization Marketing &amp; Communications</v>
          </cell>
          <cell r="AA1828" t="str">
            <v>Professional</v>
          </cell>
          <cell r="AB1828" t="str">
            <v>4A</v>
          </cell>
          <cell r="AC1828" t="str">
            <v>Outsource</v>
          </cell>
          <cell r="AD1828" t="str">
            <v>Expat</v>
          </cell>
          <cell r="AE1828" t="str">
            <v>Specialized</v>
          </cell>
          <cell r="AF1828" t="str">
            <v>2001058</v>
          </cell>
          <cell r="AG1828" t="str">
            <v>2001058</v>
          </cell>
          <cell r="AH1828" t="str">
            <v>Ahmed Ragaie Abdelwahab</v>
          </cell>
          <cell r="AI1828" t="str">
            <v>Limited Contract</v>
          </cell>
          <cell r="AJ1828">
            <v>40629</v>
          </cell>
          <cell r="AK1828">
            <v>46104</v>
          </cell>
          <cell r="AL1828" t="str">
            <v xml:space="preserve">Sawaeed </v>
          </cell>
        </row>
        <row r="1829">
          <cell r="A1829">
            <v>5000013</v>
          </cell>
          <cell r="B1829">
            <v>5000013</v>
          </cell>
          <cell r="C1829" t="str">
            <v>A</v>
          </cell>
          <cell r="D1829" t="str">
            <v>Ahmed Hassan Hussein</v>
          </cell>
          <cell r="E1829" t="str">
            <v>أحمد حسن حسين</v>
          </cell>
          <cell r="F1829">
            <v>37345</v>
          </cell>
          <cell r="G1829" t="str">
            <v>15+ Years</v>
          </cell>
          <cell r="H1829" t="str">
            <v>49500026</v>
          </cell>
          <cell r="I1829" t="str">
            <v>Storekeeper - Abu Dhabi</v>
          </cell>
          <cell r="J1829" t="str">
            <v>أمين مخزن - أبوظبي</v>
          </cell>
          <cell r="K1829" t="str">
            <v>On-Chart</v>
          </cell>
          <cell r="L1829" t="str">
            <v>Sawaeed Payroll</v>
          </cell>
          <cell r="M1829" t="str">
            <v>S1</v>
          </cell>
          <cell r="N1829" t="str">
            <v>Department of Culture and Tourism</v>
          </cell>
          <cell r="O1829" t="str">
            <v>Support Services</v>
          </cell>
          <cell r="P1829" t="str">
            <v>الخدمات المساندة</v>
          </cell>
          <cell r="Q1829" t="str">
            <v>Supply Management</v>
          </cell>
          <cell r="R1829" t="str">
            <v>إدارة الإمداد</v>
          </cell>
          <cell r="S1829" t="str">
            <v>Facilities Management</v>
          </cell>
          <cell r="T1829" t="str">
            <v>إدارة المرافق</v>
          </cell>
          <cell r="U1829" t="str">
            <v>Stores &amp; Inventory</v>
          </cell>
          <cell r="V1829" t="str">
            <v>المخازن والمخزون</v>
          </cell>
          <cell r="W1829" t="str">
            <v>Al Ain</v>
          </cell>
          <cell r="X1829" t="str">
            <v/>
          </cell>
          <cell r="Y1829" t="str">
            <v>4510240</v>
          </cell>
          <cell r="Z1829" t="str">
            <v>Procurement_Procurement General_Professional</v>
          </cell>
          <cell r="AA1829" t="str">
            <v>Professional</v>
          </cell>
          <cell r="AB1829" t="str">
            <v>7A</v>
          </cell>
          <cell r="AC1829" t="str">
            <v>Outsource</v>
          </cell>
          <cell r="AD1829" t="str">
            <v>Expat</v>
          </cell>
          <cell r="AE1829" t="str">
            <v>Specialized</v>
          </cell>
          <cell r="AF1829" t="str">
            <v>197</v>
          </cell>
          <cell r="AG1829" t="str">
            <v>197</v>
          </cell>
          <cell r="AH1829" t="str">
            <v>Saeed Ghumail Al Nuaimi</v>
          </cell>
          <cell r="AI1829" t="str">
            <v>Limited Contract</v>
          </cell>
          <cell r="AJ1829">
            <v>37345</v>
          </cell>
          <cell r="AK1829">
            <v>46105</v>
          </cell>
          <cell r="AL1829" t="str">
            <v xml:space="preserve">Sawaeed </v>
          </cell>
        </row>
        <row r="1830">
          <cell r="A1830">
            <v>5000014</v>
          </cell>
          <cell r="B1830">
            <v>5000014</v>
          </cell>
          <cell r="C1830" t="str">
            <v>A</v>
          </cell>
          <cell r="D1830" t="str">
            <v>Raheel Abdul Lateef</v>
          </cell>
          <cell r="E1830" t="str">
            <v>رحيل أنجوم عبداللطيف</v>
          </cell>
          <cell r="F1830">
            <v>40100</v>
          </cell>
          <cell r="G1830" t="str">
            <v>15+ Years</v>
          </cell>
          <cell r="H1830" t="str">
            <v>50003457</v>
          </cell>
          <cell r="I1830" t="str">
            <v>Projects Follow-Up &amp; Reporting Executive</v>
          </cell>
          <cell r="J1830" t="str">
            <v>تنفيذي مراقبة ومتابعة المشاريع</v>
          </cell>
          <cell r="K1830" t="str">
            <v>On-Chart</v>
          </cell>
          <cell r="L1830" t="str">
            <v>Sawaeed Payroll</v>
          </cell>
          <cell r="M1830" t="str">
            <v>S1</v>
          </cell>
          <cell r="N1830" t="str">
            <v>Department of Culture and Tourism</v>
          </cell>
          <cell r="O1830" t="str">
            <v>Tourism</v>
          </cell>
          <cell r="P1830" t="str">
            <v>السياحة</v>
          </cell>
          <cell r="Q1830" t="str">
            <v>Licensing &amp; Regulatory Compliance</v>
          </cell>
          <cell r="R1830" t="str">
            <v>الرقابة والترخيص</v>
          </cell>
          <cell r="S1830" t="str">
            <v/>
          </cell>
          <cell r="T1830" t="str">
            <v/>
          </cell>
          <cell r="U1830" t="str">
            <v/>
          </cell>
          <cell r="V1830" t="str">
            <v/>
          </cell>
          <cell r="W1830" t="str">
            <v>Abu Dhabi</v>
          </cell>
          <cell r="X1830" t="str">
            <v/>
          </cell>
          <cell r="Y1830" t="str">
            <v>4510170</v>
          </cell>
          <cell r="Z1830" t="str">
            <v>Compliance,Governance&amp;Protocol_Licensing &amp; Regulatory Compliance- (Follow-up and Reporting) _Professional Assistant</v>
          </cell>
          <cell r="AA1830" t="str">
            <v>Professional</v>
          </cell>
          <cell r="AB1830" t="str">
            <v>4C</v>
          </cell>
          <cell r="AC1830" t="str">
            <v>Outsource</v>
          </cell>
          <cell r="AD1830" t="str">
            <v>Expat</v>
          </cell>
          <cell r="AE1830" t="str">
            <v>Specialized</v>
          </cell>
          <cell r="AF1830" t="str">
            <v>9000514</v>
          </cell>
          <cell r="AG1830" t="str">
            <v>80</v>
          </cell>
          <cell r="AH1830" t="str">
            <v>Sultan Shahin Al Awani</v>
          </cell>
          <cell r="AI1830" t="str">
            <v>Limited Contract</v>
          </cell>
          <cell r="AJ1830">
            <v>40100</v>
          </cell>
          <cell r="AK1830">
            <v>45843</v>
          </cell>
          <cell r="AL1830" t="str">
            <v xml:space="preserve">Sawaeed </v>
          </cell>
        </row>
        <row r="1831">
          <cell r="A1831">
            <v>5000018</v>
          </cell>
          <cell r="B1831">
            <v>5000018</v>
          </cell>
          <cell r="C1831" t="str">
            <v>A</v>
          </cell>
          <cell r="D1831" t="str">
            <v>Mohammed Talath Ali</v>
          </cell>
          <cell r="E1831" t="str">
            <v>محمد طلحت علي</v>
          </cell>
          <cell r="F1831">
            <v>41197</v>
          </cell>
          <cell r="G1831" t="str">
            <v>10-15 Years</v>
          </cell>
          <cell r="H1831" t="str">
            <v>50003975</v>
          </cell>
          <cell r="I1831" t="str">
            <v>Technical Engineering Specialist</v>
          </cell>
          <cell r="J1831" t="str">
            <v/>
          </cell>
          <cell r="K1831" t="str">
            <v>On-Chart</v>
          </cell>
          <cell r="L1831" t="str">
            <v>Sawaeed Payroll</v>
          </cell>
          <cell r="M1831" t="str">
            <v>S1</v>
          </cell>
          <cell r="N1831" t="str">
            <v>Department of Culture and Tourism</v>
          </cell>
          <cell r="O1831" t="str">
            <v>Support Services</v>
          </cell>
          <cell r="P1831" t="str">
            <v>الخدمات المساندة</v>
          </cell>
          <cell r="Q1831" t="str">
            <v>Technology</v>
          </cell>
          <cell r="R1831" t="str">
            <v>التكنولوجيا</v>
          </cell>
          <cell r="S1831" t="str">
            <v>Technology Infrastructure</v>
          </cell>
          <cell r="T1831" t="str">
            <v>البنية التحتية للتكنولوجيا</v>
          </cell>
          <cell r="U1831" t="str">
            <v>Infrastructure &amp; Network</v>
          </cell>
          <cell r="V1831" t="str">
            <v>البنية التحتية والشبكات</v>
          </cell>
          <cell r="W1831" t="str">
            <v>Abu Dhabi</v>
          </cell>
          <cell r="X1831" t="str">
            <v/>
          </cell>
          <cell r="Y1831" t="str">
            <v>4510250</v>
          </cell>
          <cell r="Z1831" t="str">
            <v>Specialization IT &amp; Digital Services</v>
          </cell>
          <cell r="AA1831" t="str">
            <v>Professional</v>
          </cell>
          <cell r="AB1831" t="str">
            <v>4C</v>
          </cell>
          <cell r="AC1831" t="str">
            <v>Outsource</v>
          </cell>
          <cell r="AD1831" t="str">
            <v>Expat</v>
          </cell>
          <cell r="AE1831" t="str">
            <v>Specialized</v>
          </cell>
          <cell r="AF1831" t="str">
            <v>9000475</v>
          </cell>
          <cell r="AG1831" t="str">
            <v>692</v>
          </cell>
          <cell r="AH1831" t="str">
            <v>Khurshid Ahmed Mohammed</v>
          </cell>
          <cell r="AI1831" t="str">
            <v>Limited Contract</v>
          </cell>
          <cell r="AJ1831">
            <v>41197</v>
          </cell>
          <cell r="AK1831">
            <v>46320</v>
          </cell>
          <cell r="AL1831" t="str">
            <v xml:space="preserve">Sawaeed </v>
          </cell>
        </row>
        <row r="1832">
          <cell r="A1832">
            <v>5000020</v>
          </cell>
          <cell r="B1832">
            <v>5000020</v>
          </cell>
          <cell r="C1832" t="str">
            <v>A</v>
          </cell>
          <cell r="D1832" t="str">
            <v>Nasar Abdul Kharim</v>
          </cell>
          <cell r="E1832" t="str">
            <v>ناصر عبدالكريم عبدالكريم</v>
          </cell>
          <cell r="F1832">
            <v>41306</v>
          </cell>
          <cell r="G1832" t="str">
            <v>10-15 Years</v>
          </cell>
          <cell r="H1832" t="str">
            <v>10001931</v>
          </cell>
          <cell r="I1832" t="str">
            <v>Driver</v>
          </cell>
          <cell r="J1832" t="str">
            <v>سائق</v>
          </cell>
          <cell r="K1832" t="str">
            <v>Off-Chart</v>
          </cell>
          <cell r="L1832" t="str">
            <v>Sawaeed Payroll</v>
          </cell>
          <cell r="M1832" t="str">
            <v>S1</v>
          </cell>
          <cell r="N1832" t="str">
            <v>Department of Culture and Tourism</v>
          </cell>
          <cell r="O1832" t="str">
            <v>Office Of Undersecretary</v>
          </cell>
          <cell r="P1832" t="str">
            <v>مكتب وكيل الدائرة</v>
          </cell>
          <cell r="Q1832" t="str">
            <v>Office Of Undersecretary</v>
          </cell>
          <cell r="R1832" t="str">
            <v>مكتب وكيل الدائرة</v>
          </cell>
          <cell r="S1832" t="str">
            <v>Office of Undersecretary</v>
          </cell>
          <cell r="T1832" t="str">
            <v>مكتب الوكيل</v>
          </cell>
          <cell r="U1832" t="str">
            <v/>
          </cell>
          <cell r="V1832" t="str">
            <v/>
          </cell>
          <cell r="W1832" t="str">
            <v>Abu Dhabi</v>
          </cell>
          <cell r="X1832" t="str">
            <v/>
          </cell>
          <cell r="Y1832" t="str">
            <v>4510110</v>
          </cell>
          <cell r="Z1832" t="str">
            <v>GeneralSupport General &amp; Administration</v>
          </cell>
          <cell r="AA1832" t="str">
            <v>Assistant and Technical Staff</v>
          </cell>
          <cell r="AB1832" t="str">
            <v>7A</v>
          </cell>
          <cell r="AC1832" t="str">
            <v>Outsource</v>
          </cell>
          <cell r="AD1832" t="str">
            <v>Expat</v>
          </cell>
          <cell r="AE1832" t="str">
            <v>Technical &amp; handcraft</v>
          </cell>
          <cell r="AF1832" t="str">
            <v>388</v>
          </cell>
          <cell r="AG1832" t="str">
            <v>388</v>
          </cell>
          <cell r="AH1832" t="str">
            <v>Khalifa Ali Al Nuaimi</v>
          </cell>
          <cell r="AI1832" t="str">
            <v>Limited Contract</v>
          </cell>
          <cell r="AJ1832">
            <v>41306</v>
          </cell>
          <cell r="AK1832">
            <v>45686</v>
          </cell>
          <cell r="AL1832" t="str">
            <v xml:space="preserve">Sawaeed </v>
          </cell>
        </row>
        <row r="1833">
          <cell r="A1833">
            <v>5000022</v>
          </cell>
          <cell r="B1833">
            <v>5000022</v>
          </cell>
          <cell r="C1833" t="str">
            <v>A</v>
          </cell>
          <cell r="D1833" t="str">
            <v>Asanka Thushara Lankapurage</v>
          </cell>
          <cell r="E1833" t="str">
            <v>أسانكا توشارا لانكابوراج</v>
          </cell>
          <cell r="F1833">
            <v>41378</v>
          </cell>
          <cell r="G1833" t="str">
            <v>10-15 Years</v>
          </cell>
          <cell r="H1833" t="str">
            <v>10011629</v>
          </cell>
          <cell r="I1833" t="str">
            <v>Ecosystem Development Lead</v>
          </cell>
          <cell r="J1833" t="str">
            <v>تنفيذي رئيسي نظام الإدارة المتكامل</v>
          </cell>
          <cell r="K1833" t="str">
            <v>On-Chart</v>
          </cell>
          <cell r="L1833" t="str">
            <v>Sawaeed Payroll</v>
          </cell>
          <cell r="M1833" t="str">
            <v>S1</v>
          </cell>
          <cell r="N1833" t="str">
            <v>Department of Culture and Tourism</v>
          </cell>
          <cell r="O1833" t="str">
            <v>Tourism</v>
          </cell>
          <cell r="P1833" t="str">
            <v>السياحة</v>
          </cell>
          <cell r="Q1833" t="str">
            <v>Abu Dhabi Conventions &amp; Exhibition Bureau</v>
          </cell>
          <cell r="R1833" t="str">
            <v>مكتب أبوظبي للمؤتمرات والمعارض</v>
          </cell>
          <cell r="S1833" t="str">
            <v>Ecosystem Development</v>
          </cell>
          <cell r="T1833" t="str">
            <v>نظام الإدارة المتكامل</v>
          </cell>
          <cell r="U1833" t="str">
            <v/>
          </cell>
          <cell r="V1833" t="str">
            <v/>
          </cell>
          <cell r="W1833" t="str">
            <v>Abu Dhabi</v>
          </cell>
          <cell r="X1833" t="str">
            <v/>
          </cell>
          <cell r="Y1833" t="str">
            <v>4515400</v>
          </cell>
          <cell r="Z1833" t="str">
            <v>Commercial _Conventions, Exhibitions, Events,Festivals Development &amp; Sales  _Senior Professional</v>
          </cell>
          <cell r="AA1833" t="str">
            <v>Unit Head</v>
          </cell>
          <cell r="AB1833" t="str">
            <v>3B</v>
          </cell>
          <cell r="AC1833" t="str">
            <v>Outsource</v>
          </cell>
          <cell r="AD1833" t="str">
            <v>Expat</v>
          </cell>
          <cell r="AE1833" t="str">
            <v>Specialized</v>
          </cell>
          <cell r="AF1833" t="str">
            <v>1265</v>
          </cell>
          <cell r="AG1833" t="str">
            <v>1265</v>
          </cell>
          <cell r="AH1833" t="str">
            <v>Jasmine Ai Ni Lew</v>
          </cell>
          <cell r="AI1833" t="str">
            <v>Limited Contract</v>
          </cell>
          <cell r="AJ1833">
            <v>41378</v>
          </cell>
          <cell r="AK1833">
            <v>45758</v>
          </cell>
          <cell r="AL1833" t="str">
            <v xml:space="preserve">Sawaeed </v>
          </cell>
        </row>
        <row r="1834">
          <cell r="A1834">
            <v>5000025</v>
          </cell>
          <cell r="B1834">
            <v>5000025</v>
          </cell>
          <cell r="C1834" t="str">
            <v>A</v>
          </cell>
          <cell r="D1834" t="str">
            <v>Jayapal Reddy Eigapuri</v>
          </cell>
          <cell r="E1834" t="str">
            <v>جايبال  ريدي</v>
          </cell>
          <cell r="F1834">
            <v>41407</v>
          </cell>
          <cell r="G1834" t="str">
            <v>10-15 Years</v>
          </cell>
          <cell r="H1834" t="str">
            <v>50002119</v>
          </cell>
          <cell r="I1834" t="str">
            <v>Employee Relations Specialist</v>
          </cell>
          <cell r="J1834" t="str">
            <v>أخصائي شؤون الموظفين</v>
          </cell>
          <cell r="K1834" t="str">
            <v>On-Chart</v>
          </cell>
          <cell r="L1834" t="str">
            <v>Sawaeed Payroll</v>
          </cell>
          <cell r="M1834" t="str">
            <v>S1</v>
          </cell>
          <cell r="N1834" t="str">
            <v>Department of Culture and Tourism</v>
          </cell>
          <cell r="O1834" t="str">
            <v>Support Services</v>
          </cell>
          <cell r="P1834" t="str">
            <v>الخدمات المساندة</v>
          </cell>
          <cell r="Q1834" t="str">
            <v>People &amp; Performance</v>
          </cell>
          <cell r="R1834" t="str">
            <v>إدارة الكوادر البشرية والأداء</v>
          </cell>
          <cell r="S1834" t="str">
            <v>Employee Relations</v>
          </cell>
          <cell r="T1834" t="str">
            <v>شؤون الموظفين</v>
          </cell>
          <cell r="U1834" t="str">
            <v>Employee Relations</v>
          </cell>
          <cell r="V1834" t="str">
            <v>شؤون الموظفين</v>
          </cell>
          <cell r="W1834" t="str">
            <v>Abu Dhabi</v>
          </cell>
          <cell r="X1834" t="str">
            <v/>
          </cell>
          <cell r="Y1834" t="str">
            <v>4510220</v>
          </cell>
          <cell r="Z1834" t="str">
            <v>People &amp; Performance _Employee Relations _Professional</v>
          </cell>
          <cell r="AA1834" t="str">
            <v>Professional</v>
          </cell>
          <cell r="AB1834" t="str">
            <v>4A</v>
          </cell>
          <cell r="AC1834" t="str">
            <v>Outsource</v>
          </cell>
          <cell r="AD1834" t="str">
            <v>Expat</v>
          </cell>
          <cell r="AE1834" t="str">
            <v>Specialized</v>
          </cell>
          <cell r="AF1834" t="str">
            <v>1240</v>
          </cell>
          <cell r="AG1834" t="str">
            <v>1240</v>
          </cell>
          <cell r="AH1834" t="str">
            <v>Mahra Abdulla Binhussain</v>
          </cell>
          <cell r="AI1834" t="str">
            <v>Limited Contract</v>
          </cell>
          <cell r="AJ1834">
            <v>41407</v>
          </cell>
          <cell r="AK1834">
            <v>45787</v>
          </cell>
          <cell r="AL1834" t="str">
            <v xml:space="preserve">Sawaeed </v>
          </cell>
        </row>
        <row r="1835">
          <cell r="A1835">
            <v>5000028</v>
          </cell>
          <cell r="B1835">
            <v>5000028</v>
          </cell>
          <cell r="C1835" t="str">
            <v>A</v>
          </cell>
          <cell r="D1835" t="str">
            <v>Abdul Rahman Ali Pour</v>
          </cell>
          <cell r="E1835" t="str">
            <v>عبدالرحمن علي بور</v>
          </cell>
          <cell r="F1835">
            <v>39173</v>
          </cell>
          <cell r="G1835" t="str">
            <v>15+ Years</v>
          </cell>
          <cell r="H1835" t="str">
            <v>47700781</v>
          </cell>
          <cell r="I1835" t="str">
            <v>Historic Environment Worker</v>
          </cell>
          <cell r="J1835" t="str">
            <v>عامل البيئة التاريخية</v>
          </cell>
          <cell r="K1835" t="str">
            <v>Off-Chart</v>
          </cell>
          <cell r="L1835" t="str">
            <v>DCT Payroll</v>
          </cell>
          <cell r="M1835" t="str">
            <v>A1</v>
          </cell>
          <cell r="N1835" t="str">
            <v>Department of Culture and Tourism</v>
          </cell>
          <cell r="O1835" t="str">
            <v>Culture</v>
          </cell>
          <cell r="P1835" t="str">
            <v>الثقافة</v>
          </cell>
          <cell r="Q1835" t="str">
            <v>Historic Environment</v>
          </cell>
          <cell r="R1835" t="str">
            <v>البيئة التاريخية</v>
          </cell>
          <cell r="S1835" t="str">
            <v>Historic Buildings &amp; Landscapes</v>
          </cell>
          <cell r="T1835" t="str">
            <v>المباني والمسطحات التاريخية</v>
          </cell>
          <cell r="U1835" t="str">
            <v>Culture Sites Protection</v>
          </cell>
          <cell r="V1835" t="str">
            <v>حماية المواقع الثقافية</v>
          </cell>
          <cell r="W1835" t="str">
            <v>Al Ain</v>
          </cell>
          <cell r="X1835" t="str">
            <v/>
          </cell>
          <cell r="Y1835" t="str">
            <v>4511300</v>
          </cell>
          <cell r="Z1835" t="str">
            <v>Content &amp; Care_Culture Sites Protection_Assistant &amp; Technical Staff</v>
          </cell>
          <cell r="AA1835" t="str">
            <v>Assistant and Technical Staff</v>
          </cell>
          <cell r="AB1835" t="str">
            <v>10</v>
          </cell>
          <cell r="AC1835" t="str">
            <v>Special</v>
          </cell>
          <cell r="AD1835" t="str">
            <v>Expat</v>
          </cell>
          <cell r="AE1835" t="str">
            <v>Technical &amp; handcraft</v>
          </cell>
          <cell r="AF1835" t="str">
            <v>340</v>
          </cell>
          <cell r="AG1835" t="str">
            <v>340</v>
          </cell>
          <cell r="AH1835" t="str">
            <v>Waleed Awad Omar</v>
          </cell>
          <cell r="AI1835" t="str">
            <v>Special contract</v>
          </cell>
          <cell r="AJ1835">
            <v>39173</v>
          </cell>
          <cell r="AK1835">
            <v>2958465</v>
          </cell>
          <cell r="AL1835" t="str">
            <v>Non Agency</v>
          </cell>
        </row>
        <row r="1836">
          <cell r="A1836">
            <v>5000031</v>
          </cell>
          <cell r="B1836">
            <v>5000031</v>
          </cell>
          <cell r="C1836" t="str">
            <v>A</v>
          </cell>
          <cell r="D1836" t="str">
            <v>Abdollah Mohammad Dayal</v>
          </cell>
          <cell r="E1836" t="str">
            <v>عبدالله محمد ديال</v>
          </cell>
          <cell r="F1836">
            <v>39173</v>
          </cell>
          <cell r="G1836" t="str">
            <v>15+ Years</v>
          </cell>
          <cell r="H1836" t="str">
            <v>47700784</v>
          </cell>
          <cell r="I1836" t="str">
            <v>Historic Environment Worker</v>
          </cell>
          <cell r="J1836" t="str">
            <v>عامل البيئة التاريخية</v>
          </cell>
          <cell r="K1836" t="str">
            <v>Off-Chart</v>
          </cell>
          <cell r="L1836" t="str">
            <v>DCT Payroll</v>
          </cell>
          <cell r="M1836" t="str">
            <v>A1</v>
          </cell>
          <cell r="N1836" t="str">
            <v>Department of Culture and Tourism</v>
          </cell>
          <cell r="O1836" t="str">
            <v>Culture</v>
          </cell>
          <cell r="P1836" t="str">
            <v>الثقافة</v>
          </cell>
          <cell r="Q1836" t="str">
            <v>Historic Environment</v>
          </cell>
          <cell r="R1836" t="str">
            <v>البيئة التاريخية</v>
          </cell>
          <cell r="S1836" t="str">
            <v>Historic Buildings &amp; Landscapes</v>
          </cell>
          <cell r="T1836" t="str">
            <v>المباني والمسطحات التاريخية</v>
          </cell>
          <cell r="U1836" t="str">
            <v>Culture Sites Protection</v>
          </cell>
          <cell r="V1836" t="str">
            <v>حماية المواقع الثقافية</v>
          </cell>
          <cell r="W1836" t="str">
            <v>Al Ain</v>
          </cell>
          <cell r="X1836" t="str">
            <v/>
          </cell>
          <cell r="Y1836" t="str">
            <v>4511300</v>
          </cell>
          <cell r="Z1836" t="str">
            <v>Content &amp; Care_Culture Sites Protection_Assistant &amp; Technical Staff</v>
          </cell>
          <cell r="AA1836" t="str">
            <v>Assistant and Technical Staff</v>
          </cell>
          <cell r="AB1836" t="str">
            <v>10</v>
          </cell>
          <cell r="AC1836" t="str">
            <v>Special</v>
          </cell>
          <cell r="AD1836" t="str">
            <v>Expat</v>
          </cell>
          <cell r="AE1836" t="str">
            <v>Technical &amp; handcraft</v>
          </cell>
          <cell r="AF1836" t="str">
            <v>340</v>
          </cell>
          <cell r="AG1836" t="str">
            <v>340</v>
          </cell>
          <cell r="AH1836" t="str">
            <v>Waleed Awad Omar</v>
          </cell>
          <cell r="AI1836" t="str">
            <v>Special contract</v>
          </cell>
          <cell r="AJ1836">
            <v>39173</v>
          </cell>
          <cell r="AK1836">
            <v>2958465</v>
          </cell>
          <cell r="AL1836" t="str">
            <v>Non Agency</v>
          </cell>
        </row>
        <row r="1837">
          <cell r="A1837">
            <v>5000033</v>
          </cell>
          <cell r="B1837">
            <v>5000033</v>
          </cell>
          <cell r="C1837" t="str">
            <v>A</v>
          </cell>
          <cell r="D1837" t="str">
            <v>Abdullah Hakim Dad</v>
          </cell>
          <cell r="E1837" t="str">
            <v>عبدالله حكيم داد</v>
          </cell>
          <cell r="F1837">
            <v>39173</v>
          </cell>
          <cell r="G1837" t="str">
            <v>15+ Years</v>
          </cell>
          <cell r="H1837" t="str">
            <v>47700786</v>
          </cell>
          <cell r="I1837" t="str">
            <v>Historic Environment Worker</v>
          </cell>
          <cell r="J1837" t="str">
            <v>عامل البيئة التاريخية</v>
          </cell>
          <cell r="K1837" t="str">
            <v>Off-Chart</v>
          </cell>
          <cell r="L1837" t="str">
            <v>Non-Payroll</v>
          </cell>
          <cell r="M1837" t="str">
            <v>99</v>
          </cell>
          <cell r="N1837" t="str">
            <v>Department of Culture and Tourism</v>
          </cell>
          <cell r="O1837" t="str">
            <v>Culture</v>
          </cell>
          <cell r="P1837" t="str">
            <v>الثقافة</v>
          </cell>
          <cell r="Q1837" t="str">
            <v>Historic Environment</v>
          </cell>
          <cell r="R1837" t="str">
            <v>البيئة التاريخية</v>
          </cell>
          <cell r="S1837" t="str">
            <v>Historic Buildings &amp; Landscapes</v>
          </cell>
          <cell r="T1837" t="str">
            <v>المباني والمسطحات التاريخية</v>
          </cell>
          <cell r="U1837" t="str">
            <v>Culture Sites Protection</v>
          </cell>
          <cell r="V1837" t="str">
            <v>حماية المواقع الثقافية</v>
          </cell>
          <cell r="W1837" t="str">
            <v>Al Ain</v>
          </cell>
          <cell r="X1837" t="str">
            <v/>
          </cell>
          <cell r="Y1837" t="str">
            <v>4511300</v>
          </cell>
          <cell r="Z1837" t="str">
            <v>Content &amp; Care_Culture Sites Protection_Assistant &amp; Technical Staff</v>
          </cell>
          <cell r="AA1837" t="str">
            <v>Assistant and Technical Staff</v>
          </cell>
          <cell r="AB1837" t="str">
            <v>7A</v>
          </cell>
          <cell r="AC1837" t="str">
            <v>Outsource</v>
          </cell>
          <cell r="AD1837" t="str">
            <v>Expat</v>
          </cell>
          <cell r="AE1837" t="str">
            <v>Technical &amp; handcraft</v>
          </cell>
          <cell r="AF1837" t="str">
            <v>340</v>
          </cell>
          <cell r="AG1837" t="str">
            <v>340</v>
          </cell>
          <cell r="AH1837" t="str">
            <v>Waleed Awad Omar</v>
          </cell>
          <cell r="AI1837" t="str">
            <v>Limited Contract</v>
          </cell>
          <cell r="AJ1837">
            <v>39173</v>
          </cell>
          <cell r="AK1837">
            <v>46110</v>
          </cell>
          <cell r="AL1837" t="str">
            <v>Workforce</v>
          </cell>
        </row>
        <row r="1838">
          <cell r="A1838">
            <v>5000034</v>
          </cell>
          <cell r="B1838">
            <v>5000034</v>
          </cell>
          <cell r="C1838" t="str">
            <v>A</v>
          </cell>
          <cell r="D1838" t="str">
            <v>Dino Joseph</v>
          </cell>
          <cell r="E1838" t="str">
            <v>جوزيف أم دينو</v>
          </cell>
          <cell r="F1838">
            <v>39173</v>
          </cell>
          <cell r="G1838" t="str">
            <v>15+ Years</v>
          </cell>
          <cell r="H1838" t="str">
            <v>47700787</v>
          </cell>
          <cell r="I1838" t="str">
            <v>Mechanical &amp; Electrical Works Technician</v>
          </cell>
          <cell r="J1838" t="str">
            <v>فني أعمال ميكانيكية وكهربائية</v>
          </cell>
          <cell r="K1838" t="str">
            <v>Off-Chart</v>
          </cell>
          <cell r="L1838" t="str">
            <v>DCT Payroll</v>
          </cell>
          <cell r="M1838" t="str">
            <v>A1</v>
          </cell>
          <cell r="N1838" t="str">
            <v>Department of Culture and Tourism</v>
          </cell>
          <cell r="O1838" t="str">
            <v>Culture</v>
          </cell>
          <cell r="P1838" t="str">
            <v>الثقافة</v>
          </cell>
          <cell r="Q1838" t="str">
            <v>Historic Environment</v>
          </cell>
          <cell r="R1838" t="str">
            <v>البيئة التاريخية</v>
          </cell>
          <cell r="S1838" t="str">
            <v>Historic Buildings &amp; Landscapes</v>
          </cell>
          <cell r="T1838" t="str">
            <v>المباني والمسطحات التاريخية</v>
          </cell>
          <cell r="U1838" t="str">
            <v>Culture Sites Protection</v>
          </cell>
          <cell r="V1838" t="str">
            <v>حماية المواقع الثقافية</v>
          </cell>
          <cell r="W1838" t="str">
            <v>Al Ain</v>
          </cell>
          <cell r="X1838" t="str">
            <v/>
          </cell>
          <cell r="Y1838" t="str">
            <v>4511300</v>
          </cell>
          <cell r="Z1838" t="str">
            <v>Content &amp; Care_Culture Sites Protection_Assistant &amp; Technical Staff</v>
          </cell>
          <cell r="AA1838" t="str">
            <v>Assistant and Technical Staff</v>
          </cell>
          <cell r="AB1838" t="str">
            <v>08</v>
          </cell>
          <cell r="AC1838" t="str">
            <v>Special</v>
          </cell>
          <cell r="AD1838" t="str">
            <v>Expat</v>
          </cell>
          <cell r="AE1838" t="str">
            <v>Specialized</v>
          </cell>
          <cell r="AF1838" t="str">
            <v>340</v>
          </cell>
          <cell r="AG1838" t="str">
            <v>340</v>
          </cell>
          <cell r="AH1838" t="str">
            <v>Waleed Awad Omar</v>
          </cell>
          <cell r="AI1838" t="str">
            <v>Special contract</v>
          </cell>
          <cell r="AJ1838">
            <v>39173</v>
          </cell>
          <cell r="AK1838">
            <v>2958465</v>
          </cell>
          <cell r="AL1838" t="str">
            <v>Non Agency</v>
          </cell>
        </row>
        <row r="1839">
          <cell r="A1839">
            <v>5000036</v>
          </cell>
          <cell r="B1839">
            <v>5000036</v>
          </cell>
          <cell r="C1839" t="str">
            <v>A</v>
          </cell>
          <cell r="D1839" t="str">
            <v>Kakkuzil Mohamed Shereef</v>
          </cell>
          <cell r="E1839" t="str">
            <v>كاكوزيل محمد شريف</v>
          </cell>
          <cell r="F1839">
            <v>31259</v>
          </cell>
          <cell r="G1839" t="str">
            <v>15+ Years</v>
          </cell>
          <cell r="H1839" t="str">
            <v>47700789</v>
          </cell>
          <cell r="I1839" t="str">
            <v>Digitization Specialist</v>
          </cell>
          <cell r="J1839" t="str">
            <v>أخصائي رقمنة المحتوى</v>
          </cell>
          <cell r="K1839" t="str">
            <v>On-Chart</v>
          </cell>
          <cell r="L1839" t="str">
            <v>Non-Payroll</v>
          </cell>
          <cell r="M1839" t="str">
            <v>99</v>
          </cell>
          <cell r="N1839" t="str">
            <v>Department of Culture and Tourism</v>
          </cell>
          <cell r="O1839" t="str">
            <v>Culture</v>
          </cell>
          <cell r="P1839" t="str">
            <v>الثقافة</v>
          </cell>
          <cell r="Q1839" t="str">
            <v>Scientific, Curatorial and Collection Department</v>
          </cell>
          <cell r="R1839" t="str">
            <v>إدارة البحث العلمي والمقتنيات</v>
          </cell>
          <cell r="S1839" t="str">
            <v>Collections</v>
          </cell>
          <cell r="T1839" t="str">
            <v>إدارة المقتنيات</v>
          </cell>
          <cell r="U1839" t="str">
            <v>Collections Registration</v>
          </cell>
          <cell r="V1839" t="str">
            <v>تسجيل المقتنيات</v>
          </cell>
          <cell r="W1839" t="str">
            <v>Abu Dhabi</v>
          </cell>
          <cell r="X1839" t="str">
            <v/>
          </cell>
          <cell r="Y1839" t="str">
            <v>4511150</v>
          </cell>
          <cell r="Z1839" t="str">
            <v>Compliance,Governance&amp;Protocol_Policy (Culture/Tourism) _Professional</v>
          </cell>
          <cell r="AA1839" t="str">
            <v>Professional</v>
          </cell>
          <cell r="AB1839" t="str">
            <v>4A</v>
          </cell>
          <cell r="AC1839" t="str">
            <v>Outsource</v>
          </cell>
          <cell r="AD1839" t="str">
            <v>Expat</v>
          </cell>
          <cell r="AE1839" t="str">
            <v>Specialized</v>
          </cell>
          <cell r="AF1839" t="str">
            <v>1515</v>
          </cell>
          <cell r="AG1839" t="str">
            <v>1515</v>
          </cell>
          <cell r="AH1839" t="str">
            <v>Eleonora Bosetto</v>
          </cell>
          <cell r="AI1839" t="str">
            <v>Limited Contract</v>
          </cell>
          <cell r="AJ1839">
            <v>31259</v>
          </cell>
          <cell r="AK1839">
            <v>45859</v>
          </cell>
          <cell r="AL1839" t="str">
            <v>Workforce</v>
          </cell>
        </row>
        <row r="1840">
          <cell r="A1840">
            <v>5000038</v>
          </cell>
          <cell r="B1840">
            <v>5000038</v>
          </cell>
          <cell r="C1840" t="str">
            <v>A</v>
          </cell>
          <cell r="D1840" t="str">
            <v>Mahmoud Al Imawi</v>
          </cell>
          <cell r="E1840" t="str">
            <v>محمود اسماعيل العماوي</v>
          </cell>
          <cell r="F1840">
            <v>39173</v>
          </cell>
          <cell r="G1840" t="str">
            <v>15+ Years</v>
          </cell>
          <cell r="H1840" t="str">
            <v>47700791</v>
          </cell>
          <cell r="I1840" t="str">
            <v>Storekeeper - Al Ain</v>
          </cell>
          <cell r="J1840" t="str">
            <v>أمين مخزن - العين</v>
          </cell>
          <cell r="K1840" t="str">
            <v>On-Chart</v>
          </cell>
          <cell r="L1840" t="str">
            <v>DCT Payroll</v>
          </cell>
          <cell r="M1840" t="str">
            <v>A1</v>
          </cell>
          <cell r="N1840" t="str">
            <v>Department of Culture and Tourism</v>
          </cell>
          <cell r="O1840" t="str">
            <v>Support Services</v>
          </cell>
          <cell r="P1840" t="str">
            <v>الخدمات المساندة</v>
          </cell>
          <cell r="Q1840" t="str">
            <v>Supply Management</v>
          </cell>
          <cell r="R1840" t="str">
            <v>إدارة الإمداد</v>
          </cell>
          <cell r="S1840" t="str">
            <v>Facilities Management</v>
          </cell>
          <cell r="T1840" t="str">
            <v>إدارة المرافق</v>
          </cell>
          <cell r="U1840" t="str">
            <v>Stores &amp; Inventory</v>
          </cell>
          <cell r="V1840" t="str">
            <v>المخازن والمخزون</v>
          </cell>
          <cell r="W1840" t="str">
            <v>Al Ain</v>
          </cell>
          <cell r="X1840" t="str">
            <v/>
          </cell>
          <cell r="Y1840" t="str">
            <v>4510240</v>
          </cell>
          <cell r="Z1840" t="str">
            <v>Procurement_Procurement General_Professional</v>
          </cell>
          <cell r="AA1840" t="str">
            <v>Professional</v>
          </cell>
          <cell r="AB1840" t="str">
            <v>08</v>
          </cell>
          <cell r="AC1840" t="str">
            <v>Special</v>
          </cell>
          <cell r="AD1840" t="str">
            <v>Expat</v>
          </cell>
          <cell r="AE1840" t="str">
            <v>Specialized</v>
          </cell>
          <cell r="AF1840" t="str">
            <v>197</v>
          </cell>
          <cell r="AG1840" t="str">
            <v>197</v>
          </cell>
          <cell r="AH1840" t="str">
            <v>Saeed Ghumail Al Nuaimi</v>
          </cell>
          <cell r="AI1840" t="str">
            <v>Special contract</v>
          </cell>
          <cell r="AJ1840">
            <v>39173</v>
          </cell>
          <cell r="AK1840">
            <v>2958465</v>
          </cell>
          <cell r="AL1840" t="str">
            <v>Non Agency</v>
          </cell>
        </row>
        <row r="1841">
          <cell r="A1841">
            <v>5000040</v>
          </cell>
          <cell r="B1841">
            <v>5000040</v>
          </cell>
          <cell r="C1841" t="str">
            <v>A</v>
          </cell>
          <cell r="D1841" t="str">
            <v>Mohammed Ali Siraj Din</v>
          </cell>
          <cell r="E1841" t="str">
            <v>محمد علي سراج</v>
          </cell>
          <cell r="F1841">
            <v>39173</v>
          </cell>
          <cell r="G1841" t="str">
            <v>15+ Years</v>
          </cell>
          <cell r="H1841" t="str">
            <v>47700793</v>
          </cell>
          <cell r="I1841" t="str">
            <v>Heavy Equipment Driver</v>
          </cell>
          <cell r="J1841" t="str">
            <v>سائق معدات ثقيلة</v>
          </cell>
          <cell r="K1841" t="str">
            <v>Off-Chart</v>
          </cell>
          <cell r="L1841" t="str">
            <v>Non-Payroll</v>
          </cell>
          <cell r="M1841" t="str">
            <v>99</v>
          </cell>
          <cell r="N1841" t="str">
            <v>Department of Culture and Tourism</v>
          </cell>
          <cell r="O1841" t="str">
            <v>Culture</v>
          </cell>
          <cell r="P1841" t="str">
            <v>الثقافة</v>
          </cell>
          <cell r="Q1841" t="str">
            <v>Historic Environment</v>
          </cell>
          <cell r="R1841" t="str">
            <v>البيئة التاريخية</v>
          </cell>
          <cell r="S1841" t="str">
            <v>Historic Buildings &amp; Landscapes</v>
          </cell>
          <cell r="T1841" t="str">
            <v>المباني والمسطحات التاريخية</v>
          </cell>
          <cell r="U1841" t="str">
            <v>Culture Sites Protection</v>
          </cell>
          <cell r="V1841" t="str">
            <v>حماية المواقع الثقافية</v>
          </cell>
          <cell r="W1841" t="str">
            <v>Al Ain</v>
          </cell>
          <cell r="X1841" t="str">
            <v/>
          </cell>
          <cell r="Y1841" t="str">
            <v>4511300</v>
          </cell>
          <cell r="Z1841" t="str">
            <v>Content &amp; Care_Culture Sites Protection_Assistant &amp; Technical Staff</v>
          </cell>
          <cell r="AA1841" t="str">
            <v>Assistant and Technical Staff</v>
          </cell>
          <cell r="AB1841" t="str">
            <v>7A</v>
          </cell>
          <cell r="AC1841" t="str">
            <v>Outsource</v>
          </cell>
          <cell r="AD1841" t="str">
            <v>Expat</v>
          </cell>
          <cell r="AE1841" t="str">
            <v>Technical &amp; handcraft</v>
          </cell>
          <cell r="AF1841" t="str">
            <v>340</v>
          </cell>
          <cell r="AG1841" t="str">
            <v>340</v>
          </cell>
          <cell r="AH1841" t="str">
            <v>Waleed Awad Omar</v>
          </cell>
          <cell r="AI1841" t="str">
            <v>Limited Contract</v>
          </cell>
          <cell r="AJ1841">
            <v>39173</v>
          </cell>
          <cell r="AK1841">
            <v>46110</v>
          </cell>
          <cell r="AL1841" t="str">
            <v>Workforce</v>
          </cell>
        </row>
        <row r="1842">
          <cell r="A1842">
            <v>5000041</v>
          </cell>
          <cell r="B1842">
            <v>5000041</v>
          </cell>
          <cell r="C1842" t="str">
            <v>A</v>
          </cell>
          <cell r="D1842" t="str">
            <v>Noor Bux Muhammad Baloch</v>
          </cell>
          <cell r="E1842" t="str">
            <v>نوربخش علي بلوش</v>
          </cell>
          <cell r="F1842">
            <v>39173</v>
          </cell>
          <cell r="G1842" t="str">
            <v>15+ Years</v>
          </cell>
          <cell r="H1842" t="str">
            <v>47700794</v>
          </cell>
          <cell r="I1842" t="str">
            <v>Historic Environment Worker</v>
          </cell>
          <cell r="J1842" t="str">
            <v>عامل البيئة التاريخية</v>
          </cell>
          <cell r="K1842" t="str">
            <v>Off-Chart</v>
          </cell>
          <cell r="L1842" t="str">
            <v>Non-Payroll</v>
          </cell>
          <cell r="M1842" t="str">
            <v>99</v>
          </cell>
          <cell r="N1842" t="str">
            <v>Department of Culture and Tourism</v>
          </cell>
          <cell r="O1842" t="str">
            <v>Culture</v>
          </cell>
          <cell r="P1842" t="str">
            <v>الثقافة</v>
          </cell>
          <cell r="Q1842" t="str">
            <v>Historic Environment</v>
          </cell>
          <cell r="R1842" t="str">
            <v>البيئة التاريخية</v>
          </cell>
          <cell r="S1842" t="str">
            <v>Historic Buildings &amp; Landscapes</v>
          </cell>
          <cell r="T1842" t="str">
            <v>المباني والمسطحات التاريخية</v>
          </cell>
          <cell r="U1842" t="str">
            <v>Culture Sites Protection</v>
          </cell>
          <cell r="V1842" t="str">
            <v>حماية المواقع الثقافية</v>
          </cell>
          <cell r="W1842" t="str">
            <v>Al Ain</v>
          </cell>
          <cell r="X1842" t="str">
            <v/>
          </cell>
          <cell r="Y1842" t="str">
            <v>4511300</v>
          </cell>
          <cell r="Z1842" t="str">
            <v>Content &amp; Care_Culture Sites Protection_Assistant &amp; Technical Staff</v>
          </cell>
          <cell r="AA1842" t="str">
            <v>Assistant and Technical Staff</v>
          </cell>
          <cell r="AB1842" t="str">
            <v>7A</v>
          </cell>
          <cell r="AC1842" t="str">
            <v>Outsource</v>
          </cell>
          <cell r="AD1842" t="str">
            <v>Expat</v>
          </cell>
          <cell r="AE1842" t="str">
            <v>Technical &amp; handcraft</v>
          </cell>
          <cell r="AF1842" t="str">
            <v>340</v>
          </cell>
          <cell r="AG1842" t="str">
            <v>340</v>
          </cell>
          <cell r="AH1842" t="str">
            <v>Waleed Awad Omar</v>
          </cell>
          <cell r="AI1842" t="str">
            <v>Limited Contract</v>
          </cell>
          <cell r="AJ1842">
            <v>39173</v>
          </cell>
          <cell r="AK1842">
            <v>46110</v>
          </cell>
          <cell r="AL1842" t="str">
            <v>Workforce</v>
          </cell>
        </row>
        <row r="1843">
          <cell r="A1843">
            <v>5000047</v>
          </cell>
          <cell r="B1843">
            <v>5000047</v>
          </cell>
          <cell r="C1843" t="str">
            <v>A</v>
          </cell>
          <cell r="D1843" t="str">
            <v>Afzal Salam Mahboob</v>
          </cell>
          <cell r="E1843" t="str">
            <v>أفضال سلام محبوب</v>
          </cell>
          <cell r="F1843">
            <v>39449</v>
          </cell>
          <cell r="G1843" t="str">
            <v>15+ Years</v>
          </cell>
          <cell r="H1843" t="str">
            <v>47700800</v>
          </cell>
          <cell r="I1843" t="str">
            <v>Historic Environment Worker</v>
          </cell>
          <cell r="J1843" t="str">
            <v>عامل البيئة التاريخية</v>
          </cell>
          <cell r="K1843" t="str">
            <v>Off-Chart</v>
          </cell>
          <cell r="L1843" t="str">
            <v>Non-Payroll</v>
          </cell>
          <cell r="M1843" t="str">
            <v>99</v>
          </cell>
          <cell r="N1843" t="str">
            <v>Department of Culture and Tourism</v>
          </cell>
          <cell r="O1843" t="str">
            <v>Culture</v>
          </cell>
          <cell r="P1843" t="str">
            <v>الثقافة</v>
          </cell>
          <cell r="Q1843" t="str">
            <v>Historic Environment</v>
          </cell>
          <cell r="R1843" t="str">
            <v>البيئة التاريخية</v>
          </cell>
          <cell r="S1843" t="str">
            <v>Historic Buildings &amp; Landscapes</v>
          </cell>
          <cell r="T1843" t="str">
            <v>المباني والمسطحات التاريخية</v>
          </cell>
          <cell r="U1843" t="str">
            <v>Culture Sites Protection</v>
          </cell>
          <cell r="V1843" t="str">
            <v>حماية المواقع الثقافية</v>
          </cell>
          <cell r="W1843" t="str">
            <v>Al Ain</v>
          </cell>
          <cell r="X1843" t="str">
            <v/>
          </cell>
          <cell r="Y1843" t="str">
            <v>4511300</v>
          </cell>
          <cell r="Z1843" t="str">
            <v>Content &amp; Care_Culture Sites Protection_Assistant &amp; Technical Staff</v>
          </cell>
          <cell r="AA1843" t="str">
            <v>Assistant and Technical Staff</v>
          </cell>
          <cell r="AB1843" t="str">
            <v>7A</v>
          </cell>
          <cell r="AC1843" t="str">
            <v>Outsource</v>
          </cell>
          <cell r="AD1843" t="str">
            <v>Expat</v>
          </cell>
          <cell r="AE1843" t="str">
            <v>Technical &amp; handcraft</v>
          </cell>
          <cell r="AF1843" t="str">
            <v>340</v>
          </cell>
          <cell r="AG1843" t="str">
            <v>340</v>
          </cell>
          <cell r="AH1843" t="str">
            <v>Waleed Awad Omar</v>
          </cell>
          <cell r="AI1843" t="str">
            <v>Limited Contract</v>
          </cell>
          <cell r="AJ1843">
            <v>39449</v>
          </cell>
          <cell r="AK1843">
            <v>46022</v>
          </cell>
          <cell r="AL1843" t="str">
            <v>Workforce</v>
          </cell>
        </row>
        <row r="1844">
          <cell r="A1844">
            <v>5000048</v>
          </cell>
          <cell r="B1844">
            <v>5000048</v>
          </cell>
          <cell r="C1844" t="str">
            <v>A</v>
          </cell>
          <cell r="D1844" t="str">
            <v>Ali Thiloyikkal Mohamed</v>
          </cell>
          <cell r="E1844" t="str">
            <v>علي ثيلابيكال محمد</v>
          </cell>
          <cell r="F1844">
            <v>39449</v>
          </cell>
          <cell r="G1844" t="str">
            <v>15+ Years</v>
          </cell>
          <cell r="H1844" t="str">
            <v>47700801</v>
          </cell>
          <cell r="I1844" t="str">
            <v>Office Boy</v>
          </cell>
          <cell r="J1844" t="str">
            <v>مراسل مكتب</v>
          </cell>
          <cell r="K1844" t="str">
            <v>Off-Chart</v>
          </cell>
          <cell r="L1844" t="str">
            <v>Non-Payroll</v>
          </cell>
          <cell r="M1844" t="str">
            <v>99</v>
          </cell>
          <cell r="N1844" t="str">
            <v>Department of Culture and Tourism</v>
          </cell>
          <cell r="O1844" t="str">
            <v>Support Services</v>
          </cell>
          <cell r="P1844" t="str">
            <v>الخدمات المساندة</v>
          </cell>
          <cell r="Q1844" t="str">
            <v>People &amp; Performance</v>
          </cell>
          <cell r="R1844" t="str">
            <v>إدارة الكوادر البشرية والأداء</v>
          </cell>
          <cell r="S1844" t="str">
            <v/>
          </cell>
          <cell r="T1844" t="str">
            <v/>
          </cell>
          <cell r="U1844" t="str">
            <v/>
          </cell>
          <cell r="V1844" t="str">
            <v/>
          </cell>
          <cell r="W1844" t="str">
            <v>Al Ain</v>
          </cell>
          <cell r="X1844" t="str">
            <v/>
          </cell>
          <cell r="Y1844" t="str">
            <v>4510220</v>
          </cell>
          <cell r="Z1844" t="str">
            <v>Admin &amp; Support_Travel &amp; Hospitality (People &amp; Performance)_Senior Professional</v>
          </cell>
          <cell r="AA1844" t="str">
            <v>Professional</v>
          </cell>
          <cell r="AB1844" t="str">
            <v>7A</v>
          </cell>
          <cell r="AC1844" t="str">
            <v>Outsource</v>
          </cell>
          <cell r="AD1844" t="str">
            <v>Expat</v>
          </cell>
          <cell r="AE1844" t="str">
            <v>Technical &amp; handcraft</v>
          </cell>
          <cell r="AF1844" t="str">
            <v>388</v>
          </cell>
          <cell r="AG1844" t="str">
            <v>388</v>
          </cell>
          <cell r="AH1844" t="str">
            <v>Khalifa Ali Al Nuaimi</v>
          </cell>
          <cell r="AI1844" t="str">
            <v>Limited Contract</v>
          </cell>
          <cell r="AJ1844">
            <v>39449</v>
          </cell>
          <cell r="AK1844">
            <v>46022</v>
          </cell>
          <cell r="AL1844" t="str">
            <v>Workforce</v>
          </cell>
        </row>
        <row r="1845">
          <cell r="A1845">
            <v>5000049</v>
          </cell>
          <cell r="B1845">
            <v>5000049</v>
          </cell>
          <cell r="C1845" t="str">
            <v>A</v>
          </cell>
          <cell r="D1845" t="str">
            <v>Aslam Din Muhammad</v>
          </cell>
          <cell r="E1845" t="str">
            <v>أسلم دين محمد</v>
          </cell>
          <cell r="F1845">
            <v>39449</v>
          </cell>
          <cell r="G1845" t="str">
            <v>15+ Years</v>
          </cell>
          <cell r="H1845" t="str">
            <v>47700802</v>
          </cell>
          <cell r="I1845" t="str">
            <v>Labourer</v>
          </cell>
          <cell r="J1845" t="str">
            <v>عامل</v>
          </cell>
          <cell r="K1845" t="str">
            <v>Off-Chart</v>
          </cell>
          <cell r="L1845" t="str">
            <v>Non-Payroll</v>
          </cell>
          <cell r="M1845" t="str">
            <v>99</v>
          </cell>
          <cell r="N1845" t="str">
            <v>Department of Culture and Tourism</v>
          </cell>
          <cell r="O1845" t="str">
            <v>Culture</v>
          </cell>
          <cell r="P1845" t="str">
            <v>الثقافة</v>
          </cell>
          <cell r="Q1845" t="str">
            <v>Historic Environment</v>
          </cell>
          <cell r="R1845" t="str">
            <v>البيئة التاريخية</v>
          </cell>
          <cell r="S1845" t="str">
            <v>Historic Buildings &amp; Landscapes</v>
          </cell>
          <cell r="T1845" t="str">
            <v>المباني والمسطحات التاريخية</v>
          </cell>
          <cell r="U1845" t="str">
            <v>Culture Sites Protection</v>
          </cell>
          <cell r="V1845" t="str">
            <v>حماية المواقع الثقافية</v>
          </cell>
          <cell r="W1845" t="str">
            <v>Abu Dhabi</v>
          </cell>
          <cell r="X1845" t="str">
            <v/>
          </cell>
          <cell r="Y1845" t="str">
            <v>4511300</v>
          </cell>
          <cell r="Z1845" t="str">
            <v>Content &amp; Care_Culture Sites Protection_Assistant &amp; Technical Staff</v>
          </cell>
          <cell r="AA1845" t="str">
            <v>Assistant and Technical Staff</v>
          </cell>
          <cell r="AB1845" t="str">
            <v>7A</v>
          </cell>
          <cell r="AC1845" t="str">
            <v>Outsource</v>
          </cell>
          <cell r="AD1845" t="str">
            <v>Expat</v>
          </cell>
          <cell r="AE1845" t="str">
            <v>Technical &amp; handcraft</v>
          </cell>
          <cell r="AF1845" t="str">
            <v>340</v>
          </cell>
          <cell r="AG1845" t="str">
            <v>340</v>
          </cell>
          <cell r="AH1845" t="str">
            <v>Waleed Awad Omar</v>
          </cell>
          <cell r="AI1845" t="str">
            <v>Limited Contract</v>
          </cell>
          <cell r="AJ1845">
            <v>39449</v>
          </cell>
          <cell r="AK1845">
            <v>46356</v>
          </cell>
          <cell r="AL1845" t="str">
            <v>Workforce</v>
          </cell>
        </row>
        <row r="1846">
          <cell r="A1846">
            <v>5000052</v>
          </cell>
          <cell r="B1846">
            <v>5000052</v>
          </cell>
          <cell r="C1846" t="str">
            <v>A</v>
          </cell>
          <cell r="D1846" t="str">
            <v>Behram Bahi Jan</v>
          </cell>
          <cell r="E1846" t="str">
            <v>بهرام باهي جان</v>
          </cell>
          <cell r="F1846">
            <v>39449</v>
          </cell>
          <cell r="G1846" t="str">
            <v>15+ Years</v>
          </cell>
          <cell r="H1846" t="str">
            <v>47700805</v>
          </cell>
          <cell r="I1846" t="str">
            <v>Historic Environment Worker</v>
          </cell>
          <cell r="J1846" t="str">
            <v>عامل البيئة التاريخية</v>
          </cell>
          <cell r="K1846" t="str">
            <v>Off-Chart</v>
          </cell>
          <cell r="L1846" t="str">
            <v>Non-Payroll</v>
          </cell>
          <cell r="M1846" t="str">
            <v>99</v>
          </cell>
          <cell r="N1846" t="str">
            <v>Department of Culture and Tourism</v>
          </cell>
          <cell r="O1846" t="str">
            <v>Culture</v>
          </cell>
          <cell r="P1846" t="str">
            <v>الثقافة</v>
          </cell>
          <cell r="Q1846" t="str">
            <v>Historic Environment</v>
          </cell>
          <cell r="R1846" t="str">
            <v>البيئة التاريخية</v>
          </cell>
          <cell r="S1846" t="str">
            <v>Historic Buildings &amp; Landscapes</v>
          </cell>
          <cell r="T1846" t="str">
            <v>المباني والمسطحات التاريخية</v>
          </cell>
          <cell r="U1846" t="str">
            <v>Culture Sites Protection</v>
          </cell>
          <cell r="V1846" t="str">
            <v>حماية المواقع الثقافية</v>
          </cell>
          <cell r="W1846" t="str">
            <v>Al Ain</v>
          </cell>
          <cell r="X1846" t="str">
            <v/>
          </cell>
          <cell r="Y1846" t="str">
            <v>4511300</v>
          </cell>
          <cell r="Z1846" t="str">
            <v>Content &amp; Care_Culture Sites Protection_Assistant &amp; Technical Staff</v>
          </cell>
          <cell r="AA1846" t="str">
            <v>Assistant and Technical Staff</v>
          </cell>
          <cell r="AB1846" t="str">
            <v>7A</v>
          </cell>
          <cell r="AC1846" t="str">
            <v>Outsource</v>
          </cell>
          <cell r="AD1846" t="str">
            <v>Expat</v>
          </cell>
          <cell r="AE1846" t="str">
            <v>Technical &amp; handcraft</v>
          </cell>
          <cell r="AF1846" t="str">
            <v>340</v>
          </cell>
          <cell r="AG1846" t="str">
            <v>340</v>
          </cell>
          <cell r="AH1846" t="str">
            <v>Waleed Awad Omar</v>
          </cell>
          <cell r="AI1846" t="str">
            <v>Limited Contract</v>
          </cell>
          <cell r="AJ1846">
            <v>39449</v>
          </cell>
          <cell r="AK1846">
            <v>45658</v>
          </cell>
          <cell r="AL1846" t="str">
            <v>Workforce</v>
          </cell>
        </row>
        <row r="1847">
          <cell r="A1847">
            <v>5000053</v>
          </cell>
          <cell r="B1847">
            <v>5000053</v>
          </cell>
          <cell r="C1847" t="str">
            <v>A</v>
          </cell>
          <cell r="D1847" t="str">
            <v>Bismila Shad Muhammed</v>
          </cell>
          <cell r="E1847" t="str">
            <v>بسم الله شاد محمد</v>
          </cell>
          <cell r="F1847">
            <v>39449</v>
          </cell>
          <cell r="G1847" t="str">
            <v>15+ Years</v>
          </cell>
          <cell r="H1847" t="str">
            <v>47700806</v>
          </cell>
          <cell r="I1847" t="str">
            <v>Historic Environment Worker</v>
          </cell>
          <cell r="J1847" t="str">
            <v>عامل البيئة التاريخية</v>
          </cell>
          <cell r="K1847" t="str">
            <v>Off-Chart</v>
          </cell>
          <cell r="L1847" t="str">
            <v>Non-Payroll</v>
          </cell>
          <cell r="M1847" t="str">
            <v>99</v>
          </cell>
          <cell r="N1847" t="str">
            <v>Department of Culture and Tourism</v>
          </cell>
          <cell r="O1847" t="str">
            <v>Culture</v>
          </cell>
          <cell r="P1847" t="str">
            <v>الثقافة</v>
          </cell>
          <cell r="Q1847" t="str">
            <v>Historic Environment</v>
          </cell>
          <cell r="R1847" t="str">
            <v>البيئة التاريخية</v>
          </cell>
          <cell r="S1847" t="str">
            <v>Historic Buildings &amp; Landscapes</v>
          </cell>
          <cell r="T1847" t="str">
            <v>المباني والمسطحات التاريخية</v>
          </cell>
          <cell r="U1847" t="str">
            <v>Culture Sites Protection</v>
          </cell>
          <cell r="V1847" t="str">
            <v>حماية المواقع الثقافية</v>
          </cell>
          <cell r="W1847" t="str">
            <v>Al Ain</v>
          </cell>
          <cell r="X1847" t="str">
            <v/>
          </cell>
          <cell r="Y1847" t="str">
            <v>4511300</v>
          </cell>
          <cell r="Z1847" t="str">
            <v>Content &amp; Care_Culture Sites Protection_Assistant &amp; Technical Staff</v>
          </cell>
          <cell r="AA1847" t="str">
            <v>Assistant and Technical Staff</v>
          </cell>
          <cell r="AB1847" t="str">
            <v>7A</v>
          </cell>
          <cell r="AC1847" t="str">
            <v>Outsource</v>
          </cell>
          <cell r="AD1847" t="str">
            <v>Expat</v>
          </cell>
          <cell r="AE1847" t="str">
            <v>Technical &amp; handcraft</v>
          </cell>
          <cell r="AF1847" t="str">
            <v>340</v>
          </cell>
          <cell r="AG1847" t="str">
            <v>340</v>
          </cell>
          <cell r="AH1847" t="str">
            <v>Waleed Awad Omar</v>
          </cell>
          <cell r="AI1847" t="str">
            <v>Limited Contract</v>
          </cell>
          <cell r="AJ1847">
            <v>39449</v>
          </cell>
          <cell r="AK1847">
            <v>46022</v>
          </cell>
          <cell r="AL1847" t="str">
            <v>Workforce</v>
          </cell>
        </row>
        <row r="1848">
          <cell r="A1848">
            <v>5000055</v>
          </cell>
          <cell r="B1848">
            <v>5000055</v>
          </cell>
          <cell r="C1848" t="str">
            <v>A</v>
          </cell>
          <cell r="D1848" t="str">
            <v>Habib Salah Mohammad</v>
          </cell>
          <cell r="E1848" t="str">
            <v>حبيب صالح محمد</v>
          </cell>
          <cell r="F1848">
            <v>39449</v>
          </cell>
          <cell r="G1848" t="str">
            <v>15+ Years</v>
          </cell>
          <cell r="H1848" t="str">
            <v>47700808</v>
          </cell>
          <cell r="I1848" t="str">
            <v>Historic Environment Worker</v>
          </cell>
          <cell r="J1848" t="str">
            <v>عامل البيئة التاريخية</v>
          </cell>
          <cell r="K1848" t="str">
            <v>Off-Chart</v>
          </cell>
          <cell r="L1848" t="str">
            <v>Non-Payroll</v>
          </cell>
          <cell r="M1848" t="str">
            <v>99</v>
          </cell>
          <cell r="N1848" t="str">
            <v>Department of Culture and Tourism</v>
          </cell>
          <cell r="O1848" t="str">
            <v>Culture</v>
          </cell>
          <cell r="P1848" t="str">
            <v>الثقافة</v>
          </cell>
          <cell r="Q1848" t="str">
            <v>Historic Environment</v>
          </cell>
          <cell r="R1848" t="str">
            <v>البيئة التاريخية</v>
          </cell>
          <cell r="S1848" t="str">
            <v>Historic Buildings &amp; Landscapes</v>
          </cell>
          <cell r="T1848" t="str">
            <v>المباني والمسطحات التاريخية</v>
          </cell>
          <cell r="U1848" t="str">
            <v>Culture Sites Protection</v>
          </cell>
          <cell r="V1848" t="str">
            <v>حماية المواقع الثقافية</v>
          </cell>
          <cell r="W1848" t="str">
            <v>Al Ain</v>
          </cell>
          <cell r="X1848" t="str">
            <v/>
          </cell>
          <cell r="Y1848" t="str">
            <v>4511300</v>
          </cell>
          <cell r="Z1848" t="str">
            <v>Content &amp; Care_Culture Sites Protection_Assistant &amp; Technical Staff</v>
          </cell>
          <cell r="AA1848" t="str">
            <v>Assistant and Technical Staff</v>
          </cell>
          <cell r="AB1848" t="str">
            <v>7A</v>
          </cell>
          <cell r="AC1848" t="str">
            <v>Outsource</v>
          </cell>
          <cell r="AD1848" t="str">
            <v>Expat</v>
          </cell>
          <cell r="AE1848" t="str">
            <v>Technical &amp; handcraft</v>
          </cell>
          <cell r="AF1848" t="str">
            <v>340</v>
          </cell>
          <cell r="AG1848" t="str">
            <v>340</v>
          </cell>
          <cell r="AH1848" t="str">
            <v>Waleed Awad Omar</v>
          </cell>
          <cell r="AI1848" t="str">
            <v>Limited Contract</v>
          </cell>
          <cell r="AJ1848">
            <v>39449</v>
          </cell>
          <cell r="AK1848">
            <v>46022</v>
          </cell>
          <cell r="AL1848" t="str">
            <v>Workforce</v>
          </cell>
        </row>
        <row r="1849">
          <cell r="A1849">
            <v>5000056</v>
          </cell>
          <cell r="B1849">
            <v>5000056</v>
          </cell>
          <cell r="C1849" t="str">
            <v>A</v>
          </cell>
          <cell r="D1849" t="str">
            <v>Hafiz MD.Joynul Islam</v>
          </cell>
          <cell r="E1849" t="str">
            <v>حافظ محمد اسلام</v>
          </cell>
          <cell r="F1849">
            <v>39449</v>
          </cell>
          <cell r="G1849" t="str">
            <v>15+ Years</v>
          </cell>
          <cell r="H1849" t="str">
            <v>47700809</v>
          </cell>
          <cell r="I1849" t="str">
            <v>Watchman</v>
          </cell>
          <cell r="J1849" t="str">
            <v>حارس</v>
          </cell>
          <cell r="K1849" t="str">
            <v>Off-Chart</v>
          </cell>
          <cell r="L1849" t="str">
            <v>DCT Payroll</v>
          </cell>
          <cell r="M1849" t="str">
            <v>A1</v>
          </cell>
          <cell r="N1849" t="str">
            <v>Department of Culture and Tourism</v>
          </cell>
          <cell r="O1849" t="str">
            <v>Culture</v>
          </cell>
          <cell r="P1849" t="str">
            <v>الثقافة</v>
          </cell>
          <cell r="Q1849" t="str">
            <v>Historic Environment</v>
          </cell>
          <cell r="R1849" t="str">
            <v>البيئة التاريخية</v>
          </cell>
          <cell r="S1849" t="str">
            <v>Historic Buildings &amp; Landscapes</v>
          </cell>
          <cell r="T1849" t="str">
            <v>المباني والمسطحات التاريخية</v>
          </cell>
          <cell r="U1849" t="str">
            <v>Culture Sites Protection</v>
          </cell>
          <cell r="V1849" t="str">
            <v>حماية المواقع الثقافية</v>
          </cell>
          <cell r="W1849" t="str">
            <v>Al Ain</v>
          </cell>
          <cell r="X1849" t="str">
            <v/>
          </cell>
          <cell r="Y1849" t="str">
            <v>4511300</v>
          </cell>
          <cell r="Z1849" t="str">
            <v>Content &amp; Care_Culture Sites Protection_Assistant &amp; Technical Staff</v>
          </cell>
          <cell r="AA1849" t="str">
            <v>Assistant and Technical Staff</v>
          </cell>
          <cell r="AB1849" t="str">
            <v>14</v>
          </cell>
          <cell r="AC1849" t="str">
            <v>Special</v>
          </cell>
          <cell r="AD1849" t="str">
            <v>Expat</v>
          </cell>
          <cell r="AE1849" t="str">
            <v>Technical &amp; handcraft</v>
          </cell>
          <cell r="AF1849" t="str">
            <v>340</v>
          </cell>
          <cell r="AG1849" t="str">
            <v>340</v>
          </cell>
          <cell r="AH1849" t="str">
            <v>Waleed Awad Omar</v>
          </cell>
          <cell r="AI1849" t="str">
            <v>Special contract</v>
          </cell>
          <cell r="AJ1849">
            <v>39449</v>
          </cell>
          <cell r="AK1849">
            <v>2958465</v>
          </cell>
          <cell r="AL1849" t="str">
            <v>Non Agency</v>
          </cell>
        </row>
        <row r="1850">
          <cell r="A1850">
            <v>5000059</v>
          </cell>
          <cell r="B1850">
            <v>5000059</v>
          </cell>
          <cell r="C1850" t="str">
            <v>A</v>
          </cell>
          <cell r="D1850" t="str">
            <v>Karumara Thodika Abdul Jaleel</v>
          </cell>
          <cell r="E1850" t="str">
            <v>كارومارا ثوديكا عبدالجليل</v>
          </cell>
          <cell r="F1850">
            <v>39449</v>
          </cell>
          <cell r="G1850" t="str">
            <v>15+ Years</v>
          </cell>
          <cell r="H1850" t="str">
            <v>47700812</v>
          </cell>
          <cell r="I1850" t="str">
            <v>Historic Environment Worker</v>
          </cell>
          <cell r="J1850" t="str">
            <v>عامل البيئة التاريخية</v>
          </cell>
          <cell r="K1850" t="str">
            <v>Off-Chart</v>
          </cell>
          <cell r="L1850" t="str">
            <v>Non-Payroll</v>
          </cell>
          <cell r="M1850" t="str">
            <v>99</v>
          </cell>
          <cell r="N1850" t="str">
            <v>Department of Culture and Tourism</v>
          </cell>
          <cell r="O1850" t="str">
            <v>Culture</v>
          </cell>
          <cell r="P1850" t="str">
            <v>الثقافة</v>
          </cell>
          <cell r="Q1850" t="str">
            <v>Historic Environment</v>
          </cell>
          <cell r="R1850" t="str">
            <v>البيئة التاريخية</v>
          </cell>
          <cell r="S1850" t="str">
            <v>Historic Buildings &amp; Landscapes</v>
          </cell>
          <cell r="T1850" t="str">
            <v>المباني والمسطحات التاريخية</v>
          </cell>
          <cell r="U1850" t="str">
            <v>Culture Sites Protection</v>
          </cell>
          <cell r="V1850" t="str">
            <v>حماية المواقع الثقافية</v>
          </cell>
          <cell r="W1850" t="str">
            <v>Al Ain</v>
          </cell>
          <cell r="X1850" t="str">
            <v/>
          </cell>
          <cell r="Y1850" t="str">
            <v>4511300</v>
          </cell>
          <cell r="Z1850" t="str">
            <v>Content &amp; Care_Culture Sites Protection_Assistant &amp; Technical Staff</v>
          </cell>
          <cell r="AA1850" t="str">
            <v>Assistant and Technical Staff</v>
          </cell>
          <cell r="AB1850" t="str">
            <v>7A</v>
          </cell>
          <cell r="AC1850" t="str">
            <v>Outsource</v>
          </cell>
          <cell r="AD1850" t="str">
            <v>Expat</v>
          </cell>
          <cell r="AE1850" t="str">
            <v>Technical &amp; handcraft</v>
          </cell>
          <cell r="AF1850" t="str">
            <v>340</v>
          </cell>
          <cell r="AG1850" t="str">
            <v>340</v>
          </cell>
          <cell r="AH1850" t="str">
            <v>Waleed Awad Omar</v>
          </cell>
          <cell r="AI1850" t="str">
            <v>Limited Contract</v>
          </cell>
          <cell r="AJ1850">
            <v>39449</v>
          </cell>
          <cell r="AK1850">
            <v>45660</v>
          </cell>
          <cell r="AL1850" t="str">
            <v>Workforce</v>
          </cell>
        </row>
        <row r="1851">
          <cell r="A1851">
            <v>5000060</v>
          </cell>
          <cell r="B1851">
            <v>5000060</v>
          </cell>
          <cell r="C1851" t="str">
            <v>A</v>
          </cell>
          <cell r="D1851" t="str">
            <v>Khuda Bakhsh Baloch</v>
          </cell>
          <cell r="E1851" t="str">
            <v>خودا بخش بلوش</v>
          </cell>
          <cell r="F1851">
            <v>39449</v>
          </cell>
          <cell r="G1851" t="str">
            <v>15+ Years</v>
          </cell>
          <cell r="H1851" t="str">
            <v>47700813</v>
          </cell>
          <cell r="I1851" t="str">
            <v>Historic Environment Worker</v>
          </cell>
          <cell r="J1851" t="str">
            <v>عامل البيئة التاريخية</v>
          </cell>
          <cell r="K1851" t="str">
            <v>Off-Chart</v>
          </cell>
          <cell r="L1851" t="str">
            <v>Non-Payroll</v>
          </cell>
          <cell r="M1851" t="str">
            <v>99</v>
          </cell>
          <cell r="N1851" t="str">
            <v>Department of Culture and Tourism</v>
          </cell>
          <cell r="O1851" t="str">
            <v>Culture</v>
          </cell>
          <cell r="P1851" t="str">
            <v>الثقافة</v>
          </cell>
          <cell r="Q1851" t="str">
            <v>Historic Environment</v>
          </cell>
          <cell r="R1851" t="str">
            <v>البيئة التاريخية</v>
          </cell>
          <cell r="S1851" t="str">
            <v>Historic Buildings &amp; Landscapes</v>
          </cell>
          <cell r="T1851" t="str">
            <v>المباني والمسطحات التاريخية</v>
          </cell>
          <cell r="U1851" t="str">
            <v>Culture Sites Protection</v>
          </cell>
          <cell r="V1851" t="str">
            <v>حماية المواقع الثقافية</v>
          </cell>
          <cell r="W1851" t="str">
            <v>Al Ain</v>
          </cell>
          <cell r="X1851" t="str">
            <v/>
          </cell>
          <cell r="Y1851" t="str">
            <v>4511300</v>
          </cell>
          <cell r="Z1851" t="str">
            <v>Content &amp; Care_Culture Sites Protection_Assistant &amp; Technical Staff</v>
          </cell>
          <cell r="AA1851" t="str">
            <v>Assistant and Technical Staff</v>
          </cell>
          <cell r="AB1851" t="str">
            <v>7A</v>
          </cell>
          <cell r="AC1851" t="str">
            <v>Outsource</v>
          </cell>
          <cell r="AD1851" t="str">
            <v>Expat</v>
          </cell>
          <cell r="AE1851" t="str">
            <v>Technical &amp; handcraft</v>
          </cell>
          <cell r="AF1851" t="str">
            <v>340</v>
          </cell>
          <cell r="AG1851" t="str">
            <v>340</v>
          </cell>
          <cell r="AH1851" t="str">
            <v>Waleed Awad Omar</v>
          </cell>
          <cell r="AI1851" t="str">
            <v>Limited Contract</v>
          </cell>
          <cell r="AJ1851">
            <v>39449</v>
          </cell>
          <cell r="AK1851">
            <v>45659</v>
          </cell>
          <cell r="AL1851" t="str">
            <v>Workforce</v>
          </cell>
        </row>
        <row r="1852">
          <cell r="A1852">
            <v>5000066</v>
          </cell>
          <cell r="B1852">
            <v>5000066</v>
          </cell>
          <cell r="C1852" t="str">
            <v>A</v>
          </cell>
          <cell r="D1852" t="str">
            <v>Mohammed Akber Mohammed</v>
          </cell>
          <cell r="E1852" t="str">
            <v>محمد أكبر محمد</v>
          </cell>
          <cell r="F1852">
            <v>39449</v>
          </cell>
          <cell r="G1852" t="str">
            <v>15+ Years</v>
          </cell>
          <cell r="H1852" t="str">
            <v>47700819</v>
          </cell>
          <cell r="I1852" t="str">
            <v>Historic Environment Worker</v>
          </cell>
          <cell r="J1852" t="str">
            <v>عامل البيئة التاريخية</v>
          </cell>
          <cell r="K1852" t="str">
            <v>Off-Chart</v>
          </cell>
          <cell r="L1852" t="str">
            <v>Non-Payroll</v>
          </cell>
          <cell r="M1852" t="str">
            <v>99</v>
          </cell>
          <cell r="N1852" t="str">
            <v>Department of Culture and Tourism</v>
          </cell>
          <cell r="O1852" t="str">
            <v>Culture</v>
          </cell>
          <cell r="P1852" t="str">
            <v>الثقافة</v>
          </cell>
          <cell r="Q1852" t="str">
            <v>Historic Environment</v>
          </cell>
          <cell r="R1852" t="str">
            <v>البيئة التاريخية</v>
          </cell>
          <cell r="S1852" t="str">
            <v>Historic Buildings &amp; Landscapes</v>
          </cell>
          <cell r="T1852" t="str">
            <v>المباني والمسطحات التاريخية</v>
          </cell>
          <cell r="U1852" t="str">
            <v>Culture Sites Protection</v>
          </cell>
          <cell r="V1852" t="str">
            <v>حماية المواقع الثقافية</v>
          </cell>
          <cell r="W1852" t="str">
            <v>Al Ain</v>
          </cell>
          <cell r="X1852" t="str">
            <v/>
          </cell>
          <cell r="Y1852" t="str">
            <v>4511300</v>
          </cell>
          <cell r="Z1852" t="str">
            <v>Content &amp; Care_Culture Sites Protection_Assistant &amp; Technical Staff</v>
          </cell>
          <cell r="AA1852" t="str">
            <v>Assistant and Technical Staff</v>
          </cell>
          <cell r="AB1852" t="str">
            <v>7A</v>
          </cell>
          <cell r="AC1852" t="str">
            <v>Outsource</v>
          </cell>
          <cell r="AD1852" t="str">
            <v>Expat</v>
          </cell>
          <cell r="AE1852" t="str">
            <v>Technical &amp; handcraft</v>
          </cell>
          <cell r="AF1852" t="str">
            <v>340</v>
          </cell>
          <cell r="AG1852" t="str">
            <v>340</v>
          </cell>
          <cell r="AH1852" t="str">
            <v>Waleed Awad Omar</v>
          </cell>
          <cell r="AI1852" t="str">
            <v>Limited Contract</v>
          </cell>
          <cell r="AJ1852">
            <v>39449</v>
          </cell>
          <cell r="AK1852">
            <v>45657</v>
          </cell>
          <cell r="AL1852" t="str">
            <v>Workforce</v>
          </cell>
        </row>
        <row r="1853">
          <cell r="A1853">
            <v>5000070</v>
          </cell>
          <cell r="B1853">
            <v>5000070</v>
          </cell>
          <cell r="C1853" t="str">
            <v>A</v>
          </cell>
          <cell r="D1853" t="str">
            <v>Mohammed Mohanur Islam</v>
          </cell>
          <cell r="E1853" t="str">
            <v>محمد موها نور الاسلام</v>
          </cell>
          <cell r="F1853">
            <v>39449</v>
          </cell>
          <cell r="G1853" t="str">
            <v>15+ Years</v>
          </cell>
          <cell r="H1853" t="str">
            <v>47700823</v>
          </cell>
          <cell r="I1853" t="str">
            <v>Watchman</v>
          </cell>
          <cell r="J1853" t="str">
            <v>حارس</v>
          </cell>
          <cell r="K1853" t="str">
            <v>Off-Chart</v>
          </cell>
          <cell r="L1853" t="str">
            <v>DCT Payroll</v>
          </cell>
          <cell r="M1853" t="str">
            <v>A1</v>
          </cell>
          <cell r="N1853" t="str">
            <v>Department of Culture and Tourism</v>
          </cell>
          <cell r="O1853" t="str">
            <v>Culture</v>
          </cell>
          <cell r="P1853" t="str">
            <v>الثقافة</v>
          </cell>
          <cell r="Q1853" t="str">
            <v>Historic Environment</v>
          </cell>
          <cell r="R1853" t="str">
            <v>البيئة التاريخية</v>
          </cell>
          <cell r="S1853" t="str">
            <v>Historic Buildings &amp; Landscapes</v>
          </cell>
          <cell r="T1853" t="str">
            <v>المباني والمسطحات التاريخية</v>
          </cell>
          <cell r="U1853" t="str">
            <v>Culture Sites Protection</v>
          </cell>
          <cell r="V1853" t="str">
            <v>حماية المواقع الثقافية</v>
          </cell>
          <cell r="W1853" t="str">
            <v>Al Ain</v>
          </cell>
          <cell r="X1853" t="str">
            <v/>
          </cell>
          <cell r="Y1853" t="str">
            <v>4511300</v>
          </cell>
          <cell r="Z1853" t="str">
            <v>Content &amp; Care_Culture Sites Protection_Assistant &amp; Technical Staff</v>
          </cell>
          <cell r="AA1853" t="str">
            <v>Assistant and Technical Staff</v>
          </cell>
          <cell r="AB1853" t="str">
            <v>14</v>
          </cell>
          <cell r="AC1853" t="str">
            <v>Special</v>
          </cell>
          <cell r="AD1853" t="str">
            <v>Expat</v>
          </cell>
          <cell r="AE1853" t="str">
            <v>Technical &amp; handcraft</v>
          </cell>
          <cell r="AF1853" t="str">
            <v>340</v>
          </cell>
          <cell r="AG1853" t="str">
            <v>340</v>
          </cell>
          <cell r="AH1853" t="str">
            <v>Waleed Awad Omar</v>
          </cell>
          <cell r="AI1853" t="str">
            <v>Special contract</v>
          </cell>
          <cell r="AJ1853">
            <v>39449</v>
          </cell>
          <cell r="AK1853">
            <v>2958465</v>
          </cell>
          <cell r="AL1853" t="str">
            <v>Non Agency</v>
          </cell>
        </row>
        <row r="1854">
          <cell r="A1854">
            <v>5000072</v>
          </cell>
          <cell r="B1854">
            <v>5000072</v>
          </cell>
          <cell r="C1854" t="str">
            <v>A</v>
          </cell>
          <cell r="D1854" t="str">
            <v>Mohammed Musa Mukbul</v>
          </cell>
          <cell r="E1854" t="str">
            <v>محمد موسى مقبول</v>
          </cell>
          <cell r="F1854">
            <v>39449</v>
          </cell>
          <cell r="G1854" t="str">
            <v>15+ Years</v>
          </cell>
          <cell r="H1854" t="str">
            <v>47700825</v>
          </cell>
          <cell r="I1854" t="str">
            <v>Historic Environment Worker</v>
          </cell>
          <cell r="J1854" t="str">
            <v>عامل البيئة التاريخية</v>
          </cell>
          <cell r="K1854" t="str">
            <v>Off-Chart</v>
          </cell>
          <cell r="L1854" t="str">
            <v>DCT Payroll</v>
          </cell>
          <cell r="M1854" t="str">
            <v>A1</v>
          </cell>
          <cell r="N1854" t="str">
            <v>Department of Culture and Tourism</v>
          </cell>
          <cell r="O1854" t="str">
            <v>Culture</v>
          </cell>
          <cell r="P1854" t="str">
            <v>الثقافة</v>
          </cell>
          <cell r="Q1854" t="str">
            <v>Historic Environment</v>
          </cell>
          <cell r="R1854" t="str">
            <v>البيئة التاريخية</v>
          </cell>
          <cell r="S1854" t="str">
            <v>Historic Buildings &amp; Landscapes</v>
          </cell>
          <cell r="T1854" t="str">
            <v>المباني والمسطحات التاريخية</v>
          </cell>
          <cell r="U1854" t="str">
            <v>Culture Sites Protection</v>
          </cell>
          <cell r="V1854" t="str">
            <v>حماية المواقع الثقافية</v>
          </cell>
          <cell r="W1854" t="str">
            <v>Al Ain</v>
          </cell>
          <cell r="X1854" t="str">
            <v/>
          </cell>
          <cell r="Y1854" t="str">
            <v>4511300</v>
          </cell>
          <cell r="Z1854" t="str">
            <v>Content &amp; Care_Culture Sites Protection_Assistant &amp; Technical Staff</v>
          </cell>
          <cell r="AA1854" t="str">
            <v>Assistant and Technical Staff</v>
          </cell>
          <cell r="AB1854" t="str">
            <v>14</v>
          </cell>
          <cell r="AC1854" t="str">
            <v>Special</v>
          </cell>
          <cell r="AD1854" t="str">
            <v>Expat</v>
          </cell>
          <cell r="AE1854" t="str">
            <v>Technical &amp; handcraft</v>
          </cell>
          <cell r="AF1854" t="str">
            <v>340</v>
          </cell>
          <cell r="AG1854" t="str">
            <v>340</v>
          </cell>
          <cell r="AH1854" t="str">
            <v>Waleed Awad Omar</v>
          </cell>
          <cell r="AI1854" t="str">
            <v>Special contract</v>
          </cell>
          <cell r="AJ1854">
            <v>39449</v>
          </cell>
          <cell r="AK1854">
            <v>2958465</v>
          </cell>
          <cell r="AL1854" t="str">
            <v>Non Agency</v>
          </cell>
        </row>
        <row r="1855">
          <cell r="A1855">
            <v>5000073</v>
          </cell>
          <cell r="B1855">
            <v>5000073</v>
          </cell>
          <cell r="C1855" t="str">
            <v>A</v>
          </cell>
          <cell r="D1855" t="str">
            <v>Mohammed Rayhanuddin</v>
          </cell>
          <cell r="E1855" t="str">
            <v>محمد  ريحان الدين</v>
          </cell>
          <cell r="F1855">
            <v>39449</v>
          </cell>
          <cell r="G1855" t="str">
            <v>15+ Years</v>
          </cell>
          <cell r="H1855" t="str">
            <v>47700826</v>
          </cell>
          <cell r="I1855" t="str">
            <v>Historic Environment Worker</v>
          </cell>
          <cell r="J1855" t="str">
            <v>عامل البيئة التاريخية</v>
          </cell>
          <cell r="K1855" t="str">
            <v>Off-Chart</v>
          </cell>
          <cell r="L1855" t="str">
            <v>DCT Payroll</v>
          </cell>
          <cell r="M1855" t="str">
            <v>A1</v>
          </cell>
          <cell r="N1855" t="str">
            <v>Department of Culture and Tourism</v>
          </cell>
          <cell r="O1855" t="str">
            <v>Culture</v>
          </cell>
          <cell r="P1855" t="str">
            <v>الثقافة</v>
          </cell>
          <cell r="Q1855" t="str">
            <v>Historic Environment</v>
          </cell>
          <cell r="R1855" t="str">
            <v>البيئة التاريخية</v>
          </cell>
          <cell r="S1855" t="str">
            <v>Historic Buildings &amp; Landscapes</v>
          </cell>
          <cell r="T1855" t="str">
            <v>المباني والمسطحات التاريخية</v>
          </cell>
          <cell r="U1855" t="str">
            <v>Culture Sites Protection</v>
          </cell>
          <cell r="V1855" t="str">
            <v>حماية المواقع الثقافية</v>
          </cell>
          <cell r="W1855" t="str">
            <v>Al Ain</v>
          </cell>
          <cell r="X1855" t="str">
            <v/>
          </cell>
          <cell r="Y1855" t="str">
            <v>4511300</v>
          </cell>
          <cell r="Z1855" t="str">
            <v>Content &amp; Care_Culture Sites Protection_Assistant &amp; Technical Staff</v>
          </cell>
          <cell r="AA1855" t="str">
            <v>Assistant and Technical Staff</v>
          </cell>
          <cell r="AB1855" t="str">
            <v>14</v>
          </cell>
          <cell r="AC1855" t="str">
            <v>Special</v>
          </cell>
          <cell r="AD1855" t="str">
            <v>Expat</v>
          </cell>
          <cell r="AE1855" t="str">
            <v>Technical &amp; handcraft</v>
          </cell>
          <cell r="AF1855" t="str">
            <v>340</v>
          </cell>
          <cell r="AG1855" t="str">
            <v>340</v>
          </cell>
          <cell r="AH1855" t="str">
            <v>Waleed Awad Omar</v>
          </cell>
          <cell r="AI1855" t="str">
            <v>Special contract</v>
          </cell>
          <cell r="AJ1855">
            <v>39449</v>
          </cell>
          <cell r="AK1855">
            <v>2958465</v>
          </cell>
          <cell r="AL1855" t="str">
            <v>Non Agency</v>
          </cell>
        </row>
        <row r="1856">
          <cell r="A1856">
            <v>5000078</v>
          </cell>
          <cell r="B1856">
            <v>5000078</v>
          </cell>
          <cell r="C1856" t="str">
            <v>A</v>
          </cell>
          <cell r="D1856" t="str">
            <v>Parveez Malik Aman</v>
          </cell>
          <cell r="E1856" t="str">
            <v>برويز مالك أمان</v>
          </cell>
          <cell r="F1856">
            <v>39449</v>
          </cell>
          <cell r="G1856" t="str">
            <v>15+ Years</v>
          </cell>
          <cell r="H1856" t="str">
            <v>47700831</v>
          </cell>
          <cell r="I1856" t="str">
            <v>Labourer</v>
          </cell>
          <cell r="J1856" t="str">
            <v>عامل</v>
          </cell>
          <cell r="K1856" t="str">
            <v>Off-Chart</v>
          </cell>
          <cell r="L1856" t="str">
            <v>Non-Payroll</v>
          </cell>
          <cell r="M1856" t="str">
            <v>99</v>
          </cell>
          <cell r="N1856" t="str">
            <v>Department of Culture and Tourism</v>
          </cell>
          <cell r="O1856" t="str">
            <v>Culture</v>
          </cell>
          <cell r="P1856" t="str">
            <v>الثقافة</v>
          </cell>
          <cell r="Q1856" t="str">
            <v>Historic Environment</v>
          </cell>
          <cell r="R1856" t="str">
            <v>البيئة التاريخية</v>
          </cell>
          <cell r="S1856" t="str">
            <v>Historic Buildings &amp; Landscapes</v>
          </cell>
          <cell r="T1856" t="str">
            <v>المباني والمسطحات التاريخية</v>
          </cell>
          <cell r="U1856" t="str">
            <v>Culture Sites Protection</v>
          </cell>
          <cell r="V1856" t="str">
            <v>حماية المواقع الثقافية</v>
          </cell>
          <cell r="W1856" t="str">
            <v>Al Ain</v>
          </cell>
          <cell r="X1856" t="str">
            <v/>
          </cell>
          <cell r="Y1856" t="str">
            <v>4511300</v>
          </cell>
          <cell r="Z1856" t="str">
            <v>Content &amp; Care_Culture Sites Protection_Assistant &amp; Technical Staff</v>
          </cell>
          <cell r="AA1856" t="str">
            <v>Assistant and Technical Staff</v>
          </cell>
          <cell r="AB1856" t="str">
            <v>7A</v>
          </cell>
          <cell r="AC1856" t="str">
            <v>Outsource</v>
          </cell>
          <cell r="AD1856" t="str">
            <v>Expat</v>
          </cell>
          <cell r="AE1856" t="str">
            <v>Technical &amp; handcraft</v>
          </cell>
          <cell r="AF1856" t="str">
            <v>340</v>
          </cell>
          <cell r="AG1856" t="str">
            <v>340</v>
          </cell>
          <cell r="AH1856" t="str">
            <v>Waleed Awad Omar</v>
          </cell>
          <cell r="AI1856" t="str">
            <v>Limited Contract</v>
          </cell>
          <cell r="AJ1856">
            <v>39449</v>
          </cell>
          <cell r="AK1856">
            <v>46022</v>
          </cell>
          <cell r="AL1856" t="str">
            <v>Workforce</v>
          </cell>
        </row>
        <row r="1857">
          <cell r="A1857">
            <v>5000081</v>
          </cell>
          <cell r="B1857">
            <v>5000081</v>
          </cell>
          <cell r="C1857" t="str">
            <v>A</v>
          </cell>
          <cell r="D1857" t="str">
            <v>Said Alayi Chakala Kunnan</v>
          </cell>
          <cell r="E1857" t="str">
            <v>سيد علوي كونان</v>
          </cell>
          <cell r="F1857">
            <v>39449</v>
          </cell>
          <cell r="G1857" t="str">
            <v>15+ Years</v>
          </cell>
          <cell r="H1857" t="str">
            <v>47700834</v>
          </cell>
          <cell r="I1857" t="str">
            <v>Office Boy</v>
          </cell>
          <cell r="J1857" t="str">
            <v>مراسل مكتب</v>
          </cell>
          <cell r="K1857" t="str">
            <v>Off-Chart</v>
          </cell>
          <cell r="L1857" t="str">
            <v>Non-Payroll</v>
          </cell>
          <cell r="M1857" t="str">
            <v>99</v>
          </cell>
          <cell r="N1857" t="str">
            <v>Department of Culture and Tourism</v>
          </cell>
          <cell r="O1857" t="str">
            <v>Support Services</v>
          </cell>
          <cell r="P1857" t="str">
            <v>الخدمات المساندة</v>
          </cell>
          <cell r="Q1857" t="str">
            <v>People &amp; Performance</v>
          </cell>
          <cell r="R1857" t="str">
            <v>إدارة الكوادر البشرية والأداء</v>
          </cell>
          <cell r="S1857" t="str">
            <v/>
          </cell>
          <cell r="T1857" t="str">
            <v/>
          </cell>
          <cell r="U1857" t="str">
            <v/>
          </cell>
          <cell r="V1857" t="str">
            <v/>
          </cell>
          <cell r="W1857" t="str">
            <v>Al Ain</v>
          </cell>
          <cell r="X1857" t="str">
            <v/>
          </cell>
          <cell r="Y1857" t="str">
            <v>4510220</v>
          </cell>
          <cell r="Z1857" t="str">
            <v>Admin &amp; Support_Travel &amp; Hospitality (People &amp; Performance)_Senior Professional</v>
          </cell>
          <cell r="AA1857" t="str">
            <v>Professional</v>
          </cell>
          <cell r="AB1857" t="str">
            <v>7A</v>
          </cell>
          <cell r="AC1857" t="str">
            <v>Outsource</v>
          </cell>
          <cell r="AD1857" t="str">
            <v>Expat</v>
          </cell>
          <cell r="AE1857" t="str">
            <v>Technical &amp; handcraft</v>
          </cell>
          <cell r="AF1857" t="str">
            <v>388</v>
          </cell>
          <cell r="AG1857" t="str">
            <v>388</v>
          </cell>
          <cell r="AH1857" t="str">
            <v>Khalifa Ali Al Nuaimi</v>
          </cell>
          <cell r="AI1857" t="str">
            <v>Limited Contract</v>
          </cell>
          <cell r="AJ1857">
            <v>39449</v>
          </cell>
          <cell r="AK1857">
            <v>46022</v>
          </cell>
          <cell r="AL1857" t="str">
            <v>Workforce</v>
          </cell>
        </row>
        <row r="1858">
          <cell r="A1858">
            <v>5000083</v>
          </cell>
          <cell r="B1858">
            <v>5000083</v>
          </cell>
          <cell r="C1858" t="str">
            <v>A</v>
          </cell>
          <cell r="D1858" t="str">
            <v>Zaher Khan Gul Rasool</v>
          </cell>
          <cell r="E1858" t="str">
            <v>ظاهر خان رسول</v>
          </cell>
          <cell r="F1858">
            <v>39449</v>
          </cell>
          <cell r="G1858" t="str">
            <v>15+ Years</v>
          </cell>
          <cell r="H1858" t="str">
            <v>47700836</v>
          </cell>
          <cell r="I1858" t="str">
            <v>Historic Environment Worker</v>
          </cell>
          <cell r="J1858" t="str">
            <v>عامل البيئة التاريخية</v>
          </cell>
          <cell r="K1858" t="str">
            <v>Off-Chart</v>
          </cell>
          <cell r="L1858" t="str">
            <v>Non-Payroll</v>
          </cell>
          <cell r="M1858" t="str">
            <v>99</v>
          </cell>
          <cell r="N1858" t="str">
            <v>Department of Culture and Tourism</v>
          </cell>
          <cell r="O1858" t="str">
            <v>Culture</v>
          </cell>
          <cell r="P1858" t="str">
            <v>الثقافة</v>
          </cell>
          <cell r="Q1858" t="str">
            <v>Historic Environment</v>
          </cell>
          <cell r="R1858" t="str">
            <v>البيئة التاريخية</v>
          </cell>
          <cell r="S1858" t="str">
            <v>Historic Buildings &amp; Landscapes</v>
          </cell>
          <cell r="T1858" t="str">
            <v>المباني والمسطحات التاريخية</v>
          </cell>
          <cell r="U1858" t="str">
            <v>Culture Sites Protection</v>
          </cell>
          <cell r="V1858" t="str">
            <v>حماية المواقع الثقافية</v>
          </cell>
          <cell r="W1858" t="str">
            <v>Al Ain</v>
          </cell>
          <cell r="X1858" t="str">
            <v/>
          </cell>
          <cell r="Y1858" t="str">
            <v>4511300</v>
          </cell>
          <cell r="Z1858" t="str">
            <v>Content &amp; Care_Culture Sites Protection_Assistant &amp; Technical Staff</v>
          </cell>
          <cell r="AA1858" t="str">
            <v>Assistant and Technical Staff</v>
          </cell>
          <cell r="AB1858" t="str">
            <v>7A</v>
          </cell>
          <cell r="AC1858" t="str">
            <v>Outsource</v>
          </cell>
          <cell r="AD1858" t="str">
            <v>Expat</v>
          </cell>
          <cell r="AE1858" t="str">
            <v>Technical &amp; handcraft</v>
          </cell>
          <cell r="AF1858" t="str">
            <v>340</v>
          </cell>
          <cell r="AG1858" t="str">
            <v>340</v>
          </cell>
          <cell r="AH1858" t="str">
            <v>Waleed Awad Omar</v>
          </cell>
          <cell r="AI1858" t="str">
            <v>Limited Contract</v>
          </cell>
          <cell r="AJ1858">
            <v>39449</v>
          </cell>
          <cell r="AK1858">
            <v>46022</v>
          </cell>
          <cell r="AL1858" t="str">
            <v>Workforce</v>
          </cell>
        </row>
        <row r="1859">
          <cell r="A1859">
            <v>5000084</v>
          </cell>
          <cell r="B1859">
            <v>5000084</v>
          </cell>
          <cell r="C1859" t="str">
            <v>A</v>
          </cell>
          <cell r="D1859" t="str">
            <v>Zubair Parampat</v>
          </cell>
          <cell r="E1859" t="str">
            <v>زبير  بارامبات</v>
          </cell>
          <cell r="F1859">
            <v>39449</v>
          </cell>
          <cell r="G1859" t="str">
            <v>15+ Years</v>
          </cell>
          <cell r="H1859" t="str">
            <v>47700837</v>
          </cell>
          <cell r="I1859" t="str">
            <v>Office Boy</v>
          </cell>
          <cell r="J1859" t="str">
            <v>مراسل مكتب</v>
          </cell>
          <cell r="K1859" t="str">
            <v>Off-Chart</v>
          </cell>
          <cell r="L1859" t="str">
            <v>Non-Payroll</v>
          </cell>
          <cell r="M1859" t="str">
            <v>99</v>
          </cell>
          <cell r="N1859" t="str">
            <v>Department of Culture and Tourism</v>
          </cell>
          <cell r="O1859" t="str">
            <v>Support Services</v>
          </cell>
          <cell r="P1859" t="str">
            <v>الخدمات المساندة</v>
          </cell>
          <cell r="Q1859" t="str">
            <v>People &amp; Performance</v>
          </cell>
          <cell r="R1859" t="str">
            <v>إدارة الكوادر البشرية والأداء</v>
          </cell>
          <cell r="S1859" t="str">
            <v/>
          </cell>
          <cell r="T1859" t="str">
            <v/>
          </cell>
          <cell r="U1859" t="str">
            <v/>
          </cell>
          <cell r="V1859" t="str">
            <v/>
          </cell>
          <cell r="W1859" t="str">
            <v>Al Ain</v>
          </cell>
          <cell r="X1859" t="str">
            <v/>
          </cell>
          <cell r="Y1859" t="str">
            <v>4510220</v>
          </cell>
          <cell r="Z1859" t="str">
            <v>Admin &amp; Support_Travel &amp; Hospitality (People &amp; Performance)_Senior Professional</v>
          </cell>
          <cell r="AA1859" t="str">
            <v>Professional</v>
          </cell>
          <cell r="AB1859" t="str">
            <v>7A</v>
          </cell>
          <cell r="AC1859" t="str">
            <v>Outsource</v>
          </cell>
          <cell r="AD1859" t="str">
            <v>Expat</v>
          </cell>
          <cell r="AE1859" t="str">
            <v>Technical &amp; handcraft</v>
          </cell>
          <cell r="AF1859" t="str">
            <v>388</v>
          </cell>
          <cell r="AG1859" t="str">
            <v>388</v>
          </cell>
          <cell r="AH1859" t="str">
            <v>Khalifa Ali Al Nuaimi</v>
          </cell>
          <cell r="AI1859" t="str">
            <v>Limited Contract</v>
          </cell>
          <cell r="AJ1859">
            <v>39449</v>
          </cell>
          <cell r="AK1859">
            <v>46022</v>
          </cell>
          <cell r="AL1859" t="str">
            <v>Workforce</v>
          </cell>
        </row>
        <row r="1860">
          <cell r="A1860">
            <v>5000085</v>
          </cell>
          <cell r="B1860">
            <v>5000085</v>
          </cell>
          <cell r="C1860" t="str">
            <v>A</v>
          </cell>
          <cell r="D1860" t="str">
            <v>Gul Mar Jan Jan</v>
          </cell>
          <cell r="E1860" t="str">
            <v>جول مارجان جان</v>
          </cell>
          <cell r="F1860">
            <v>39670</v>
          </cell>
          <cell r="G1860" t="str">
            <v>15+ Years</v>
          </cell>
          <cell r="H1860" t="str">
            <v>47700838</v>
          </cell>
          <cell r="I1860" t="str">
            <v>Historic Environment Worker</v>
          </cell>
          <cell r="J1860" t="str">
            <v>عامل البيئة التاريخية</v>
          </cell>
          <cell r="K1860" t="str">
            <v>Off-Chart</v>
          </cell>
          <cell r="L1860" t="str">
            <v>Non-Payroll</v>
          </cell>
          <cell r="M1860" t="str">
            <v>99</v>
          </cell>
          <cell r="N1860" t="str">
            <v>Department of Culture and Tourism</v>
          </cell>
          <cell r="O1860" t="str">
            <v>Culture</v>
          </cell>
          <cell r="P1860" t="str">
            <v>الثقافة</v>
          </cell>
          <cell r="Q1860" t="str">
            <v>Historic Environment</v>
          </cell>
          <cell r="R1860" t="str">
            <v>البيئة التاريخية</v>
          </cell>
          <cell r="S1860" t="str">
            <v>Historic Buildings &amp; Landscapes</v>
          </cell>
          <cell r="T1860" t="str">
            <v>المباني والمسطحات التاريخية</v>
          </cell>
          <cell r="U1860" t="str">
            <v>Culture Sites Protection</v>
          </cell>
          <cell r="V1860" t="str">
            <v>حماية المواقع الثقافية</v>
          </cell>
          <cell r="W1860" t="str">
            <v>Al Ain</v>
          </cell>
          <cell r="X1860" t="str">
            <v/>
          </cell>
          <cell r="Y1860" t="str">
            <v>4511300</v>
          </cell>
          <cell r="Z1860" t="str">
            <v>Content &amp; Care_Culture Sites Protection_Assistant &amp; Technical Staff</v>
          </cell>
          <cell r="AA1860" t="str">
            <v>Assistant and Technical Staff</v>
          </cell>
          <cell r="AB1860" t="str">
            <v>7A</v>
          </cell>
          <cell r="AC1860" t="str">
            <v>Outsource</v>
          </cell>
          <cell r="AD1860" t="str">
            <v>Expat</v>
          </cell>
          <cell r="AE1860" t="str">
            <v>Technical &amp; handcraft</v>
          </cell>
          <cell r="AF1860" t="str">
            <v>340</v>
          </cell>
          <cell r="AG1860" t="str">
            <v>340</v>
          </cell>
          <cell r="AH1860" t="str">
            <v>Waleed Awad Omar</v>
          </cell>
          <cell r="AI1860" t="str">
            <v>Limited Contract</v>
          </cell>
          <cell r="AJ1860">
            <v>39670</v>
          </cell>
          <cell r="AK1860">
            <v>46242</v>
          </cell>
          <cell r="AL1860" t="str">
            <v>Workforce</v>
          </cell>
        </row>
        <row r="1861">
          <cell r="A1861">
            <v>5000086</v>
          </cell>
          <cell r="B1861">
            <v>5000086</v>
          </cell>
          <cell r="C1861" t="str">
            <v>A</v>
          </cell>
          <cell r="D1861" t="str">
            <v>Jacob Mathew</v>
          </cell>
          <cell r="E1861" t="str">
            <v>جاكوب  ماثيو</v>
          </cell>
          <cell r="F1861">
            <v>39670</v>
          </cell>
          <cell r="G1861" t="str">
            <v>15+ Years</v>
          </cell>
          <cell r="H1861" t="str">
            <v>47700839</v>
          </cell>
          <cell r="I1861" t="str">
            <v>Historic Environment Worker</v>
          </cell>
          <cell r="J1861" t="str">
            <v>عامل البيئة التاريخية</v>
          </cell>
          <cell r="K1861" t="str">
            <v>Off-Chart</v>
          </cell>
          <cell r="L1861" t="str">
            <v>Non-Payroll</v>
          </cell>
          <cell r="M1861" t="str">
            <v>99</v>
          </cell>
          <cell r="N1861" t="str">
            <v>Department of Culture and Tourism</v>
          </cell>
          <cell r="O1861" t="str">
            <v>Culture</v>
          </cell>
          <cell r="P1861" t="str">
            <v>الثقافة</v>
          </cell>
          <cell r="Q1861" t="str">
            <v>Historic Environment</v>
          </cell>
          <cell r="R1861" t="str">
            <v>البيئة التاريخية</v>
          </cell>
          <cell r="S1861" t="str">
            <v>Historic Buildings &amp; Landscapes</v>
          </cell>
          <cell r="T1861" t="str">
            <v>المباني والمسطحات التاريخية</v>
          </cell>
          <cell r="U1861" t="str">
            <v>Culture Sites Protection</v>
          </cell>
          <cell r="V1861" t="str">
            <v>حماية المواقع الثقافية</v>
          </cell>
          <cell r="W1861" t="str">
            <v>Al Ain</v>
          </cell>
          <cell r="X1861" t="str">
            <v/>
          </cell>
          <cell r="Y1861" t="str">
            <v>4511300</v>
          </cell>
          <cell r="Z1861" t="str">
            <v>Content &amp; Care_Culture Sites Protection_Assistant &amp; Technical Staff</v>
          </cell>
          <cell r="AA1861" t="str">
            <v>Assistant and Technical Staff</v>
          </cell>
          <cell r="AB1861" t="str">
            <v>7A</v>
          </cell>
          <cell r="AC1861" t="str">
            <v>Outsource</v>
          </cell>
          <cell r="AD1861" t="str">
            <v>Expat</v>
          </cell>
          <cell r="AE1861" t="str">
            <v>Technical &amp; handcraft</v>
          </cell>
          <cell r="AF1861" t="str">
            <v>340</v>
          </cell>
          <cell r="AG1861" t="str">
            <v>340</v>
          </cell>
          <cell r="AH1861" t="str">
            <v>Waleed Awad Omar</v>
          </cell>
          <cell r="AI1861" t="str">
            <v>Limited Contract</v>
          </cell>
          <cell r="AJ1861">
            <v>39670</v>
          </cell>
          <cell r="AK1861">
            <v>46242</v>
          </cell>
          <cell r="AL1861" t="str">
            <v>Workforce</v>
          </cell>
        </row>
        <row r="1862">
          <cell r="A1862">
            <v>5000087</v>
          </cell>
          <cell r="B1862">
            <v>5000087</v>
          </cell>
          <cell r="C1862" t="str">
            <v>A</v>
          </cell>
          <cell r="D1862" t="str">
            <v>Khaled Walnous</v>
          </cell>
          <cell r="E1862" t="str">
            <v>خالد  ولينوس</v>
          </cell>
          <cell r="F1862">
            <v>39670</v>
          </cell>
          <cell r="G1862" t="str">
            <v>15+ Years</v>
          </cell>
          <cell r="H1862" t="str">
            <v>47700840</v>
          </cell>
          <cell r="I1862" t="str">
            <v>Watchman</v>
          </cell>
          <cell r="J1862" t="str">
            <v>حارس</v>
          </cell>
          <cell r="K1862" t="str">
            <v>Off-Chart</v>
          </cell>
          <cell r="L1862" t="str">
            <v>Non-Payroll</v>
          </cell>
          <cell r="M1862" t="str">
            <v>99</v>
          </cell>
          <cell r="N1862" t="str">
            <v>Department of Culture and Tourism</v>
          </cell>
          <cell r="O1862" t="str">
            <v>Culture</v>
          </cell>
          <cell r="P1862" t="str">
            <v>الثقافة</v>
          </cell>
          <cell r="Q1862" t="str">
            <v>Historic Environment</v>
          </cell>
          <cell r="R1862" t="str">
            <v>البيئة التاريخية</v>
          </cell>
          <cell r="S1862" t="str">
            <v>Historic Buildings &amp; Landscapes</v>
          </cell>
          <cell r="T1862" t="str">
            <v>المباني والمسطحات التاريخية</v>
          </cell>
          <cell r="U1862" t="str">
            <v>Culture Sites Protection</v>
          </cell>
          <cell r="V1862" t="str">
            <v>حماية المواقع الثقافية</v>
          </cell>
          <cell r="W1862" t="str">
            <v>Al Ain</v>
          </cell>
          <cell r="X1862" t="str">
            <v/>
          </cell>
          <cell r="Y1862" t="str">
            <v>4511300</v>
          </cell>
          <cell r="Z1862" t="str">
            <v>Content &amp; Care_Culture Sites Protection_Assistant &amp; Technical Staff</v>
          </cell>
          <cell r="AA1862" t="str">
            <v>Assistant and Technical Staff</v>
          </cell>
          <cell r="AB1862" t="str">
            <v>7A</v>
          </cell>
          <cell r="AC1862" t="str">
            <v>Outsource</v>
          </cell>
          <cell r="AD1862" t="str">
            <v>Expat</v>
          </cell>
          <cell r="AE1862" t="str">
            <v>Technical &amp; handcraft</v>
          </cell>
          <cell r="AF1862" t="str">
            <v>340</v>
          </cell>
          <cell r="AG1862" t="str">
            <v>340</v>
          </cell>
          <cell r="AH1862" t="str">
            <v>Waleed Awad Omar</v>
          </cell>
          <cell r="AI1862" t="str">
            <v>Limited Contract</v>
          </cell>
          <cell r="AJ1862">
            <v>39670</v>
          </cell>
          <cell r="AK1862">
            <v>46242</v>
          </cell>
          <cell r="AL1862" t="str">
            <v>Workforce</v>
          </cell>
        </row>
        <row r="1863">
          <cell r="A1863">
            <v>5000088</v>
          </cell>
          <cell r="B1863">
            <v>5000088</v>
          </cell>
          <cell r="C1863" t="str">
            <v>A</v>
          </cell>
          <cell r="D1863" t="str">
            <v>Murad Ali Kamal</v>
          </cell>
          <cell r="E1863" t="str">
            <v>مراد علي كمال</v>
          </cell>
          <cell r="F1863">
            <v>39670</v>
          </cell>
          <cell r="G1863" t="str">
            <v>15+ Years</v>
          </cell>
          <cell r="H1863" t="str">
            <v>47700841</v>
          </cell>
          <cell r="I1863" t="str">
            <v>Historic Environment Worker</v>
          </cell>
          <cell r="J1863" t="str">
            <v>عامل البيئة التاريخية</v>
          </cell>
          <cell r="K1863" t="str">
            <v>Off-Chart</v>
          </cell>
          <cell r="L1863" t="str">
            <v>Non-Payroll</v>
          </cell>
          <cell r="M1863" t="str">
            <v>99</v>
          </cell>
          <cell r="N1863" t="str">
            <v>Department of Culture and Tourism</v>
          </cell>
          <cell r="O1863" t="str">
            <v>Culture</v>
          </cell>
          <cell r="P1863" t="str">
            <v>الثقافة</v>
          </cell>
          <cell r="Q1863" t="str">
            <v>Historic Environment</v>
          </cell>
          <cell r="R1863" t="str">
            <v>البيئة التاريخية</v>
          </cell>
          <cell r="S1863" t="str">
            <v>Historic Buildings &amp; Landscapes</v>
          </cell>
          <cell r="T1863" t="str">
            <v>المباني والمسطحات التاريخية</v>
          </cell>
          <cell r="U1863" t="str">
            <v>Culture Sites Protection</v>
          </cell>
          <cell r="V1863" t="str">
            <v>حماية المواقع الثقافية</v>
          </cell>
          <cell r="W1863" t="str">
            <v>Al Ain</v>
          </cell>
          <cell r="X1863" t="str">
            <v/>
          </cell>
          <cell r="Y1863" t="str">
            <v>4511300</v>
          </cell>
          <cell r="Z1863" t="str">
            <v>Content &amp; Care_Culture Sites Protection_Assistant &amp; Technical Staff</v>
          </cell>
          <cell r="AA1863" t="str">
            <v>Assistant and Technical Staff</v>
          </cell>
          <cell r="AB1863" t="str">
            <v>7A</v>
          </cell>
          <cell r="AC1863" t="str">
            <v>Outsource</v>
          </cell>
          <cell r="AD1863" t="str">
            <v>Expat</v>
          </cell>
          <cell r="AE1863" t="str">
            <v>Technical &amp; handcraft</v>
          </cell>
          <cell r="AF1863" t="str">
            <v>340</v>
          </cell>
          <cell r="AG1863" t="str">
            <v>340</v>
          </cell>
          <cell r="AH1863" t="str">
            <v>Waleed Awad Omar</v>
          </cell>
          <cell r="AI1863" t="str">
            <v>Limited Contract</v>
          </cell>
          <cell r="AJ1863">
            <v>39670</v>
          </cell>
          <cell r="AK1863">
            <v>46242</v>
          </cell>
          <cell r="AL1863" t="str">
            <v>Workforce</v>
          </cell>
        </row>
        <row r="1864">
          <cell r="A1864">
            <v>5000089</v>
          </cell>
          <cell r="B1864">
            <v>5000089</v>
          </cell>
          <cell r="C1864" t="str">
            <v>A</v>
          </cell>
          <cell r="D1864" t="str">
            <v>Osman Gureshi</v>
          </cell>
          <cell r="E1864" t="str">
            <v>عثمان  قرشي</v>
          </cell>
          <cell r="F1864">
            <v>39670</v>
          </cell>
          <cell r="G1864" t="str">
            <v>15+ Years</v>
          </cell>
          <cell r="H1864" t="str">
            <v>47700842</v>
          </cell>
          <cell r="I1864" t="str">
            <v>Historic Environment Worker</v>
          </cell>
          <cell r="J1864" t="str">
            <v>عامل البيئة التاريخية</v>
          </cell>
          <cell r="K1864" t="str">
            <v>Off-Chart</v>
          </cell>
          <cell r="L1864" t="str">
            <v>Non-Payroll</v>
          </cell>
          <cell r="M1864" t="str">
            <v>99</v>
          </cell>
          <cell r="N1864" t="str">
            <v>Department of Culture and Tourism</v>
          </cell>
          <cell r="O1864" t="str">
            <v>Culture</v>
          </cell>
          <cell r="P1864" t="str">
            <v>الثقافة</v>
          </cell>
          <cell r="Q1864" t="str">
            <v>Historic Environment</v>
          </cell>
          <cell r="R1864" t="str">
            <v>البيئة التاريخية</v>
          </cell>
          <cell r="S1864" t="str">
            <v>Historic Buildings &amp; Landscapes</v>
          </cell>
          <cell r="T1864" t="str">
            <v>المباني والمسطحات التاريخية</v>
          </cell>
          <cell r="U1864" t="str">
            <v>Culture Sites Protection</v>
          </cell>
          <cell r="V1864" t="str">
            <v>حماية المواقع الثقافية</v>
          </cell>
          <cell r="W1864" t="str">
            <v>Al Ain</v>
          </cell>
          <cell r="X1864" t="str">
            <v/>
          </cell>
          <cell r="Y1864" t="str">
            <v>4511300</v>
          </cell>
          <cell r="Z1864" t="str">
            <v>Content &amp; Care_Culture Sites Protection_Assistant &amp; Technical Staff</v>
          </cell>
          <cell r="AA1864" t="str">
            <v>Assistant and Technical Staff</v>
          </cell>
          <cell r="AB1864" t="str">
            <v>7A</v>
          </cell>
          <cell r="AC1864" t="str">
            <v>Outsource</v>
          </cell>
          <cell r="AD1864" t="str">
            <v>Expat</v>
          </cell>
          <cell r="AE1864" t="str">
            <v>Technical &amp; handcraft</v>
          </cell>
          <cell r="AF1864" t="str">
            <v>340</v>
          </cell>
          <cell r="AG1864" t="str">
            <v>340</v>
          </cell>
          <cell r="AH1864" t="str">
            <v>Waleed Awad Omar</v>
          </cell>
          <cell r="AI1864" t="str">
            <v>Limited Contract</v>
          </cell>
          <cell r="AJ1864">
            <v>39670</v>
          </cell>
          <cell r="AK1864">
            <v>46242</v>
          </cell>
          <cell r="AL1864" t="str">
            <v>Workforce</v>
          </cell>
        </row>
        <row r="1865">
          <cell r="A1865">
            <v>5000090</v>
          </cell>
          <cell r="B1865">
            <v>5000090</v>
          </cell>
          <cell r="C1865" t="str">
            <v>A</v>
          </cell>
          <cell r="D1865" t="str">
            <v>Rafig ullah Gul Rasol</v>
          </cell>
          <cell r="E1865" t="str">
            <v>رفيق الله جول رسول</v>
          </cell>
          <cell r="F1865">
            <v>39670</v>
          </cell>
          <cell r="G1865" t="str">
            <v>15+ Years</v>
          </cell>
          <cell r="H1865" t="str">
            <v>47700843</v>
          </cell>
          <cell r="I1865" t="str">
            <v>Historic Environment Worker</v>
          </cell>
          <cell r="J1865" t="str">
            <v>عامل البيئة التاريخية</v>
          </cell>
          <cell r="K1865" t="str">
            <v>Off-Chart</v>
          </cell>
          <cell r="L1865" t="str">
            <v>Non-Payroll</v>
          </cell>
          <cell r="M1865" t="str">
            <v>99</v>
          </cell>
          <cell r="N1865" t="str">
            <v>Department of Culture and Tourism</v>
          </cell>
          <cell r="O1865" t="str">
            <v>Culture</v>
          </cell>
          <cell r="P1865" t="str">
            <v>الثقافة</v>
          </cell>
          <cell r="Q1865" t="str">
            <v>Historic Environment</v>
          </cell>
          <cell r="R1865" t="str">
            <v>البيئة التاريخية</v>
          </cell>
          <cell r="S1865" t="str">
            <v>Historic Buildings &amp; Landscapes</v>
          </cell>
          <cell r="T1865" t="str">
            <v>المباني والمسطحات التاريخية</v>
          </cell>
          <cell r="U1865" t="str">
            <v>Culture Sites Protection</v>
          </cell>
          <cell r="V1865" t="str">
            <v>حماية المواقع الثقافية</v>
          </cell>
          <cell r="W1865" t="str">
            <v>Al Ain</v>
          </cell>
          <cell r="X1865" t="str">
            <v/>
          </cell>
          <cell r="Y1865" t="str">
            <v>4511300</v>
          </cell>
          <cell r="Z1865" t="str">
            <v>Content &amp; Care_Culture Sites Protection_Assistant &amp; Technical Staff</v>
          </cell>
          <cell r="AA1865" t="str">
            <v>Assistant and Technical Staff</v>
          </cell>
          <cell r="AB1865" t="str">
            <v>7A</v>
          </cell>
          <cell r="AC1865" t="str">
            <v>Outsource</v>
          </cell>
          <cell r="AD1865" t="str">
            <v>Expat</v>
          </cell>
          <cell r="AE1865" t="str">
            <v>Technical &amp; handcraft</v>
          </cell>
          <cell r="AF1865" t="str">
            <v>340</v>
          </cell>
          <cell r="AG1865" t="str">
            <v>340</v>
          </cell>
          <cell r="AH1865" t="str">
            <v>Waleed Awad Omar</v>
          </cell>
          <cell r="AI1865" t="str">
            <v>Limited Contract</v>
          </cell>
          <cell r="AJ1865">
            <v>39670</v>
          </cell>
          <cell r="AK1865">
            <v>46242</v>
          </cell>
          <cell r="AL1865" t="str">
            <v>Workforce</v>
          </cell>
        </row>
        <row r="1866">
          <cell r="A1866">
            <v>5000091</v>
          </cell>
          <cell r="B1866">
            <v>5000091</v>
          </cell>
          <cell r="C1866" t="str">
            <v>A</v>
          </cell>
          <cell r="D1866" t="str">
            <v>Rauf Khan Mehboob</v>
          </cell>
          <cell r="E1866" t="str">
            <v>رؤوف خان محبوب</v>
          </cell>
          <cell r="F1866">
            <v>39670</v>
          </cell>
          <cell r="G1866" t="str">
            <v>15+ Years</v>
          </cell>
          <cell r="H1866" t="str">
            <v>47700844</v>
          </cell>
          <cell r="I1866" t="str">
            <v>Historic Environment Worker</v>
          </cell>
          <cell r="J1866" t="str">
            <v>عامل البيئة التاريخية</v>
          </cell>
          <cell r="K1866" t="str">
            <v>Off-Chart</v>
          </cell>
          <cell r="L1866" t="str">
            <v>Non-Payroll</v>
          </cell>
          <cell r="M1866" t="str">
            <v>99</v>
          </cell>
          <cell r="N1866" t="str">
            <v>Department of Culture and Tourism</v>
          </cell>
          <cell r="O1866" t="str">
            <v>Culture</v>
          </cell>
          <cell r="P1866" t="str">
            <v>الثقافة</v>
          </cell>
          <cell r="Q1866" t="str">
            <v>Historic Environment</v>
          </cell>
          <cell r="R1866" t="str">
            <v>البيئة التاريخية</v>
          </cell>
          <cell r="S1866" t="str">
            <v>Historic Buildings &amp; Landscapes</v>
          </cell>
          <cell r="T1866" t="str">
            <v>المباني والمسطحات التاريخية</v>
          </cell>
          <cell r="U1866" t="str">
            <v>Culture Sites Protection</v>
          </cell>
          <cell r="V1866" t="str">
            <v>حماية المواقع الثقافية</v>
          </cell>
          <cell r="W1866" t="str">
            <v>Al Ain</v>
          </cell>
          <cell r="X1866" t="str">
            <v/>
          </cell>
          <cell r="Y1866" t="str">
            <v>4511300</v>
          </cell>
          <cell r="Z1866" t="str">
            <v>Content &amp; Care_Culture Sites Protection_Assistant &amp; Technical Staff</v>
          </cell>
          <cell r="AA1866" t="str">
            <v>Assistant and Technical Staff</v>
          </cell>
          <cell r="AB1866" t="str">
            <v>7A</v>
          </cell>
          <cell r="AC1866" t="str">
            <v>Outsource</v>
          </cell>
          <cell r="AD1866" t="str">
            <v>Expat</v>
          </cell>
          <cell r="AE1866" t="str">
            <v>Technical &amp; handcraft</v>
          </cell>
          <cell r="AF1866" t="str">
            <v>340</v>
          </cell>
          <cell r="AG1866" t="str">
            <v>340</v>
          </cell>
          <cell r="AH1866" t="str">
            <v>Waleed Awad Omar</v>
          </cell>
          <cell r="AI1866" t="str">
            <v>Limited Contract</v>
          </cell>
          <cell r="AJ1866">
            <v>39670</v>
          </cell>
          <cell r="AK1866">
            <v>46242</v>
          </cell>
          <cell r="AL1866" t="str">
            <v>Workforce</v>
          </cell>
        </row>
        <row r="1867">
          <cell r="A1867">
            <v>5000092</v>
          </cell>
          <cell r="B1867">
            <v>5000092</v>
          </cell>
          <cell r="C1867" t="str">
            <v>A</v>
          </cell>
          <cell r="D1867" t="str">
            <v>Zahid Ali Sayad</v>
          </cell>
          <cell r="E1867" t="str">
            <v>زاهد علي سيد</v>
          </cell>
          <cell r="F1867">
            <v>39670</v>
          </cell>
          <cell r="G1867" t="str">
            <v>15+ Years</v>
          </cell>
          <cell r="H1867" t="str">
            <v>47700845</v>
          </cell>
          <cell r="I1867" t="str">
            <v>Historic Environment Worker</v>
          </cell>
          <cell r="J1867" t="str">
            <v>عامل البيئة التاريخية</v>
          </cell>
          <cell r="K1867" t="str">
            <v>Off-Chart</v>
          </cell>
          <cell r="L1867" t="str">
            <v>Non-Payroll</v>
          </cell>
          <cell r="M1867" t="str">
            <v>99</v>
          </cell>
          <cell r="N1867" t="str">
            <v>Department of Culture and Tourism</v>
          </cell>
          <cell r="O1867" t="str">
            <v>Culture</v>
          </cell>
          <cell r="P1867" t="str">
            <v>الثقافة</v>
          </cell>
          <cell r="Q1867" t="str">
            <v>Historic Environment</v>
          </cell>
          <cell r="R1867" t="str">
            <v>البيئة التاريخية</v>
          </cell>
          <cell r="S1867" t="str">
            <v>Historic Buildings &amp; Landscapes</v>
          </cell>
          <cell r="T1867" t="str">
            <v>المباني والمسطحات التاريخية</v>
          </cell>
          <cell r="U1867" t="str">
            <v>Culture Sites Protection</v>
          </cell>
          <cell r="V1867" t="str">
            <v>حماية المواقع الثقافية</v>
          </cell>
          <cell r="W1867" t="str">
            <v>Al Ain</v>
          </cell>
          <cell r="X1867" t="str">
            <v/>
          </cell>
          <cell r="Y1867" t="str">
            <v>4511300</v>
          </cell>
          <cell r="Z1867" t="str">
            <v>Content &amp; Care_Culture Sites Protection_Assistant &amp; Technical Staff</v>
          </cell>
          <cell r="AA1867" t="str">
            <v>Assistant and Technical Staff</v>
          </cell>
          <cell r="AB1867" t="str">
            <v>7A</v>
          </cell>
          <cell r="AC1867" t="str">
            <v>Outsource</v>
          </cell>
          <cell r="AD1867" t="str">
            <v>Expat</v>
          </cell>
          <cell r="AE1867" t="str">
            <v>Technical &amp; handcraft</v>
          </cell>
          <cell r="AF1867" t="str">
            <v>340</v>
          </cell>
          <cell r="AG1867" t="str">
            <v>340</v>
          </cell>
          <cell r="AH1867" t="str">
            <v>Waleed Awad Omar</v>
          </cell>
          <cell r="AI1867" t="str">
            <v>Limited Contract</v>
          </cell>
          <cell r="AJ1867">
            <v>39670</v>
          </cell>
          <cell r="AK1867">
            <v>46242</v>
          </cell>
          <cell r="AL1867" t="str">
            <v>Workforce</v>
          </cell>
        </row>
        <row r="1868">
          <cell r="A1868">
            <v>5000093</v>
          </cell>
          <cell r="B1868">
            <v>5000093</v>
          </cell>
          <cell r="C1868" t="str">
            <v>A</v>
          </cell>
          <cell r="D1868" t="str">
            <v>Mohammed Mozammel Hoque</v>
          </cell>
          <cell r="E1868" t="str">
            <v>محمد موزاميل الحق</v>
          </cell>
          <cell r="F1868">
            <v>39698</v>
          </cell>
          <cell r="G1868" t="str">
            <v>15+ Years</v>
          </cell>
          <cell r="H1868" t="str">
            <v>47700846</v>
          </cell>
          <cell r="I1868" t="str">
            <v>Watchman</v>
          </cell>
          <cell r="J1868" t="str">
            <v>حارس</v>
          </cell>
          <cell r="K1868" t="str">
            <v>Off-Chart</v>
          </cell>
          <cell r="L1868" t="str">
            <v>DCT Payroll</v>
          </cell>
          <cell r="M1868" t="str">
            <v>A1</v>
          </cell>
          <cell r="N1868" t="str">
            <v>Department of Culture and Tourism</v>
          </cell>
          <cell r="O1868" t="str">
            <v>Culture</v>
          </cell>
          <cell r="P1868" t="str">
            <v>الثقافة</v>
          </cell>
          <cell r="Q1868" t="str">
            <v>Historic Environment</v>
          </cell>
          <cell r="R1868" t="str">
            <v>البيئة التاريخية</v>
          </cell>
          <cell r="S1868" t="str">
            <v>Historic Buildings &amp; Landscapes</v>
          </cell>
          <cell r="T1868" t="str">
            <v>المباني والمسطحات التاريخية</v>
          </cell>
          <cell r="U1868" t="str">
            <v>Culture Sites Protection</v>
          </cell>
          <cell r="V1868" t="str">
            <v>حماية المواقع الثقافية</v>
          </cell>
          <cell r="W1868" t="str">
            <v>Al Ain</v>
          </cell>
          <cell r="X1868" t="str">
            <v/>
          </cell>
          <cell r="Y1868" t="str">
            <v>4511300</v>
          </cell>
          <cell r="Z1868" t="str">
            <v>Content &amp; Care_Culture Sites Protection_Assistant &amp; Technical Staff</v>
          </cell>
          <cell r="AA1868" t="str">
            <v>Assistant and Technical Staff</v>
          </cell>
          <cell r="AB1868" t="str">
            <v>14</v>
          </cell>
          <cell r="AC1868" t="str">
            <v>Special</v>
          </cell>
          <cell r="AD1868" t="str">
            <v>Expat</v>
          </cell>
          <cell r="AE1868" t="str">
            <v>Technical &amp; handcraft</v>
          </cell>
          <cell r="AF1868" t="str">
            <v>340</v>
          </cell>
          <cell r="AG1868" t="str">
            <v>340</v>
          </cell>
          <cell r="AH1868" t="str">
            <v>Waleed Awad Omar</v>
          </cell>
          <cell r="AI1868" t="str">
            <v>Special contract</v>
          </cell>
          <cell r="AJ1868">
            <v>39698</v>
          </cell>
          <cell r="AK1868">
            <v>46227</v>
          </cell>
          <cell r="AL1868" t="str">
            <v>Non Agency</v>
          </cell>
        </row>
        <row r="1869">
          <cell r="A1869">
            <v>5000094</v>
          </cell>
          <cell r="B1869">
            <v>5000094</v>
          </cell>
          <cell r="C1869" t="str">
            <v>A</v>
          </cell>
          <cell r="D1869" t="str">
            <v>Abdul Salam Kaipan Kan</v>
          </cell>
          <cell r="E1869" t="str">
            <v>عبدالسلام كايبان كاندي</v>
          </cell>
          <cell r="F1869">
            <v>39726</v>
          </cell>
          <cell r="G1869" t="str">
            <v>15+ Years</v>
          </cell>
          <cell r="H1869" t="str">
            <v>47700847</v>
          </cell>
          <cell r="I1869" t="str">
            <v>Office Boy</v>
          </cell>
          <cell r="J1869" t="str">
            <v>مراسل مكتب</v>
          </cell>
          <cell r="K1869" t="str">
            <v>Off-Chart</v>
          </cell>
          <cell r="L1869" t="str">
            <v>Non-Payroll</v>
          </cell>
          <cell r="M1869" t="str">
            <v>99</v>
          </cell>
          <cell r="N1869" t="str">
            <v>Department of Culture and Tourism</v>
          </cell>
          <cell r="O1869" t="str">
            <v>Culture</v>
          </cell>
          <cell r="P1869" t="str">
            <v>الثقافة</v>
          </cell>
          <cell r="Q1869" t="str">
            <v>Historic Environment</v>
          </cell>
          <cell r="R1869" t="str">
            <v>البيئة التاريخية</v>
          </cell>
          <cell r="S1869" t="str">
            <v>Historic Buildings &amp; Landscapes</v>
          </cell>
          <cell r="T1869" t="str">
            <v>المباني والمسطحات التاريخية</v>
          </cell>
          <cell r="U1869" t="str">
            <v>Culture Sites Protection</v>
          </cell>
          <cell r="V1869" t="str">
            <v>حماية المواقع الثقافية</v>
          </cell>
          <cell r="W1869" t="str">
            <v>Al Ain</v>
          </cell>
          <cell r="X1869" t="str">
            <v/>
          </cell>
          <cell r="Y1869" t="str">
            <v>4511300</v>
          </cell>
          <cell r="Z1869" t="str">
            <v>Content &amp; Care_Culture Sites Protection_Assistant &amp; Technical Staff</v>
          </cell>
          <cell r="AA1869" t="str">
            <v>Assistant and Technical Staff</v>
          </cell>
          <cell r="AB1869" t="str">
            <v>7A</v>
          </cell>
          <cell r="AC1869" t="str">
            <v>Outsource</v>
          </cell>
          <cell r="AD1869" t="str">
            <v>Expat</v>
          </cell>
          <cell r="AE1869" t="str">
            <v>Technical &amp; handcraft</v>
          </cell>
          <cell r="AF1869" t="str">
            <v>340</v>
          </cell>
          <cell r="AG1869" t="str">
            <v>340</v>
          </cell>
          <cell r="AH1869" t="str">
            <v>Waleed Awad Omar</v>
          </cell>
          <cell r="AI1869" t="str">
            <v>Limited Contract</v>
          </cell>
          <cell r="AJ1869">
            <v>39726</v>
          </cell>
          <cell r="AK1869">
            <v>46298</v>
          </cell>
          <cell r="AL1869" t="str">
            <v>Workforce</v>
          </cell>
        </row>
        <row r="1870">
          <cell r="A1870">
            <v>5000096</v>
          </cell>
          <cell r="B1870">
            <v>5000096</v>
          </cell>
          <cell r="C1870" t="str">
            <v>A</v>
          </cell>
          <cell r="D1870" t="str">
            <v>Rafeek Thirumangalath Kunnummal</v>
          </cell>
          <cell r="E1870" t="str">
            <v>رفيق ثيرومانجالات كونوملا</v>
          </cell>
          <cell r="F1870">
            <v>39747</v>
          </cell>
          <cell r="G1870" t="str">
            <v>15+ Years</v>
          </cell>
          <cell r="H1870" t="str">
            <v>47700849</v>
          </cell>
          <cell r="I1870" t="str">
            <v>Office Boy</v>
          </cell>
          <cell r="J1870" t="str">
            <v>مراسل مكتب</v>
          </cell>
          <cell r="K1870" t="str">
            <v>Off-Chart</v>
          </cell>
          <cell r="L1870" t="str">
            <v>Non-Payroll</v>
          </cell>
          <cell r="M1870" t="str">
            <v>99</v>
          </cell>
          <cell r="N1870" t="str">
            <v>Department of Culture and Tourism</v>
          </cell>
          <cell r="O1870" t="str">
            <v>Support Services</v>
          </cell>
          <cell r="P1870" t="str">
            <v>الخدمات المساندة</v>
          </cell>
          <cell r="Q1870" t="str">
            <v>People &amp; Performance</v>
          </cell>
          <cell r="R1870" t="str">
            <v>إدارة الكوادر البشرية والأداء</v>
          </cell>
          <cell r="S1870" t="str">
            <v/>
          </cell>
          <cell r="T1870" t="str">
            <v/>
          </cell>
          <cell r="U1870" t="str">
            <v/>
          </cell>
          <cell r="V1870" t="str">
            <v/>
          </cell>
          <cell r="W1870" t="str">
            <v>Al Ain</v>
          </cell>
          <cell r="X1870" t="str">
            <v/>
          </cell>
          <cell r="Y1870" t="str">
            <v>4510220</v>
          </cell>
          <cell r="Z1870" t="str">
            <v>Admin &amp; Support_Travel &amp; Hospitality (People &amp; Performance)_Senior Professional</v>
          </cell>
          <cell r="AA1870" t="str">
            <v>Professional</v>
          </cell>
          <cell r="AB1870" t="str">
            <v>7A</v>
          </cell>
          <cell r="AC1870" t="str">
            <v>Outsource</v>
          </cell>
          <cell r="AD1870" t="str">
            <v>Expat</v>
          </cell>
          <cell r="AE1870" t="str">
            <v>Technical &amp; handcraft</v>
          </cell>
          <cell r="AF1870" t="str">
            <v>388</v>
          </cell>
          <cell r="AG1870" t="str">
            <v>388</v>
          </cell>
          <cell r="AH1870" t="str">
            <v>Khalifa Ali Al Nuaimi</v>
          </cell>
          <cell r="AI1870" t="str">
            <v>Limited Contract</v>
          </cell>
          <cell r="AJ1870">
            <v>39747</v>
          </cell>
          <cell r="AK1870">
            <v>46319</v>
          </cell>
          <cell r="AL1870" t="str">
            <v>Workforce</v>
          </cell>
        </row>
        <row r="1871">
          <cell r="A1871">
            <v>5000097</v>
          </cell>
          <cell r="B1871">
            <v>5000097</v>
          </cell>
          <cell r="C1871" t="str">
            <v>A</v>
          </cell>
          <cell r="D1871" t="str">
            <v>Wasantha Elvitigala</v>
          </cell>
          <cell r="E1871" t="str">
            <v>واسانثا  الفيتبيجالا</v>
          </cell>
          <cell r="F1871">
            <v>39747</v>
          </cell>
          <cell r="G1871" t="str">
            <v>15+ Years</v>
          </cell>
          <cell r="H1871" t="str">
            <v>47700850</v>
          </cell>
          <cell r="I1871" t="str">
            <v>Historic Environment Worker</v>
          </cell>
          <cell r="J1871" t="str">
            <v>عامل البيئة التاريخية</v>
          </cell>
          <cell r="K1871" t="str">
            <v>Off-Chart</v>
          </cell>
          <cell r="L1871" t="str">
            <v>Non-Payroll</v>
          </cell>
          <cell r="M1871" t="str">
            <v>99</v>
          </cell>
          <cell r="N1871" t="str">
            <v>Department of Culture and Tourism</v>
          </cell>
          <cell r="O1871" t="str">
            <v>Culture</v>
          </cell>
          <cell r="P1871" t="str">
            <v>الثقافة</v>
          </cell>
          <cell r="Q1871" t="str">
            <v>Historic Environment</v>
          </cell>
          <cell r="R1871" t="str">
            <v>البيئة التاريخية</v>
          </cell>
          <cell r="S1871" t="str">
            <v>Historic Buildings &amp; Landscapes</v>
          </cell>
          <cell r="T1871" t="str">
            <v>المباني والمسطحات التاريخية</v>
          </cell>
          <cell r="U1871" t="str">
            <v>Culture Sites Protection</v>
          </cell>
          <cell r="V1871" t="str">
            <v>حماية المواقع الثقافية</v>
          </cell>
          <cell r="W1871" t="str">
            <v>Al Ain</v>
          </cell>
          <cell r="X1871" t="str">
            <v/>
          </cell>
          <cell r="Y1871" t="str">
            <v>4511300</v>
          </cell>
          <cell r="Z1871" t="str">
            <v>Content &amp; Care_Culture Sites Protection_Assistant &amp; Technical Staff</v>
          </cell>
          <cell r="AA1871" t="str">
            <v>Assistant and Technical Staff</v>
          </cell>
          <cell r="AB1871" t="str">
            <v>7A</v>
          </cell>
          <cell r="AC1871" t="str">
            <v>Outsource</v>
          </cell>
          <cell r="AD1871" t="str">
            <v>Expat</v>
          </cell>
          <cell r="AE1871" t="str">
            <v>Technical &amp; handcraft</v>
          </cell>
          <cell r="AF1871" t="str">
            <v>340</v>
          </cell>
          <cell r="AG1871" t="str">
            <v>340</v>
          </cell>
          <cell r="AH1871" t="str">
            <v>Waleed Awad Omar</v>
          </cell>
          <cell r="AI1871" t="str">
            <v>Limited Contract</v>
          </cell>
          <cell r="AJ1871">
            <v>39747</v>
          </cell>
          <cell r="AK1871">
            <v>46110</v>
          </cell>
          <cell r="AL1871" t="str">
            <v>Workforce</v>
          </cell>
        </row>
        <row r="1872">
          <cell r="A1872">
            <v>5000098</v>
          </cell>
          <cell r="B1872">
            <v>5000098</v>
          </cell>
          <cell r="C1872" t="str">
            <v>A</v>
          </cell>
          <cell r="D1872" t="str">
            <v>Nasser Awadh Abdulla</v>
          </cell>
          <cell r="E1872" t="str">
            <v>ناصر عبدالله عوض</v>
          </cell>
          <cell r="F1872">
            <v>39803</v>
          </cell>
          <cell r="G1872" t="str">
            <v>15+ Years</v>
          </cell>
          <cell r="H1872" t="str">
            <v>47700851</v>
          </cell>
          <cell r="I1872" t="str">
            <v>Driver</v>
          </cell>
          <cell r="J1872" t="str">
            <v>سائق</v>
          </cell>
          <cell r="K1872" t="str">
            <v>Off-Chart</v>
          </cell>
          <cell r="L1872" t="str">
            <v>Non-Payroll</v>
          </cell>
          <cell r="M1872" t="str">
            <v>99</v>
          </cell>
          <cell r="N1872" t="str">
            <v>Department of Culture and Tourism</v>
          </cell>
          <cell r="O1872" t="str">
            <v>Culture</v>
          </cell>
          <cell r="P1872" t="str">
            <v>الثقافة</v>
          </cell>
          <cell r="Q1872" t="str">
            <v>Historic Environment</v>
          </cell>
          <cell r="R1872" t="str">
            <v>البيئة التاريخية</v>
          </cell>
          <cell r="S1872" t="str">
            <v>Historic Buildings &amp; Landscapes</v>
          </cell>
          <cell r="T1872" t="str">
            <v>المباني والمسطحات التاريخية</v>
          </cell>
          <cell r="U1872" t="str">
            <v>Culture Sites Protection</v>
          </cell>
          <cell r="V1872" t="str">
            <v>حماية المواقع الثقافية</v>
          </cell>
          <cell r="W1872" t="str">
            <v>Al Ain</v>
          </cell>
          <cell r="X1872" t="str">
            <v/>
          </cell>
          <cell r="Y1872" t="str">
            <v>4511300</v>
          </cell>
          <cell r="Z1872" t="str">
            <v>Content &amp; Care_Culture Sites Protection_Assistant &amp; Technical Staff</v>
          </cell>
          <cell r="AA1872" t="str">
            <v>Assistant and Technical Staff</v>
          </cell>
          <cell r="AB1872" t="str">
            <v>7A</v>
          </cell>
          <cell r="AC1872" t="str">
            <v>Outsource</v>
          </cell>
          <cell r="AD1872" t="str">
            <v>Expat</v>
          </cell>
          <cell r="AE1872" t="str">
            <v>Technical &amp; handcraft</v>
          </cell>
          <cell r="AF1872" t="str">
            <v>340</v>
          </cell>
          <cell r="AG1872" t="str">
            <v>340</v>
          </cell>
          <cell r="AH1872" t="str">
            <v>Waleed Awad Omar</v>
          </cell>
          <cell r="AI1872" t="str">
            <v>Limited Contract</v>
          </cell>
          <cell r="AJ1872">
            <v>39803</v>
          </cell>
          <cell r="AK1872">
            <v>46375</v>
          </cell>
          <cell r="AL1872" t="str">
            <v>Workforce</v>
          </cell>
        </row>
        <row r="1873">
          <cell r="A1873">
            <v>5000099</v>
          </cell>
          <cell r="B1873">
            <v>5000099</v>
          </cell>
          <cell r="C1873" t="str">
            <v>A</v>
          </cell>
          <cell r="D1873" t="str">
            <v>Meerasaibu Abdul Kareem</v>
          </cell>
          <cell r="E1873" t="str">
            <v>ميرا صاحب عبد الكريم</v>
          </cell>
          <cell r="F1873">
            <v>39887</v>
          </cell>
          <cell r="G1873" t="str">
            <v>15+ Years</v>
          </cell>
          <cell r="H1873" t="str">
            <v>47700852</v>
          </cell>
          <cell r="I1873" t="str">
            <v>Historic Environment Worker</v>
          </cell>
          <cell r="J1873" t="str">
            <v>عامل البيئة التاريخية</v>
          </cell>
          <cell r="K1873" t="str">
            <v>Off-Chart</v>
          </cell>
          <cell r="L1873" t="str">
            <v>Non-Payroll</v>
          </cell>
          <cell r="M1873" t="str">
            <v>99</v>
          </cell>
          <cell r="N1873" t="str">
            <v>Department of Culture and Tourism</v>
          </cell>
          <cell r="O1873" t="str">
            <v>Culture</v>
          </cell>
          <cell r="P1873" t="str">
            <v>الثقافة</v>
          </cell>
          <cell r="Q1873" t="str">
            <v>Historic Environment</v>
          </cell>
          <cell r="R1873" t="str">
            <v>البيئة التاريخية</v>
          </cell>
          <cell r="S1873" t="str">
            <v>Historic Buildings &amp; Landscapes</v>
          </cell>
          <cell r="T1873" t="str">
            <v>المباني والمسطحات التاريخية</v>
          </cell>
          <cell r="U1873" t="str">
            <v>Culture Sites Protection</v>
          </cell>
          <cell r="V1873" t="str">
            <v>حماية المواقع الثقافية</v>
          </cell>
          <cell r="W1873" t="str">
            <v>Al Ain</v>
          </cell>
          <cell r="X1873" t="str">
            <v/>
          </cell>
          <cell r="Y1873" t="str">
            <v>4511300</v>
          </cell>
          <cell r="Z1873" t="str">
            <v>Content &amp; Care_Culture Sites Protection_Assistant &amp; Technical Staff</v>
          </cell>
          <cell r="AA1873" t="str">
            <v>Assistant and Technical Staff</v>
          </cell>
          <cell r="AB1873" t="str">
            <v>7A</v>
          </cell>
          <cell r="AC1873" t="str">
            <v>Outsource</v>
          </cell>
          <cell r="AD1873" t="str">
            <v>Expat</v>
          </cell>
          <cell r="AE1873" t="str">
            <v>Technical &amp; handcraft</v>
          </cell>
          <cell r="AF1873" t="str">
            <v>340</v>
          </cell>
          <cell r="AG1873" t="str">
            <v>340</v>
          </cell>
          <cell r="AH1873" t="str">
            <v>Waleed Awad Omar</v>
          </cell>
          <cell r="AI1873" t="str">
            <v>Limited Contract</v>
          </cell>
          <cell r="AJ1873">
            <v>39887</v>
          </cell>
          <cell r="AK1873">
            <v>45730</v>
          </cell>
          <cell r="AL1873" t="str">
            <v>Workforce</v>
          </cell>
        </row>
        <row r="1874">
          <cell r="A1874">
            <v>5000100</v>
          </cell>
          <cell r="B1874">
            <v>5000100</v>
          </cell>
          <cell r="C1874" t="str">
            <v>A</v>
          </cell>
          <cell r="D1874" t="str">
            <v>Abdel Halim Khatab Hassan</v>
          </cell>
          <cell r="E1874" t="str">
            <v>عبد الحليم خطاب حسن</v>
          </cell>
          <cell r="F1874">
            <v>39938</v>
          </cell>
          <cell r="G1874" t="str">
            <v>15+ Years</v>
          </cell>
          <cell r="H1874" t="str">
            <v>47700853</v>
          </cell>
          <cell r="I1874" t="str">
            <v>Historic Environment Worker</v>
          </cell>
          <cell r="J1874" t="str">
            <v>عامل البيئة التاريخية</v>
          </cell>
          <cell r="K1874" t="str">
            <v>Off-Chart</v>
          </cell>
          <cell r="L1874" t="str">
            <v>Non-Payroll</v>
          </cell>
          <cell r="M1874" t="str">
            <v>99</v>
          </cell>
          <cell r="N1874" t="str">
            <v>Department of Culture and Tourism</v>
          </cell>
          <cell r="O1874" t="str">
            <v>Culture</v>
          </cell>
          <cell r="P1874" t="str">
            <v>الثقافة</v>
          </cell>
          <cell r="Q1874" t="str">
            <v>Historic Environment</v>
          </cell>
          <cell r="R1874" t="str">
            <v>البيئة التاريخية</v>
          </cell>
          <cell r="S1874" t="str">
            <v>Historic Buildings &amp; Landscapes</v>
          </cell>
          <cell r="T1874" t="str">
            <v>المباني والمسطحات التاريخية</v>
          </cell>
          <cell r="U1874" t="str">
            <v>Culture Sites Protection</v>
          </cell>
          <cell r="V1874" t="str">
            <v>حماية المواقع الثقافية</v>
          </cell>
          <cell r="W1874" t="str">
            <v>Al Ain</v>
          </cell>
          <cell r="X1874" t="str">
            <v/>
          </cell>
          <cell r="Y1874" t="str">
            <v>4511300</v>
          </cell>
          <cell r="Z1874" t="str">
            <v>Content &amp; Care_Culture Sites Protection_Assistant &amp; Technical Staff</v>
          </cell>
          <cell r="AA1874" t="str">
            <v>Assistant and Technical Staff</v>
          </cell>
          <cell r="AB1874" t="str">
            <v>7A</v>
          </cell>
          <cell r="AC1874" t="str">
            <v>Outsource</v>
          </cell>
          <cell r="AD1874" t="str">
            <v>Expat</v>
          </cell>
          <cell r="AE1874" t="str">
            <v>Technical &amp; handcraft</v>
          </cell>
          <cell r="AF1874" t="str">
            <v>340</v>
          </cell>
          <cell r="AG1874" t="str">
            <v>340</v>
          </cell>
          <cell r="AH1874" t="str">
            <v>Waleed Awad Omar</v>
          </cell>
          <cell r="AI1874" t="str">
            <v>Limited Contract</v>
          </cell>
          <cell r="AJ1874">
            <v>39938</v>
          </cell>
          <cell r="AK1874">
            <v>45781</v>
          </cell>
          <cell r="AL1874" t="str">
            <v>Workforce</v>
          </cell>
        </row>
        <row r="1875">
          <cell r="A1875">
            <v>5000101</v>
          </cell>
          <cell r="B1875">
            <v>5000101</v>
          </cell>
          <cell r="C1875" t="str">
            <v>A</v>
          </cell>
          <cell r="D1875" t="str">
            <v>Safi Hadi Kareem</v>
          </cell>
          <cell r="E1875" t="str">
            <v>صافي هادي كريم</v>
          </cell>
          <cell r="F1875">
            <v>39995</v>
          </cell>
          <cell r="G1875" t="str">
            <v>15+ Years</v>
          </cell>
          <cell r="H1875" t="str">
            <v>47700854</v>
          </cell>
          <cell r="I1875" t="str">
            <v>Driver</v>
          </cell>
          <cell r="J1875" t="str">
            <v>سائق</v>
          </cell>
          <cell r="K1875" t="str">
            <v>Off-Chart</v>
          </cell>
          <cell r="L1875" t="str">
            <v>Non-Payroll</v>
          </cell>
          <cell r="M1875" t="str">
            <v>99</v>
          </cell>
          <cell r="N1875" t="str">
            <v>Department of Culture and Tourism</v>
          </cell>
          <cell r="O1875" t="str">
            <v>Support Services</v>
          </cell>
          <cell r="P1875" t="str">
            <v>الخدمات المساندة</v>
          </cell>
          <cell r="Q1875" t="str">
            <v>People &amp; Performance</v>
          </cell>
          <cell r="R1875" t="str">
            <v>إدارة الكوادر البشرية والأداء</v>
          </cell>
          <cell r="S1875" t="str">
            <v>Rewards &amp; Policy</v>
          </cell>
          <cell r="T1875" t="str">
            <v>المكافآت والسياسات</v>
          </cell>
          <cell r="U1875" t="str">
            <v/>
          </cell>
          <cell r="V1875" t="str">
            <v/>
          </cell>
          <cell r="W1875" t="str">
            <v>Al Ain</v>
          </cell>
          <cell r="X1875" t="str">
            <v/>
          </cell>
          <cell r="Y1875" t="str">
            <v>4510220</v>
          </cell>
          <cell r="Z1875" t="str">
            <v>Comms &amp; Marketing _Marketing &amp; Communications (All)_Professional</v>
          </cell>
          <cell r="AA1875" t="str">
            <v>Professional</v>
          </cell>
          <cell r="AB1875" t="str">
            <v>7A</v>
          </cell>
          <cell r="AC1875" t="str">
            <v>Outsource</v>
          </cell>
          <cell r="AD1875" t="str">
            <v>Expat</v>
          </cell>
          <cell r="AE1875" t="str">
            <v>Technical &amp; handcraft</v>
          </cell>
          <cell r="AF1875" t="str">
            <v>272</v>
          </cell>
          <cell r="AG1875" t="str">
            <v>272</v>
          </cell>
          <cell r="AH1875" t="str">
            <v>Nayef Ibrahim Al Hosani</v>
          </cell>
          <cell r="AI1875" t="str">
            <v>Limited Contract</v>
          </cell>
          <cell r="AJ1875">
            <v>39995</v>
          </cell>
          <cell r="AK1875">
            <v>45838</v>
          </cell>
          <cell r="AL1875" t="str">
            <v>Workforce</v>
          </cell>
        </row>
        <row r="1876">
          <cell r="A1876">
            <v>5000102</v>
          </cell>
          <cell r="B1876">
            <v>5000102</v>
          </cell>
          <cell r="C1876" t="str">
            <v>A</v>
          </cell>
          <cell r="D1876" t="str">
            <v>Afsar Wali Mehrab Khan</v>
          </cell>
          <cell r="E1876" t="str">
            <v>أفسار مهراب خان</v>
          </cell>
          <cell r="F1876">
            <v>40016</v>
          </cell>
          <cell r="G1876" t="str">
            <v>15+ Years</v>
          </cell>
          <cell r="H1876" t="str">
            <v>47700855</v>
          </cell>
          <cell r="I1876" t="str">
            <v>Watchman</v>
          </cell>
          <cell r="J1876" t="str">
            <v>حارس</v>
          </cell>
          <cell r="K1876" t="str">
            <v>Off-Chart</v>
          </cell>
          <cell r="L1876" t="str">
            <v>Non-Payroll</v>
          </cell>
          <cell r="M1876" t="str">
            <v>99</v>
          </cell>
          <cell r="N1876" t="str">
            <v>Department of Culture and Tourism</v>
          </cell>
          <cell r="O1876" t="str">
            <v>Culture</v>
          </cell>
          <cell r="P1876" t="str">
            <v>الثقافة</v>
          </cell>
          <cell r="Q1876" t="str">
            <v>Historic Environment</v>
          </cell>
          <cell r="R1876" t="str">
            <v>البيئة التاريخية</v>
          </cell>
          <cell r="S1876" t="str">
            <v>Historic Buildings &amp; Landscapes</v>
          </cell>
          <cell r="T1876" t="str">
            <v>المباني والمسطحات التاريخية</v>
          </cell>
          <cell r="U1876" t="str">
            <v>Culture Sites Protection</v>
          </cell>
          <cell r="V1876" t="str">
            <v>حماية المواقع الثقافية</v>
          </cell>
          <cell r="W1876" t="str">
            <v>Al Ain</v>
          </cell>
          <cell r="X1876" t="str">
            <v/>
          </cell>
          <cell r="Y1876" t="str">
            <v>4511300</v>
          </cell>
          <cell r="Z1876" t="str">
            <v>Content &amp; Care_Culture Sites Protection_Assistant &amp; Technical Staff</v>
          </cell>
          <cell r="AA1876" t="str">
            <v>Assistant and Technical Staff</v>
          </cell>
          <cell r="AB1876" t="str">
            <v>7A</v>
          </cell>
          <cell r="AC1876" t="str">
            <v>Outsource</v>
          </cell>
          <cell r="AD1876" t="str">
            <v>Expat</v>
          </cell>
          <cell r="AE1876" t="str">
            <v>Technical &amp; handcraft</v>
          </cell>
          <cell r="AF1876" t="str">
            <v>340</v>
          </cell>
          <cell r="AG1876" t="str">
            <v>340</v>
          </cell>
          <cell r="AH1876" t="str">
            <v>Waleed Awad Omar</v>
          </cell>
          <cell r="AI1876" t="str">
            <v>Limited Contract</v>
          </cell>
          <cell r="AJ1876">
            <v>40016</v>
          </cell>
          <cell r="AK1876">
            <v>45859</v>
          </cell>
          <cell r="AL1876" t="str">
            <v>Workforce</v>
          </cell>
        </row>
        <row r="1877">
          <cell r="A1877">
            <v>5000103</v>
          </cell>
          <cell r="B1877">
            <v>5000103</v>
          </cell>
          <cell r="C1877" t="str">
            <v>A</v>
          </cell>
          <cell r="D1877" t="str">
            <v>Abdul Khaliq Mohammad</v>
          </cell>
          <cell r="E1877" t="str">
            <v>عبد الخالق نور محمد</v>
          </cell>
          <cell r="F1877">
            <v>40052</v>
          </cell>
          <cell r="G1877" t="str">
            <v>15+ Years</v>
          </cell>
          <cell r="H1877" t="str">
            <v>47700856</v>
          </cell>
          <cell r="I1877" t="str">
            <v>Historic Environment Worker</v>
          </cell>
          <cell r="J1877" t="str">
            <v>عامل البيئة التاريخية</v>
          </cell>
          <cell r="K1877" t="str">
            <v>Off-Chart</v>
          </cell>
          <cell r="L1877" t="str">
            <v>Non-Payroll</v>
          </cell>
          <cell r="M1877" t="str">
            <v>99</v>
          </cell>
          <cell r="N1877" t="str">
            <v>Department of Culture and Tourism</v>
          </cell>
          <cell r="O1877" t="str">
            <v>Culture</v>
          </cell>
          <cell r="P1877" t="str">
            <v>الثقافة</v>
          </cell>
          <cell r="Q1877" t="str">
            <v>Historic Environment</v>
          </cell>
          <cell r="R1877" t="str">
            <v>البيئة التاريخية</v>
          </cell>
          <cell r="S1877" t="str">
            <v>Historic Buildings &amp; Landscapes</v>
          </cell>
          <cell r="T1877" t="str">
            <v>المباني والمسطحات التاريخية</v>
          </cell>
          <cell r="U1877" t="str">
            <v>Culture Sites Protection</v>
          </cell>
          <cell r="V1877" t="str">
            <v>حماية المواقع الثقافية</v>
          </cell>
          <cell r="W1877" t="str">
            <v>Al Ain</v>
          </cell>
          <cell r="X1877" t="str">
            <v/>
          </cell>
          <cell r="Y1877" t="str">
            <v>4511300</v>
          </cell>
          <cell r="Z1877" t="str">
            <v>Content &amp; Care_Culture Sites Protection_Assistant &amp; Technical Staff</v>
          </cell>
          <cell r="AA1877" t="str">
            <v>Assistant and Technical Staff</v>
          </cell>
          <cell r="AB1877" t="str">
            <v>7A</v>
          </cell>
          <cell r="AC1877" t="str">
            <v>Outsource</v>
          </cell>
          <cell r="AD1877" t="str">
            <v>Expat</v>
          </cell>
          <cell r="AE1877" t="str">
            <v>Technical &amp; handcraft</v>
          </cell>
          <cell r="AF1877" t="str">
            <v>340</v>
          </cell>
          <cell r="AG1877" t="str">
            <v>340</v>
          </cell>
          <cell r="AH1877" t="str">
            <v>Waleed Awad Omar</v>
          </cell>
          <cell r="AI1877" t="str">
            <v>Limited Contract</v>
          </cell>
          <cell r="AJ1877">
            <v>40052</v>
          </cell>
          <cell r="AK1877">
            <v>45895</v>
          </cell>
          <cell r="AL1877" t="str">
            <v>Workforce</v>
          </cell>
        </row>
        <row r="1878">
          <cell r="A1878">
            <v>5000104</v>
          </cell>
          <cell r="B1878">
            <v>5000104</v>
          </cell>
          <cell r="C1878" t="str">
            <v>A</v>
          </cell>
          <cell r="D1878" t="str">
            <v>Muhammad Aziz Sharif</v>
          </cell>
          <cell r="E1878" t="str">
            <v>محمد عزيز شريف</v>
          </cell>
          <cell r="F1878">
            <v>40052</v>
          </cell>
          <cell r="G1878" t="str">
            <v>15+ Years</v>
          </cell>
          <cell r="H1878" t="str">
            <v>47700857</v>
          </cell>
          <cell r="I1878" t="str">
            <v>Historic Environment Worker</v>
          </cell>
          <cell r="J1878" t="str">
            <v>عامل البيئة التاريخية</v>
          </cell>
          <cell r="K1878" t="str">
            <v>Off-Chart</v>
          </cell>
          <cell r="L1878" t="str">
            <v>Non-Payroll</v>
          </cell>
          <cell r="M1878" t="str">
            <v>99</v>
          </cell>
          <cell r="N1878" t="str">
            <v>Department of Culture and Tourism</v>
          </cell>
          <cell r="O1878" t="str">
            <v>Culture</v>
          </cell>
          <cell r="P1878" t="str">
            <v>الثقافة</v>
          </cell>
          <cell r="Q1878" t="str">
            <v>Historic Environment</v>
          </cell>
          <cell r="R1878" t="str">
            <v>البيئة التاريخية</v>
          </cell>
          <cell r="S1878" t="str">
            <v>Historic Buildings &amp; Landscapes</v>
          </cell>
          <cell r="T1878" t="str">
            <v>المباني والمسطحات التاريخية</v>
          </cell>
          <cell r="U1878" t="str">
            <v>Culture Sites Protection</v>
          </cell>
          <cell r="V1878" t="str">
            <v>حماية المواقع الثقافية</v>
          </cell>
          <cell r="W1878" t="str">
            <v>Al Ain</v>
          </cell>
          <cell r="X1878" t="str">
            <v/>
          </cell>
          <cell r="Y1878" t="str">
            <v>4511300</v>
          </cell>
          <cell r="Z1878" t="str">
            <v>Content &amp; Care_Culture Sites Protection_Assistant &amp; Technical Staff</v>
          </cell>
          <cell r="AA1878" t="str">
            <v>Assistant and Technical Staff</v>
          </cell>
          <cell r="AB1878" t="str">
            <v>7A</v>
          </cell>
          <cell r="AC1878" t="str">
            <v>Outsource</v>
          </cell>
          <cell r="AD1878" t="str">
            <v>Expat</v>
          </cell>
          <cell r="AE1878" t="str">
            <v>Technical &amp; handcraft</v>
          </cell>
          <cell r="AF1878" t="str">
            <v>340</v>
          </cell>
          <cell r="AG1878" t="str">
            <v>340</v>
          </cell>
          <cell r="AH1878" t="str">
            <v>Waleed Awad Omar</v>
          </cell>
          <cell r="AI1878" t="str">
            <v>Limited Contract</v>
          </cell>
          <cell r="AJ1878">
            <v>40052</v>
          </cell>
          <cell r="AK1878">
            <v>45895</v>
          </cell>
          <cell r="AL1878" t="str">
            <v>Workforce</v>
          </cell>
        </row>
        <row r="1879">
          <cell r="A1879">
            <v>5000105</v>
          </cell>
          <cell r="B1879">
            <v>5000105</v>
          </cell>
          <cell r="C1879" t="str">
            <v>A</v>
          </cell>
          <cell r="D1879" t="str">
            <v>Muhammad Iqbal Khan</v>
          </cell>
          <cell r="E1879" t="str">
            <v>محمد إقبال خان</v>
          </cell>
          <cell r="F1879">
            <v>40052</v>
          </cell>
          <cell r="G1879" t="str">
            <v>15+ Years</v>
          </cell>
          <cell r="H1879" t="str">
            <v>47700858</v>
          </cell>
          <cell r="I1879" t="str">
            <v>Historic Environment Worker</v>
          </cell>
          <cell r="J1879" t="str">
            <v>عامل البيئة التاريخية</v>
          </cell>
          <cell r="K1879" t="str">
            <v>Off-Chart</v>
          </cell>
          <cell r="L1879" t="str">
            <v>Non-Payroll</v>
          </cell>
          <cell r="M1879" t="str">
            <v>99</v>
          </cell>
          <cell r="N1879" t="str">
            <v>Department of Culture and Tourism</v>
          </cell>
          <cell r="O1879" t="str">
            <v>Culture</v>
          </cell>
          <cell r="P1879" t="str">
            <v>الثقافة</v>
          </cell>
          <cell r="Q1879" t="str">
            <v>Historic Environment</v>
          </cell>
          <cell r="R1879" t="str">
            <v>البيئة التاريخية</v>
          </cell>
          <cell r="S1879" t="str">
            <v>Historic Buildings &amp; Landscapes</v>
          </cell>
          <cell r="T1879" t="str">
            <v>المباني والمسطحات التاريخية</v>
          </cell>
          <cell r="U1879" t="str">
            <v>Culture Sites Protection</v>
          </cell>
          <cell r="V1879" t="str">
            <v>حماية المواقع الثقافية</v>
          </cell>
          <cell r="W1879" t="str">
            <v>Al Ain</v>
          </cell>
          <cell r="X1879" t="str">
            <v/>
          </cell>
          <cell r="Y1879" t="str">
            <v>4511300</v>
          </cell>
          <cell r="Z1879" t="str">
            <v>Content &amp; Care_Culture Sites Protection_Assistant &amp; Technical Staff</v>
          </cell>
          <cell r="AA1879" t="str">
            <v>Assistant and Technical Staff</v>
          </cell>
          <cell r="AB1879" t="str">
            <v>7A</v>
          </cell>
          <cell r="AC1879" t="str">
            <v>Outsource</v>
          </cell>
          <cell r="AD1879" t="str">
            <v>Expat</v>
          </cell>
          <cell r="AE1879" t="str">
            <v>Technical &amp; handcraft</v>
          </cell>
          <cell r="AF1879" t="str">
            <v>340</v>
          </cell>
          <cell r="AG1879" t="str">
            <v>340</v>
          </cell>
          <cell r="AH1879" t="str">
            <v>Waleed Awad Omar</v>
          </cell>
          <cell r="AI1879" t="str">
            <v>Limited Contract</v>
          </cell>
          <cell r="AJ1879">
            <v>40052</v>
          </cell>
          <cell r="AK1879">
            <v>45895</v>
          </cell>
          <cell r="AL1879" t="str">
            <v>Workforce</v>
          </cell>
        </row>
        <row r="1880">
          <cell r="A1880">
            <v>5000106</v>
          </cell>
          <cell r="B1880">
            <v>5000106</v>
          </cell>
          <cell r="C1880" t="str">
            <v>A</v>
          </cell>
          <cell r="D1880" t="str">
            <v>Naeem Iqbal Khan</v>
          </cell>
          <cell r="E1880" t="str">
            <v>نعيم إقبال خان</v>
          </cell>
          <cell r="F1880">
            <v>40052</v>
          </cell>
          <cell r="G1880" t="str">
            <v>15+ Years</v>
          </cell>
          <cell r="H1880" t="str">
            <v>47700859</v>
          </cell>
          <cell r="I1880" t="str">
            <v>Historic Environment Worker</v>
          </cell>
          <cell r="J1880" t="str">
            <v>عامل البيئة التاريخية</v>
          </cell>
          <cell r="K1880" t="str">
            <v>Off-Chart</v>
          </cell>
          <cell r="L1880" t="str">
            <v>Non-Payroll</v>
          </cell>
          <cell r="M1880" t="str">
            <v>99</v>
          </cell>
          <cell r="N1880" t="str">
            <v>Department of Culture and Tourism</v>
          </cell>
          <cell r="O1880" t="str">
            <v>Culture</v>
          </cell>
          <cell r="P1880" t="str">
            <v>الثقافة</v>
          </cell>
          <cell r="Q1880" t="str">
            <v>Historic Environment</v>
          </cell>
          <cell r="R1880" t="str">
            <v>البيئة التاريخية</v>
          </cell>
          <cell r="S1880" t="str">
            <v>Historic Buildings &amp; Landscapes</v>
          </cell>
          <cell r="T1880" t="str">
            <v>المباني والمسطحات التاريخية</v>
          </cell>
          <cell r="U1880" t="str">
            <v>Culture Sites Protection</v>
          </cell>
          <cell r="V1880" t="str">
            <v>حماية المواقع الثقافية</v>
          </cell>
          <cell r="W1880" t="str">
            <v>Al Ain</v>
          </cell>
          <cell r="X1880" t="str">
            <v/>
          </cell>
          <cell r="Y1880" t="str">
            <v>4511300</v>
          </cell>
          <cell r="Z1880" t="str">
            <v>Content &amp; Care_Culture Sites Protection_Assistant &amp; Technical Staff</v>
          </cell>
          <cell r="AA1880" t="str">
            <v>Assistant and Technical Staff</v>
          </cell>
          <cell r="AB1880" t="str">
            <v>7A</v>
          </cell>
          <cell r="AC1880" t="str">
            <v>Outsource</v>
          </cell>
          <cell r="AD1880" t="str">
            <v>Expat</v>
          </cell>
          <cell r="AE1880" t="str">
            <v>Technical &amp; handcraft</v>
          </cell>
          <cell r="AF1880" t="str">
            <v>340</v>
          </cell>
          <cell r="AG1880" t="str">
            <v>340</v>
          </cell>
          <cell r="AH1880" t="str">
            <v>Waleed Awad Omar</v>
          </cell>
          <cell r="AI1880" t="str">
            <v>Limited Contract</v>
          </cell>
          <cell r="AJ1880">
            <v>40052</v>
          </cell>
          <cell r="AK1880">
            <v>45895</v>
          </cell>
          <cell r="AL1880" t="str">
            <v>Workforce</v>
          </cell>
        </row>
        <row r="1881">
          <cell r="A1881">
            <v>5000110</v>
          </cell>
          <cell r="B1881">
            <v>5000110</v>
          </cell>
          <cell r="C1881" t="str">
            <v>A</v>
          </cell>
          <cell r="D1881" t="str">
            <v>Sanokaji Dhakal</v>
          </cell>
          <cell r="E1881" t="str">
            <v>سانوكاجي  دهاكال</v>
          </cell>
          <cell r="F1881">
            <v>40055</v>
          </cell>
          <cell r="G1881" t="str">
            <v>15+ Years</v>
          </cell>
          <cell r="H1881" t="str">
            <v>10007317</v>
          </cell>
          <cell r="I1881" t="str">
            <v>Labourer</v>
          </cell>
          <cell r="J1881" t="str">
            <v>عامل</v>
          </cell>
          <cell r="K1881" t="str">
            <v>Off-Chart</v>
          </cell>
          <cell r="L1881" t="str">
            <v>Non-Payroll</v>
          </cell>
          <cell r="M1881" t="str">
            <v>99</v>
          </cell>
          <cell r="N1881" t="str">
            <v>Department of Culture and Tourism</v>
          </cell>
          <cell r="O1881" t="str">
            <v>Culture</v>
          </cell>
          <cell r="P1881" t="str">
            <v>الثقافة</v>
          </cell>
          <cell r="Q1881" t="str">
            <v>Historic Environment</v>
          </cell>
          <cell r="R1881" t="str">
            <v>البيئة التاريخية</v>
          </cell>
          <cell r="S1881" t="str">
            <v>Historic Buildings &amp; Landscapes</v>
          </cell>
          <cell r="T1881" t="str">
            <v>المباني والمسطحات التاريخية</v>
          </cell>
          <cell r="U1881" t="str">
            <v>Culture Sites Protection</v>
          </cell>
          <cell r="V1881" t="str">
            <v>حماية المواقع الثقافية</v>
          </cell>
          <cell r="W1881" t="str">
            <v>Al Ain</v>
          </cell>
          <cell r="X1881" t="str">
            <v/>
          </cell>
          <cell r="Y1881" t="str">
            <v>4511300</v>
          </cell>
          <cell r="Z1881" t="str">
            <v>Content &amp; Care_Culture Sites Protection_Assistant &amp; Technical Staff</v>
          </cell>
          <cell r="AA1881" t="str">
            <v>Assistant and Technical Staff</v>
          </cell>
          <cell r="AB1881" t="str">
            <v>7A</v>
          </cell>
          <cell r="AC1881" t="str">
            <v>Outsource</v>
          </cell>
          <cell r="AD1881" t="str">
            <v>Expat</v>
          </cell>
          <cell r="AE1881" t="str">
            <v>Technical &amp; handcraft</v>
          </cell>
          <cell r="AF1881" t="str">
            <v>340</v>
          </cell>
          <cell r="AG1881" t="str">
            <v>340</v>
          </cell>
          <cell r="AH1881" t="str">
            <v>Waleed Awad Omar</v>
          </cell>
          <cell r="AI1881" t="str">
            <v>Limited Contract</v>
          </cell>
          <cell r="AJ1881">
            <v>40055</v>
          </cell>
          <cell r="AK1881">
            <v>45898</v>
          </cell>
          <cell r="AL1881" t="str">
            <v>Workforce</v>
          </cell>
        </row>
        <row r="1882">
          <cell r="A1882">
            <v>5000111</v>
          </cell>
          <cell r="B1882">
            <v>5000111</v>
          </cell>
          <cell r="C1882" t="str">
            <v>A</v>
          </cell>
          <cell r="D1882" t="str">
            <v>Ganga Giri</v>
          </cell>
          <cell r="E1882" t="str">
            <v>جانجا  جيري</v>
          </cell>
          <cell r="F1882">
            <v>40059</v>
          </cell>
          <cell r="G1882" t="str">
            <v>15+ Years</v>
          </cell>
          <cell r="H1882" t="str">
            <v>47700864</v>
          </cell>
          <cell r="I1882" t="str">
            <v>Historic Environment Worker</v>
          </cell>
          <cell r="J1882" t="str">
            <v>عامل البيئة التاريخية</v>
          </cell>
          <cell r="K1882" t="str">
            <v>Off-Chart</v>
          </cell>
          <cell r="L1882" t="str">
            <v>Non-Payroll</v>
          </cell>
          <cell r="M1882" t="str">
            <v>99</v>
          </cell>
          <cell r="N1882" t="str">
            <v>Department of Culture and Tourism</v>
          </cell>
          <cell r="O1882" t="str">
            <v>Culture</v>
          </cell>
          <cell r="P1882" t="str">
            <v>الثقافة</v>
          </cell>
          <cell r="Q1882" t="str">
            <v>Historic Environment</v>
          </cell>
          <cell r="R1882" t="str">
            <v>البيئة التاريخية</v>
          </cell>
          <cell r="S1882" t="str">
            <v>Historic Buildings &amp; Landscapes</v>
          </cell>
          <cell r="T1882" t="str">
            <v>المباني والمسطحات التاريخية</v>
          </cell>
          <cell r="U1882" t="str">
            <v>Culture Sites Protection</v>
          </cell>
          <cell r="V1882" t="str">
            <v>حماية المواقع الثقافية</v>
          </cell>
          <cell r="W1882" t="str">
            <v>Al Ain</v>
          </cell>
          <cell r="X1882" t="str">
            <v/>
          </cell>
          <cell r="Y1882" t="str">
            <v>4511300</v>
          </cell>
          <cell r="Z1882" t="str">
            <v>Content &amp; Care_Culture Sites Protection_Assistant &amp; Technical Staff</v>
          </cell>
          <cell r="AA1882" t="str">
            <v>Assistant and Technical Staff</v>
          </cell>
          <cell r="AB1882" t="str">
            <v>7A</v>
          </cell>
          <cell r="AC1882" t="str">
            <v>Outsource</v>
          </cell>
          <cell r="AD1882" t="str">
            <v>Expat</v>
          </cell>
          <cell r="AE1882" t="str">
            <v>Technical &amp; handcraft</v>
          </cell>
          <cell r="AF1882" t="str">
            <v>340</v>
          </cell>
          <cell r="AG1882" t="str">
            <v>340</v>
          </cell>
          <cell r="AH1882" t="str">
            <v>Waleed Awad Omar</v>
          </cell>
          <cell r="AI1882" t="str">
            <v>Limited Contract</v>
          </cell>
          <cell r="AJ1882">
            <v>40059</v>
          </cell>
          <cell r="AK1882">
            <v>45902</v>
          </cell>
          <cell r="AL1882" t="str">
            <v>Workforce</v>
          </cell>
        </row>
        <row r="1883">
          <cell r="A1883">
            <v>5000114</v>
          </cell>
          <cell r="B1883">
            <v>5000114</v>
          </cell>
          <cell r="C1883" t="str">
            <v>A</v>
          </cell>
          <cell r="D1883" t="str">
            <v>Muhammad Zafran Khan Khan</v>
          </cell>
          <cell r="E1883" t="str">
            <v>محمد ظفران خان</v>
          </cell>
          <cell r="F1883">
            <v>40059</v>
          </cell>
          <cell r="G1883" t="str">
            <v>15+ Years</v>
          </cell>
          <cell r="H1883" t="str">
            <v>47700867</v>
          </cell>
          <cell r="I1883" t="str">
            <v>Historic Environment Worker</v>
          </cell>
          <cell r="J1883" t="str">
            <v>عامل البيئة التاريخية</v>
          </cell>
          <cell r="K1883" t="str">
            <v>Off-Chart</v>
          </cell>
          <cell r="L1883" t="str">
            <v>Non-Payroll</v>
          </cell>
          <cell r="M1883" t="str">
            <v>99</v>
          </cell>
          <cell r="N1883" t="str">
            <v>Department of Culture and Tourism</v>
          </cell>
          <cell r="O1883" t="str">
            <v>Culture</v>
          </cell>
          <cell r="P1883" t="str">
            <v>الثقافة</v>
          </cell>
          <cell r="Q1883" t="str">
            <v>Historic Environment</v>
          </cell>
          <cell r="R1883" t="str">
            <v>البيئة التاريخية</v>
          </cell>
          <cell r="S1883" t="str">
            <v>Historic Buildings &amp; Landscapes</v>
          </cell>
          <cell r="T1883" t="str">
            <v>المباني والمسطحات التاريخية</v>
          </cell>
          <cell r="U1883" t="str">
            <v>Culture Sites Protection</v>
          </cell>
          <cell r="V1883" t="str">
            <v>حماية المواقع الثقافية</v>
          </cell>
          <cell r="W1883" t="str">
            <v>Al Ain</v>
          </cell>
          <cell r="X1883" t="str">
            <v/>
          </cell>
          <cell r="Y1883" t="str">
            <v>4511300</v>
          </cell>
          <cell r="Z1883" t="str">
            <v>Content &amp; Care_Culture Sites Protection_Assistant &amp; Technical Staff</v>
          </cell>
          <cell r="AA1883" t="str">
            <v>Assistant and Technical Staff</v>
          </cell>
          <cell r="AB1883" t="str">
            <v>7A</v>
          </cell>
          <cell r="AC1883" t="str">
            <v>Outsource</v>
          </cell>
          <cell r="AD1883" t="str">
            <v>Expat</v>
          </cell>
          <cell r="AE1883" t="str">
            <v>Technical &amp; handcraft</v>
          </cell>
          <cell r="AF1883" t="str">
            <v>340</v>
          </cell>
          <cell r="AG1883" t="str">
            <v>340</v>
          </cell>
          <cell r="AH1883" t="str">
            <v>Waleed Awad Omar</v>
          </cell>
          <cell r="AI1883" t="str">
            <v>Limited Contract</v>
          </cell>
          <cell r="AJ1883">
            <v>40059</v>
          </cell>
          <cell r="AK1883">
            <v>45902</v>
          </cell>
          <cell r="AL1883" t="str">
            <v>Workforce</v>
          </cell>
        </row>
        <row r="1884">
          <cell r="A1884">
            <v>5000115</v>
          </cell>
          <cell r="B1884">
            <v>5000115</v>
          </cell>
          <cell r="C1884" t="str">
            <v>A</v>
          </cell>
          <cell r="D1884" t="str">
            <v>Sajjid Tahir Tahir Shah</v>
          </cell>
          <cell r="E1884" t="str">
            <v>ساجد طاهر شاه</v>
          </cell>
          <cell r="F1884">
            <v>40059</v>
          </cell>
          <cell r="G1884" t="str">
            <v>15+ Years</v>
          </cell>
          <cell r="H1884" t="str">
            <v>47700868</v>
          </cell>
          <cell r="I1884" t="str">
            <v>Office Boy</v>
          </cell>
          <cell r="J1884" t="str">
            <v>مراسل مكتب</v>
          </cell>
          <cell r="K1884" t="str">
            <v>Off-Chart</v>
          </cell>
          <cell r="L1884" t="str">
            <v>Non-Payroll</v>
          </cell>
          <cell r="M1884" t="str">
            <v>99</v>
          </cell>
          <cell r="N1884" t="str">
            <v>Department of Culture and Tourism</v>
          </cell>
          <cell r="O1884" t="str">
            <v>Culture</v>
          </cell>
          <cell r="P1884" t="str">
            <v>الثقافة</v>
          </cell>
          <cell r="Q1884" t="str">
            <v>Historic Environment</v>
          </cell>
          <cell r="R1884" t="str">
            <v>البيئة التاريخية</v>
          </cell>
          <cell r="S1884" t="str">
            <v>Historic Buildings &amp; Landscapes</v>
          </cell>
          <cell r="T1884" t="str">
            <v>المباني والمسطحات التاريخية</v>
          </cell>
          <cell r="U1884" t="str">
            <v>Culture Sites Protection</v>
          </cell>
          <cell r="V1884" t="str">
            <v>حماية المواقع الثقافية</v>
          </cell>
          <cell r="W1884" t="str">
            <v>Al Ain</v>
          </cell>
          <cell r="X1884" t="str">
            <v/>
          </cell>
          <cell r="Y1884" t="str">
            <v>4511300</v>
          </cell>
          <cell r="Z1884" t="str">
            <v>Content &amp; Care_Culture Sites Protection_Assistant &amp; Technical Staff</v>
          </cell>
          <cell r="AA1884" t="str">
            <v>Assistant and Technical Staff</v>
          </cell>
          <cell r="AB1884" t="str">
            <v>7A</v>
          </cell>
          <cell r="AC1884" t="str">
            <v>Outsource</v>
          </cell>
          <cell r="AD1884" t="str">
            <v>Expat</v>
          </cell>
          <cell r="AE1884" t="str">
            <v>Technical &amp; handcraft</v>
          </cell>
          <cell r="AF1884" t="str">
            <v>340</v>
          </cell>
          <cell r="AG1884" t="str">
            <v>340</v>
          </cell>
          <cell r="AH1884" t="str">
            <v>Waleed Awad Omar</v>
          </cell>
          <cell r="AI1884" t="str">
            <v>Limited Contract</v>
          </cell>
          <cell r="AJ1884">
            <v>40059</v>
          </cell>
          <cell r="AK1884">
            <v>45902</v>
          </cell>
          <cell r="AL1884" t="str">
            <v>Workforce</v>
          </cell>
        </row>
        <row r="1885">
          <cell r="A1885">
            <v>5000119</v>
          </cell>
          <cell r="B1885">
            <v>5000119</v>
          </cell>
          <cell r="C1885" t="str">
            <v>A</v>
          </cell>
          <cell r="D1885" t="str">
            <v>Mohammad Raqim Workai Khan</v>
          </cell>
          <cell r="E1885" t="str">
            <v>محمد رقيم خان</v>
          </cell>
          <cell r="F1885">
            <v>41203</v>
          </cell>
          <cell r="G1885" t="str">
            <v>10-15 Years</v>
          </cell>
          <cell r="H1885" t="str">
            <v>47700872</v>
          </cell>
          <cell r="I1885" t="str">
            <v>Historic Environment Worker</v>
          </cell>
          <cell r="J1885" t="str">
            <v>عامل البيئة التاريخية</v>
          </cell>
          <cell r="K1885" t="str">
            <v>Off-Chart</v>
          </cell>
          <cell r="L1885" t="str">
            <v>Non-Payroll</v>
          </cell>
          <cell r="M1885" t="str">
            <v>99</v>
          </cell>
          <cell r="N1885" t="str">
            <v>Department of Culture and Tourism</v>
          </cell>
          <cell r="O1885" t="str">
            <v>Culture</v>
          </cell>
          <cell r="P1885" t="str">
            <v>الثقافة</v>
          </cell>
          <cell r="Q1885" t="str">
            <v>Historic Environment</v>
          </cell>
          <cell r="R1885" t="str">
            <v>البيئة التاريخية</v>
          </cell>
          <cell r="S1885" t="str">
            <v>Historic Buildings &amp; Landscapes</v>
          </cell>
          <cell r="T1885" t="str">
            <v>المباني والمسطحات التاريخية</v>
          </cell>
          <cell r="U1885" t="str">
            <v>Culture Sites Protection</v>
          </cell>
          <cell r="V1885" t="str">
            <v>حماية المواقع الثقافية</v>
          </cell>
          <cell r="W1885" t="str">
            <v>Al Ain</v>
          </cell>
          <cell r="X1885" t="str">
            <v/>
          </cell>
          <cell r="Y1885" t="str">
            <v>4511300</v>
          </cell>
          <cell r="Z1885" t="str">
            <v>Content &amp; Care_Culture Sites Protection_Assistant &amp; Technical Staff</v>
          </cell>
          <cell r="AA1885" t="str">
            <v>Assistant and Technical Staff</v>
          </cell>
          <cell r="AB1885" t="str">
            <v>7A</v>
          </cell>
          <cell r="AC1885" t="str">
            <v>Outsource</v>
          </cell>
          <cell r="AD1885" t="str">
            <v>Expat</v>
          </cell>
          <cell r="AE1885" t="str">
            <v>Technical &amp; handcraft</v>
          </cell>
          <cell r="AF1885" t="str">
            <v>340</v>
          </cell>
          <cell r="AG1885" t="str">
            <v>340</v>
          </cell>
          <cell r="AH1885" t="str">
            <v>Waleed Awad Omar</v>
          </cell>
          <cell r="AI1885" t="str">
            <v>Limited Contract</v>
          </cell>
          <cell r="AJ1885">
            <v>41203</v>
          </cell>
          <cell r="AK1885">
            <v>45951</v>
          </cell>
          <cell r="AL1885" t="str">
            <v>Workforce</v>
          </cell>
        </row>
        <row r="1886">
          <cell r="A1886">
            <v>5000120</v>
          </cell>
          <cell r="B1886">
            <v>5000120</v>
          </cell>
          <cell r="C1886" t="str">
            <v>A</v>
          </cell>
          <cell r="D1886" t="str">
            <v>Muhammad Abdul Hameed Saleem</v>
          </cell>
          <cell r="E1886" t="str">
            <v>محمد عبدالحميد سليم</v>
          </cell>
          <cell r="F1886">
            <v>41203</v>
          </cell>
          <cell r="G1886" t="str">
            <v>10-15 Years</v>
          </cell>
          <cell r="H1886" t="str">
            <v>47700873</v>
          </cell>
          <cell r="I1886" t="str">
            <v>Historic Environment Worker</v>
          </cell>
          <cell r="J1886" t="str">
            <v>عامل البيئة التاريخية</v>
          </cell>
          <cell r="K1886" t="str">
            <v>Off-Chart</v>
          </cell>
          <cell r="L1886" t="str">
            <v>Non-Payroll</v>
          </cell>
          <cell r="M1886" t="str">
            <v>99</v>
          </cell>
          <cell r="N1886" t="str">
            <v>Department of Culture and Tourism</v>
          </cell>
          <cell r="O1886" t="str">
            <v>Culture</v>
          </cell>
          <cell r="P1886" t="str">
            <v>الثقافة</v>
          </cell>
          <cell r="Q1886" t="str">
            <v>Historic Environment</v>
          </cell>
          <cell r="R1886" t="str">
            <v>البيئة التاريخية</v>
          </cell>
          <cell r="S1886" t="str">
            <v>Historic Buildings &amp; Landscapes</v>
          </cell>
          <cell r="T1886" t="str">
            <v>المباني والمسطحات التاريخية</v>
          </cell>
          <cell r="U1886" t="str">
            <v>Culture Sites Protection</v>
          </cell>
          <cell r="V1886" t="str">
            <v>حماية المواقع الثقافية</v>
          </cell>
          <cell r="W1886" t="str">
            <v>Al Ain</v>
          </cell>
          <cell r="X1886" t="str">
            <v/>
          </cell>
          <cell r="Y1886" t="str">
            <v>4511300</v>
          </cell>
          <cell r="Z1886" t="str">
            <v>Content &amp; Care_Culture Sites Protection_Assistant &amp; Technical Staff</v>
          </cell>
          <cell r="AA1886" t="str">
            <v>Assistant and Technical Staff</v>
          </cell>
          <cell r="AB1886" t="str">
            <v>7A</v>
          </cell>
          <cell r="AC1886" t="str">
            <v>Outsource</v>
          </cell>
          <cell r="AD1886" t="str">
            <v>Expat</v>
          </cell>
          <cell r="AE1886" t="str">
            <v>Technical &amp; handcraft</v>
          </cell>
          <cell r="AF1886" t="str">
            <v>340</v>
          </cell>
          <cell r="AG1886" t="str">
            <v>340</v>
          </cell>
          <cell r="AH1886" t="str">
            <v>Waleed Awad Omar</v>
          </cell>
          <cell r="AI1886" t="str">
            <v>Limited Contract</v>
          </cell>
          <cell r="AJ1886">
            <v>41203</v>
          </cell>
          <cell r="AK1886">
            <v>45951</v>
          </cell>
          <cell r="AL1886" t="str">
            <v>Workforce</v>
          </cell>
        </row>
        <row r="1887">
          <cell r="A1887">
            <v>5000121</v>
          </cell>
          <cell r="B1887">
            <v>5000121</v>
          </cell>
          <cell r="C1887" t="str">
            <v>A</v>
          </cell>
          <cell r="D1887" t="str">
            <v>Muhammad Kamal Yousaf</v>
          </cell>
          <cell r="E1887" t="str">
            <v>محمد كمال يوسف</v>
          </cell>
          <cell r="F1887">
            <v>41203</v>
          </cell>
          <cell r="G1887" t="str">
            <v>10-15 Years</v>
          </cell>
          <cell r="H1887" t="str">
            <v>47700874</v>
          </cell>
          <cell r="I1887" t="str">
            <v>Historic Environment Worker</v>
          </cell>
          <cell r="J1887" t="str">
            <v>عامل البيئة التاريخية</v>
          </cell>
          <cell r="K1887" t="str">
            <v>Off-Chart</v>
          </cell>
          <cell r="L1887" t="str">
            <v>Non-Payroll</v>
          </cell>
          <cell r="M1887" t="str">
            <v>99</v>
          </cell>
          <cell r="N1887" t="str">
            <v>Department of Culture and Tourism</v>
          </cell>
          <cell r="O1887" t="str">
            <v>Culture</v>
          </cell>
          <cell r="P1887" t="str">
            <v>الثقافة</v>
          </cell>
          <cell r="Q1887" t="str">
            <v>Historic Environment</v>
          </cell>
          <cell r="R1887" t="str">
            <v>البيئة التاريخية</v>
          </cell>
          <cell r="S1887" t="str">
            <v>Historic Buildings &amp; Landscapes</v>
          </cell>
          <cell r="T1887" t="str">
            <v>المباني والمسطحات التاريخية</v>
          </cell>
          <cell r="U1887" t="str">
            <v>Culture Sites Protection</v>
          </cell>
          <cell r="V1887" t="str">
            <v>حماية المواقع الثقافية</v>
          </cell>
          <cell r="W1887" t="str">
            <v>Al Ain</v>
          </cell>
          <cell r="X1887" t="str">
            <v/>
          </cell>
          <cell r="Y1887" t="str">
            <v>4511300</v>
          </cell>
          <cell r="Z1887" t="str">
            <v>Content &amp; Care_Culture Sites Protection_Assistant &amp; Technical Staff</v>
          </cell>
          <cell r="AA1887" t="str">
            <v>Assistant and Technical Staff</v>
          </cell>
          <cell r="AB1887" t="str">
            <v>7A</v>
          </cell>
          <cell r="AC1887" t="str">
            <v>Outsource</v>
          </cell>
          <cell r="AD1887" t="str">
            <v>Expat</v>
          </cell>
          <cell r="AE1887" t="str">
            <v>Technical &amp; handcraft</v>
          </cell>
          <cell r="AF1887" t="str">
            <v>340</v>
          </cell>
          <cell r="AG1887" t="str">
            <v>340</v>
          </cell>
          <cell r="AH1887" t="str">
            <v>Waleed Awad Omar</v>
          </cell>
          <cell r="AI1887" t="str">
            <v>Limited Contract</v>
          </cell>
          <cell r="AJ1887">
            <v>41203</v>
          </cell>
          <cell r="AK1887">
            <v>45951</v>
          </cell>
          <cell r="AL1887" t="str">
            <v>Workforce</v>
          </cell>
        </row>
        <row r="1888">
          <cell r="A1888">
            <v>5000122</v>
          </cell>
          <cell r="B1888">
            <v>5000122</v>
          </cell>
          <cell r="C1888" t="str">
            <v>A</v>
          </cell>
          <cell r="D1888" t="str">
            <v>Nabi Khan Ghulam Rasol</v>
          </cell>
          <cell r="E1888" t="str">
            <v>نبي خان رسول</v>
          </cell>
          <cell r="F1888">
            <v>41203</v>
          </cell>
          <cell r="G1888" t="str">
            <v>10-15 Years</v>
          </cell>
          <cell r="H1888" t="str">
            <v>47700875</v>
          </cell>
          <cell r="I1888" t="str">
            <v>Historic Environment Worker</v>
          </cell>
          <cell r="J1888" t="str">
            <v>عامل البيئة التاريخية</v>
          </cell>
          <cell r="K1888" t="str">
            <v>Off-Chart</v>
          </cell>
          <cell r="L1888" t="str">
            <v>Non-Payroll</v>
          </cell>
          <cell r="M1888" t="str">
            <v>99</v>
          </cell>
          <cell r="N1888" t="str">
            <v>Department of Culture and Tourism</v>
          </cell>
          <cell r="O1888" t="str">
            <v>Culture</v>
          </cell>
          <cell r="P1888" t="str">
            <v>الثقافة</v>
          </cell>
          <cell r="Q1888" t="str">
            <v>Historic Environment</v>
          </cell>
          <cell r="R1888" t="str">
            <v>البيئة التاريخية</v>
          </cell>
          <cell r="S1888" t="str">
            <v>Historic Buildings &amp; Landscapes</v>
          </cell>
          <cell r="T1888" t="str">
            <v>المباني والمسطحات التاريخية</v>
          </cell>
          <cell r="U1888" t="str">
            <v>Culture Sites Protection</v>
          </cell>
          <cell r="V1888" t="str">
            <v>حماية المواقع الثقافية</v>
          </cell>
          <cell r="W1888" t="str">
            <v>Al Ain</v>
          </cell>
          <cell r="X1888" t="str">
            <v/>
          </cell>
          <cell r="Y1888" t="str">
            <v>4511300</v>
          </cell>
          <cell r="Z1888" t="str">
            <v>Content &amp; Care_Culture Sites Protection_Assistant &amp; Technical Staff</v>
          </cell>
          <cell r="AA1888" t="str">
            <v>Assistant and Technical Staff</v>
          </cell>
          <cell r="AB1888" t="str">
            <v>7A</v>
          </cell>
          <cell r="AC1888" t="str">
            <v>Outsource</v>
          </cell>
          <cell r="AD1888" t="str">
            <v>Expat</v>
          </cell>
          <cell r="AE1888" t="str">
            <v>Technical &amp; handcraft</v>
          </cell>
          <cell r="AF1888" t="str">
            <v>340</v>
          </cell>
          <cell r="AG1888" t="str">
            <v>340</v>
          </cell>
          <cell r="AH1888" t="str">
            <v>Waleed Awad Omar</v>
          </cell>
          <cell r="AI1888" t="str">
            <v>Limited Contract</v>
          </cell>
          <cell r="AJ1888">
            <v>41203</v>
          </cell>
          <cell r="AK1888">
            <v>45951</v>
          </cell>
          <cell r="AL1888" t="str">
            <v>Workforce</v>
          </cell>
        </row>
        <row r="1889">
          <cell r="A1889">
            <v>5000123</v>
          </cell>
          <cell r="B1889">
            <v>5000123</v>
          </cell>
          <cell r="C1889" t="str">
            <v>A</v>
          </cell>
          <cell r="D1889" t="str">
            <v>Sameer Muhammad Hassan</v>
          </cell>
          <cell r="E1889" t="str">
            <v>سمير حسين حسن حسين حسن</v>
          </cell>
          <cell r="F1889">
            <v>41203</v>
          </cell>
          <cell r="G1889" t="str">
            <v>10-15 Years</v>
          </cell>
          <cell r="H1889" t="str">
            <v>47700876</v>
          </cell>
          <cell r="I1889" t="str">
            <v>Historic Environment Worker</v>
          </cell>
          <cell r="J1889" t="str">
            <v>عامل البيئة التاريخية</v>
          </cell>
          <cell r="K1889" t="str">
            <v>Off-Chart</v>
          </cell>
          <cell r="L1889" t="str">
            <v>Non-Payroll</v>
          </cell>
          <cell r="M1889" t="str">
            <v>99</v>
          </cell>
          <cell r="N1889" t="str">
            <v>Department of Culture and Tourism</v>
          </cell>
          <cell r="O1889" t="str">
            <v>Culture</v>
          </cell>
          <cell r="P1889" t="str">
            <v>الثقافة</v>
          </cell>
          <cell r="Q1889" t="str">
            <v>Historic Environment</v>
          </cell>
          <cell r="R1889" t="str">
            <v>البيئة التاريخية</v>
          </cell>
          <cell r="S1889" t="str">
            <v>Historic Buildings &amp; Landscapes</v>
          </cell>
          <cell r="T1889" t="str">
            <v>المباني والمسطحات التاريخية</v>
          </cell>
          <cell r="U1889" t="str">
            <v>Culture Sites Protection</v>
          </cell>
          <cell r="V1889" t="str">
            <v>حماية المواقع الثقافية</v>
          </cell>
          <cell r="W1889" t="str">
            <v>Al Ain</v>
          </cell>
          <cell r="X1889" t="str">
            <v/>
          </cell>
          <cell r="Y1889" t="str">
            <v>4511300</v>
          </cell>
          <cell r="Z1889" t="str">
            <v>Content &amp; Care_Culture Sites Protection_Assistant &amp; Technical Staff</v>
          </cell>
          <cell r="AA1889" t="str">
            <v>Assistant and Technical Staff</v>
          </cell>
          <cell r="AB1889" t="str">
            <v>7A</v>
          </cell>
          <cell r="AC1889" t="str">
            <v>Outsource</v>
          </cell>
          <cell r="AD1889" t="str">
            <v>Expat</v>
          </cell>
          <cell r="AE1889" t="str">
            <v>Technical &amp; handcraft</v>
          </cell>
          <cell r="AF1889" t="str">
            <v>340</v>
          </cell>
          <cell r="AG1889" t="str">
            <v>340</v>
          </cell>
          <cell r="AH1889" t="str">
            <v>Waleed Awad Omar</v>
          </cell>
          <cell r="AI1889" t="str">
            <v>Limited Contract</v>
          </cell>
          <cell r="AJ1889">
            <v>41203</v>
          </cell>
          <cell r="AK1889">
            <v>45951</v>
          </cell>
          <cell r="AL1889" t="str">
            <v>Workforce</v>
          </cell>
        </row>
        <row r="1890">
          <cell r="A1890">
            <v>5000124</v>
          </cell>
          <cell r="B1890">
            <v>5000124</v>
          </cell>
          <cell r="C1890" t="str">
            <v>A</v>
          </cell>
          <cell r="D1890" t="str">
            <v>Shahid Hussain Iqbal</v>
          </cell>
          <cell r="E1890" t="str">
            <v>شاهد حسين اقبال</v>
          </cell>
          <cell r="F1890">
            <v>41203</v>
          </cell>
          <cell r="G1890" t="str">
            <v>10-15 Years</v>
          </cell>
          <cell r="H1890" t="str">
            <v>47700877</v>
          </cell>
          <cell r="I1890" t="str">
            <v>Historic Environment Worker</v>
          </cell>
          <cell r="J1890" t="str">
            <v>عامل البيئة التاريخية</v>
          </cell>
          <cell r="K1890" t="str">
            <v>Off-Chart</v>
          </cell>
          <cell r="L1890" t="str">
            <v>Non-Payroll</v>
          </cell>
          <cell r="M1890" t="str">
            <v>99</v>
          </cell>
          <cell r="N1890" t="str">
            <v>Department of Culture and Tourism</v>
          </cell>
          <cell r="O1890" t="str">
            <v>Culture</v>
          </cell>
          <cell r="P1890" t="str">
            <v>الثقافة</v>
          </cell>
          <cell r="Q1890" t="str">
            <v>Historic Environment</v>
          </cell>
          <cell r="R1890" t="str">
            <v>البيئة التاريخية</v>
          </cell>
          <cell r="S1890" t="str">
            <v>Historic Buildings &amp; Landscapes</v>
          </cell>
          <cell r="T1890" t="str">
            <v>المباني والمسطحات التاريخية</v>
          </cell>
          <cell r="U1890" t="str">
            <v>Culture Sites Protection</v>
          </cell>
          <cell r="V1890" t="str">
            <v>حماية المواقع الثقافية</v>
          </cell>
          <cell r="W1890" t="str">
            <v>Al Ain</v>
          </cell>
          <cell r="X1890" t="str">
            <v/>
          </cell>
          <cell r="Y1890" t="str">
            <v>4511300</v>
          </cell>
          <cell r="Z1890" t="str">
            <v>Content &amp; Care_Culture Sites Protection_Assistant &amp; Technical Staff</v>
          </cell>
          <cell r="AA1890" t="str">
            <v>Assistant and Technical Staff</v>
          </cell>
          <cell r="AB1890" t="str">
            <v>7A</v>
          </cell>
          <cell r="AC1890" t="str">
            <v>Outsource</v>
          </cell>
          <cell r="AD1890" t="str">
            <v>Expat</v>
          </cell>
          <cell r="AE1890" t="str">
            <v>Technical &amp; handcraft</v>
          </cell>
          <cell r="AF1890" t="str">
            <v>340</v>
          </cell>
          <cell r="AG1890" t="str">
            <v>340</v>
          </cell>
          <cell r="AH1890" t="str">
            <v>Waleed Awad Omar</v>
          </cell>
          <cell r="AI1890" t="str">
            <v>Limited Contract</v>
          </cell>
          <cell r="AJ1890">
            <v>41203</v>
          </cell>
          <cell r="AK1890">
            <v>45951</v>
          </cell>
          <cell r="AL1890" t="str">
            <v>Workforce</v>
          </cell>
        </row>
        <row r="1891">
          <cell r="A1891">
            <v>5000126</v>
          </cell>
          <cell r="B1891">
            <v>5000126</v>
          </cell>
          <cell r="C1891" t="str">
            <v>A</v>
          </cell>
          <cell r="D1891" t="str">
            <v>Ali Said Al Kaabi</v>
          </cell>
          <cell r="E1891" t="str">
            <v>علي سعيد الكعبي</v>
          </cell>
          <cell r="F1891">
            <v>41214</v>
          </cell>
          <cell r="G1891" t="str">
            <v>10-15 Years</v>
          </cell>
          <cell r="H1891" t="str">
            <v>47700879</v>
          </cell>
          <cell r="I1891" t="str">
            <v>Artisan</v>
          </cell>
          <cell r="J1891" t="str">
            <v>حرفي</v>
          </cell>
          <cell r="K1891" t="str">
            <v>Off-Chart</v>
          </cell>
          <cell r="L1891" t="str">
            <v>Non-Payroll</v>
          </cell>
          <cell r="M1891" t="str">
            <v>99</v>
          </cell>
          <cell r="N1891" t="str">
            <v>Department of Culture and Tourism</v>
          </cell>
          <cell r="O1891" t="str">
            <v>Culture</v>
          </cell>
          <cell r="P1891" t="str">
            <v>الثقافة</v>
          </cell>
          <cell r="Q1891" t="str">
            <v>Intangible Cultural Heritage</v>
          </cell>
          <cell r="R1891" t="str">
            <v>التراث الثقافي المعنوي</v>
          </cell>
          <cell r="S1891" t="str">
            <v>Handicrafts Development</v>
          </cell>
          <cell r="T1891" t="str">
            <v>تطوير الحرف اليدوية</v>
          </cell>
          <cell r="U1891" t="str">
            <v>Artisans Administration - Al Ain</v>
          </cell>
          <cell r="V1891" t="str">
            <v>إدارة الحرفيين - العين</v>
          </cell>
          <cell r="W1891" t="str">
            <v>Al Ain</v>
          </cell>
          <cell r="X1891" t="str">
            <v/>
          </cell>
          <cell r="Y1891" t="str">
            <v>4511600</v>
          </cell>
          <cell r="Z1891" t="str">
            <v>Content &amp; Care_World Heritage Sites Planning &amp; Monitoring _Professional</v>
          </cell>
          <cell r="AA1891" t="str">
            <v>Assistant and Technical Staff</v>
          </cell>
          <cell r="AB1891" t="str">
            <v>7A</v>
          </cell>
          <cell r="AC1891" t="str">
            <v>Outsource</v>
          </cell>
          <cell r="AD1891" t="str">
            <v>UAE National</v>
          </cell>
          <cell r="AE1891" t="str">
            <v>Technical &amp; handcraft</v>
          </cell>
          <cell r="AF1891" t="str">
            <v>755</v>
          </cell>
          <cell r="AG1891" t="str">
            <v>755</v>
          </cell>
          <cell r="AH1891" t="str">
            <v>Mohammed Saif Al Kaabi</v>
          </cell>
          <cell r="AI1891" t="str">
            <v>Limited Contract</v>
          </cell>
          <cell r="AJ1891">
            <v>41214</v>
          </cell>
          <cell r="AK1891">
            <v>45962</v>
          </cell>
          <cell r="AL1891" t="str">
            <v>Workforce</v>
          </cell>
        </row>
        <row r="1892">
          <cell r="A1892">
            <v>5000127</v>
          </cell>
          <cell r="B1892">
            <v>5000127</v>
          </cell>
          <cell r="C1892" t="str">
            <v>A</v>
          </cell>
          <cell r="D1892" t="str">
            <v>Fatima Murad Abdullah</v>
          </cell>
          <cell r="E1892" t="str">
            <v>فاطمة مراد عبدالله</v>
          </cell>
          <cell r="F1892">
            <v>41214</v>
          </cell>
          <cell r="G1892" t="str">
            <v>10-15 Years</v>
          </cell>
          <cell r="H1892" t="str">
            <v>47700880</v>
          </cell>
          <cell r="I1892" t="str">
            <v>Artisan</v>
          </cell>
          <cell r="J1892" t="str">
            <v>حرفي</v>
          </cell>
          <cell r="K1892" t="str">
            <v>Off-Chart</v>
          </cell>
          <cell r="L1892" t="str">
            <v>Non-Payroll</v>
          </cell>
          <cell r="M1892" t="str">
            <v>99</v>
          </cell>
          <cell r="N1892" t="str">
            <v>Department of Culture and Tourism</v>
          </cell>
          <cell r="O1892" t="str">
            <v>Culture</v>
          </cell>
          <cell r="P1892" t="str">
            <v>الثقافة</v>
          </cell>
          <cell r="Q1892" t="str">
            <v>Intangible Cultural Heritage</v>
          </cell>
          <cell r="R1892" t="str">
            <v>التراث الثقافي المعنوي</v>
          </cell>
          <cell r="S1892" t="str">
            <v>Handicrafts Development</v>
          </cell>
          <cell r="T1892" t="str">
            <v>تطوير الحرف اليدوية</v>
          </cell>
          <cell r="U1892" t="str">
            <v>Artisans Administration - Al Ain</v>
          </cell>
          <cell r="V1892" t="str">
            <v>إدارة الحرفيين - العين</v>
          </cell>
          <cell r="W1892" t="str">
            <v>Al Ain</v>
          </cell>
          <cell r="X1892" t="str">
            <v/>
          </cell>
          <cell r="Y1892" t="str">
            <v>4511600</v>
          </cell>
          <cell r="Z1892" t="str">
            <v>Content &amp; Care_World Heritage Sites Planning &amp; Monitoring _Professional</v>
          </cell>
          <cell r="AA1892" t="str">
            <v>Assistant and Technical Staff</v>
          </cell>
          <cell r="AB1892" t="str">
            <v>7A</v>
          </cell>
          <cell r="AC1892" t="str">
            <v>Outsource</v>
          </cell>
          <cell r="AD1892" t="str">
            <v>Expat</v>
          </cell>
          <cell r="AE1892" t="str">
            <v>Technical &amp; handcraft</v>
          </cell>
          <cell r="AF1892" t="str">
            <v>229</v>
          </cell>
          <cell r="AG1892" t="str">
            <v>229</v>
          </cell>
          <cell r="AH1892" t="str">
            <v>Rita Aoun</v>
          </cell>
          <cell r="AI1892" t="str">
            <v>Limited Contract</v>
          </cell>
          <cell r="AJ1892">
            <v>41214</v>
          </cell>
          <cell r="AK1892">
            <v>45962</v>
          </cell>
          <cell r="AL1892" t="str">
            <v>Workforce</v>
          </cell>
        </row>
        <row r="1893">
          <cell r="A1893">
            <v>5000128</v>
          </cell>
          <cell r="B1893">
            <v>5000128</v>
          </cell>
          <cell r="C1893" t="str">
            <v>A</v>
          </cell>
          <cell r="D1893" t="str">
            <v>Hadaya Juma Al Kaabi</v>
          </cell>
          <cell r="E1893" t="str">
            <v>هداية جمعه الكعبي</v>
          </cell>
          <cell r="F1893">
            <v>41214</v>
          </cell>
          <cell r="G1893" t="str">
            <v>10-15 Years</v>
          </cell>
          <cell r="H1893" t="str">
            <v>47700881</v>
          </cell>
          <cell r="I1893" t="str">
            <v>Artisan</v>
          </cell>
          <cell r="J1893" t="str">
            <v>حرفي</v>
          </cell>
          <cell r="K1893" t="str">
            <v>Off-Chart</v>
          </cell>
          <cell r="L1893" t="str">
            <v>Non-Payroll</v>
          </cell>
          <cell r="M1893" t="str">
            <v>99</v>
          </cell>
          <cell r="N1893" t="str">
            <v>Department of Culture and Tourism</v>
          </cell>
          <cell r="O1893" t="str">
            <v>Culture</v>
          </cell>
          <cell r="P1893" t="str">
            <v>الثقافة</v>
          </cell>
          <cell r="Q1893" t="str">
            <v>Intangible Cultural Heritage</v>
          </cell>
          <cell r="R1893" t="str">
            <v>التراث الثقافي المعنوي</v>
          </cell>
          <cell r="S1893" t="str">
            <v>Handicrafts Development</v>
          </cell>
          <cell r="T1893" t="str">
            <v>تطوير الحرف اليدوية</v>
          </cell>
          <cell r="U1893" t="str">
            <v>Artisans Administration - Al Ain</v>
          </cell>
          <cell r="V1893" t="str">
            <v>إدارة الحرفيين - العين</v>
          </cell>
          <cell r="W1893" t="str">
            <v>Al Ain</v>
          </cell>
          <cell r="X1893" t="str">
            <v/>
          </cell>
          <cell r="Y1893" t="str">
            <v>4511600</v>
          </cell>
          <cell r="Z1893" t="str">
            <v>Content &amp; Care_World Heritage Sites Planning &amp; Monitoring _Professional</v>
          </cell>
          <cell r="AA1893" t="str">
            <v>Assistant and Technical Staff</v>
          </cell>
          <cell r="AB1893" t="str">
            <v>7A</v>
          </cell>
          <cell r="AC1893" t="str">
            <v>Outsource</v>
          </cell>
          <cell r="AD1893" t="str">
            <v>UAE National</v>
          </cell>
          <cell r="AE1893" t="str">
            <v>Technical &amp; handcraft</v>
          </cell>
          <cell r="AF1893" t="str">
            <v>755</v>
          </cell>
          <cell r="AG1893" t="str">
            <v>755</v>
          </cell>
          <cell r="AH1893" t="str">
            <v>Mohammed Saif Al Kaabi</v>
          </cell>
          <cell r="AI1893" t="str">
            <v>Limited Contract</v>
          </cell>
          <cell r="AJ1893">
            <v>41214</v>
          </cell>
          <cell r="AK1893">
            <v>45962</v>
          </cell>
          <cell r="AL1893" t="str">
            <v>Workforce</v>
          </cell>
        </row>
        <row r="1894">
          <cell r="A1894">
            <v>5000129</v>
          </cell>
          <cell r="B1894">
            <v>5000129</v>
          </cell>
          <cell r="C1894" t="str">
            <v>A</v>
          </cell>
          <cell r="D1894" t="str">
            <v>Halima Ali Al Shihhi</v>
          </cell>
          <cell r="E1894" t="str">
            <v>حليمة علي الشحي</v>
          </cell>
          <cell r="F1894">
            <v>41214</v>
          </cell>
          <cell r="G1894" t="str">
            <v>10-15 Years</v>
          </cell>
          <cell r="H1894" t="str">
            <v>47700882</v>
          </cell>
          <cell r="I1894" t="str">
            <v>Artisan</v>
          </cell>
          <cell r="J1894" t="str">
            <v>حرفي</v>
          </cell>
          <cell r="K1894" t="str">
            <v>Off-Chart</v>
          </cell>
          <cell r="L1894" t="str">
            <v>Non-Payroll</v>
          </cell>
          <cell r="M1894" t="str">
            <v>99</v>
          </cell>
          <cell r="N1894" t="str">
            <v>Department of Culture and Tourism</v>
          </cell>
          <cell r="O1894" t="str">
            <v>Culture</v>
          </cell>
          <cell r="P1894" t="str">
            <v>الثقافة</v>
          </cell>
          <cell r="Q1894" t="str">
            <v>Intangible Cultural Heritage</v>
          </cell>
          <cell r="R1894" t="str">
            <v>التراث الثقافي المعنوي</v>
          </cell>
          <cell r="S1894" t="str">
            <v>Handicrafts Development</v>
          </cell>
          <cell r="T1894" t="str">
            <v>تطوير الحرف اليدوية</v>
          </cell>
          <cell r="U1894" t="str">
            <v>Artisans Administration - Al Ain</v>
          </cell>
          <cell r="V1894" t="str">
            <v>إدارة الحرفيين - العين</v>
          </cell>
          <cell r="W1894" t="str">
            <v>Al Ain</v>
          </cell>
          <cell r="X1894" t="str">
            <v/>
          </cell>
          <cell r="Y1894" t="str">
            <v>4511600</v>
          </cell>
          <cell r="Z1894" t="str">
            <v>Content &amp; Care_World Heritage Sites Planning &amp; Monitoring _Professional</v>
          </cell>
          <cell r="AA1894" t="str">
            <v>Assistant and Technical Staff</v>
          </cell>
          <cell r="AB1894" t="str">
            <v>7A</v>
          </cell>
          <cell r="AC1894" t="str">
            <v>Outsource</v>
          </cell>
          <cell r="AD1894" t="str">
            <v>GCC</v>
          </cell>
          <cell r="AE1894" t="str">
            <v>Technical &amp; handcraft</v>
          </cell>
          <cell r="AF1894" t="str">
            <v>229</v>
          </cell>
          <cell r="AG1894" t="str">
            <v>229</v>
          </cell>
          <cell r="AH1894" t="str">
            <v>Rita Aoun</v>
          </cell>
          <cell r="AI1894" t="str">
            <v>Limited Contract</v>
          </cell>
          <cell r="AJ1894">
            <v>41214</v>
          </cell>
          <cell r="AK1894">
            <v>45962</v>
          </cell>
          <cell r="AL1894" t="str">
            <v>Workforce</v>
          </cell>
        </row>
        <row r="1895">
          <cell r="A1895">
            <v>5000131</v>
          </cell>
          <cell r="B1895">
            <v>5000131</v>
          </cell>
          <cell r="C1895" t="str">
            <v>A</v>
          </cell>
          <cell r="D1895" t="str">
            <v>Khalfan Juma Al Kaabi</v>
          </cell>
          <cell r="E1895" t="str">
            <v>خلفان جمعه الكعبي</v>
          </cell>
          <cell r="F1895">
            <v>41214</v>
          </cell>
          <cell r="G1895" t="str">
            <v>10-15 Years</v>
          </cell>
          <cell r="H1895" t="str">
            <v>47700884</v>
          </cell>
          <cell r="I1895" t="str">
            <v>Artisan</v>
          </cell>
          <cell r="J1895" t="str">
            <v>حرفي</v>
          </cell>
          <cell r="K1895" t="str">
            <v>Off-Chart</v>
          </cell>
          <cell r="L1895" t="str">
            <v>Non-Payroll</v>
          </cell>
          <cell r="M1895" t="str">
            <v>99</v>
          </cell>
          <cell r="N1895" t="str">
            <v>Department of Culture and Tourism</v>
          </cell>
          <cell r="O1895" t="str">
            <v>Culture</v>
          </cell>
          <cell r="P1895" t="str">
            <v>الثقافة</v>
          </cell>
          <cell r="Q1895" t="str">
            <v>Intangible Cultural Heritage</v>
          </cell>
          <cell r="R1895" t="str">
            <v>التراث الثقافي المعنوي</v>
          </cell>
          <cell r="S1895" t="str">
            <v>Handicrafts Development</v>
          </cell>
          <cell r="T1895" t="str">
            <v>تطوير الحرف اليدوية</v>
          </cell>
          <cell r="U1895" t="str">
            <v>Artisans Administration - Al Ain</v>
          </cell>
          <cell r="V1895" t="str">
            <v>إدارة الحرفيين - العين</v>
          </cell>
          <cell r="W1895" t="str">
            <v>Al Ain</v>
          </cell>
          <cell r="X1895" t="str">
            <v/>
          </cell>
          <cell r="Y1895" t="str">
            <v>4511600</v>
          </cell>
          <cell r="Z1895" t="str">
            <v>Content &amp; Care_World Heritage Sites Planning &amp; Monitoring _Professional</v>
          </cell>
          <cell r="AA1895" t="str">
            <v>Assistant and Technical Staff</v>
          </cell>
          <cell r="AB1895" t="str">
            <v>7A</v>
          </cell>
          <cell r="AC1895" t="str">
            <v>Outsource</v>
          </cell>
          <cell r="AD1895" t="str">
            <v>UAE National</v>
          </cell>
          <cell r="AE1895" t="str">
            <v>Technical &amp; handcraft</v>
          </cell>
          <cell r="AF1895" t="str">
            <v>755</v>
          </cell>
          <cell r="AG1895" t="str">
            <v>755</v>
          </cell>
          <cell r="AH1895" t="str">
            <v>Mohammed Saif Al Kaabi</v>
          </cell>
          <cell r="AI1895" t="str">
            <v>Limited Contract</v>
          </cell>
          <cell r="AJ1895">
            <v>41214</v>
          </cell>
          <cell r="AK1895">
            <v>45962</v>
          </cell>
          <cell r="AL1895" t="str">
            <v>Workforce</v>
          </cell>
        </row>
        <row r="1896">
          <cell r="A1896">
            <v>5000135</v>
          </cell>
          <cell r="B1896">
            <v>5000135</v>
          </cell>
          <cell r="C1896" t="str">
            <v>A</v>
          </cell>
          <cell r="D1896" t="str">
            <v>Mohammed Ali Al Kaabi</v>
          </cell>
          <cell r="E1896" t="str">
            <v>محمد علي الكعبي</v>
          </cell>
          <cell r="F1896">
            <v>41214</v>
          </cell>
          <cell r="G1896" t="str">
            <v>10-15 Years</v>
          </cell>
          <cell r="H1896" t="str">
            <v>47700888</v>
          </cell>
          <cell r="I1896" t="str">
            <v>Artisan</v>
          </cell>
          <cell r="J1896" t="str">
            <v>حرفي</v>
          </cell>
          <cell r="K1896" t="str">
            <v>Off-Chart</v>
          </cell>
          <cell r="L1896" t="str">
            <v>Non-Payroll</v>
          </cell>
          <cell r="M1896" t="str">
            <v>99</v>
          </cell>
          <cell r="N1896" t="str">
            <v>Department of Culture and Tourism</v>
          </cell>
          <cell r="O1896" t="str">
            <v>Culture</v>
          </cell>
          <cell r="P1896" t="str">
            <v>الثقافة</v>
          </cell>
          <cell r="Q1896" t="str">
            <v>Intangible Cultural Heritage</v>
          </cell>
          <cell r="R1896" t="str">
            <v>التراث الثقافي المعنوي</v>
          </cell>
          <cell r="S1896" t="str">
            <v>Handicrafts Development</v>
          </cell>
          <cell r="T1896" t="str">
            <v>تطوير الحرف اليدوية</v>
          </cell>
          <cell r="U1896" t="str">
            <v>Artisans Administration - Al Ain</v>
          </cell>
          <cell r="V1896" t="str">
            <v>إدارة الحرفيين - العين</v>
          </cell>
          <cell r="W1896" t="str">
            <v>Al Ain</v>
          </cell>
          <cell r="X1896" t="str">
            <v/>
          </cell>
          <cell r="Y1896" t="str">
            <v>4511600</v>
          </cell>
          <cell r="Z1896" t="str">
            <v>Content &amp; Care_World Heritage Sites Planning &amp; Monitoring _Professional</v>
          </cell>
          <cell r="AA1896" t="str">
            <v>Assistant and Technical Staff</v>
          </cell>
          <cell r="AB1896" t="str">
            <v>7A</v>
          </cell>
          <cell r="AC1896" t="str">
            <v>Outsource</v>
          </cell>
          <cell r="AD1896" t="str">
            <v>UAE National</v>
          </cell>
          <cell r="AE1896" t="str">
            <v>Technical &amp; handcraft</v>
          </cell>
          <cell r="AF1896" t="str">
            <v>755</v>
          </cell>
          <cell r="AG1896" t="str">
            <v>755</v>
          </cell>
          <cell r="AH1896" t="str">
            <v>Mohammed Saif Al Kaabi</v>
          </cell>
          <cell r="AI1896" t="str">
            <v>Limited Contract</v>
          </cell>
          <cell r="AJ1896">
            <v>41214</v>
          </cell>
          <cell r="AK1896">
            <v>45962</v>
          </cell>
          <cell r="AL1896" t="str">
            <v>Workforce</v>
          </cell>
        </row>
        <row r="1897">
          <cell r="A1897">
            <v>5000136</v>
          </cell>
          <cell r="B1897">
            <v>5000136</v>
          </cell>
          <cell r="C1897" t="str">
            <v>A</v>
          </cell>
          <cell r="D1897" t="str">
            <v>Moza Rashid Al Naaimi</v>
          </cell>
          <cell r="E1897" t="str">
            <v>موزة راشد النعيمي</v>
          </cell>
          <cell r="F1897">
            <v>41214</v>
          </cell>
          <cell r="G1897" t="str">
            <v>10-15 Years</v>
          </cell>
          <cell r="H1897" t="str">
            <v>47700889</v>
          </cell>
          <cell r="I1897" t="str">
            <v>Artisan</v>
          </cell>
          <cell r="J1897" t="str">
            <v>حرفي</v>
          </cell>
          <cell r="K1897" t="str">
            <v>Off-Chart</v>
          </cell>
          <cell r="L1897" t="str">
            <v>Non-Payroll</v>
          </cell>
          <cell r="M1897" t="str">
            <v>99</v>
          </cell>
          <cell r="N1897" t="str">
            <v>Department of Culture and Tourism</v>
          </cell>
          <cell r="O1897" t="str">
            <v>Culture</v>
          </cell>
          <cell r="P1897" t="str">
            <v>الثقافة</v>
          </cell>
          <cell r="Q1897" t="str">
            <v>Intangible Cultural Heritage</v>
          </cell>
          <cell r="R1897" t="str">
            <v>التراث الثقافي المعنوي</v>
          </cell>
          <cell r="S1897" t="str">
            <v>Handicrafts Development</v>
          </cell>
          <cell r="T1897" t="str">
            <v>تطوير الحرف اليدوية</v>
          </cell>
          <cell r="U1897" t="str">
            <v>Artisans Administration - Al Ain</v>
          </cell>
          <cell r="V1897" t="str">
            <v>إدارة الحرفيين - العين</v>
          </cell>
          <cell r="W1897" t="str">
            <v>Al Ain</v>
          </cell>
          <cell r="X1897" t="str">
            <v/>
          </cell>
          <cell r="Y1897" t="str">
            <v>4511600</v>
          </cell>
          <cell r="Z1897" t="str">
            <v>Content &amp; Care_World Heritage Sites Planning &amp; Monitoring _Professional</v>
          </cell>
          <cell r="AA1897" t="str">
            <v>Assistant and Technical Staff</v>
          </cell>
          <cell r="AB1897" t="str">
            <v>7A</v>
          </cell>
          <cell r="AC1897" t="str">
            <v>Outsource</v>
          </cell>
          <cell r="AD1897" t="str">
            <v>GCC</v>
          </cell>
          <cell r="AE1897" t="str">
            <v>Technical &amp; handcraft</v>
          </cell>
          <cell r="AF1897" t="str">
            <v>755</v>
          </cell>
          <cell r="AG1897" t="str">
            <v>755</v>
          </cell>
          <cell r="AH1897" t="str">
            <v>Mohammed Saif Al Kaabi</v>
          </cell>
          <cell r="AI1897" t="str">
            <v>Limited Contract</v>
          </cell>
          <cell r="AJ1897">
            <v>41214</v>
          </cell>
          <cell r="AK1897">
            <v>45962</v>
          </cell>
          <cell r="AL1897" t="str">
            <v>Workforce</v>
          </cell>
        </row>
        <row r="1898">
          <cell r="A1898">
            <v>5000139</v>
          </cell>
          <cell r="B1898">
            <v>5000139</v>
          </cell>
          <cell r="C1898" t="str">
            <v>A</v>
          </cell>
          <cell r="D1898" t="str">
            <v>Rabia Saadoun Al Naaimi</v>
          </cell>
          <cell r="E1898" t="str">
            <v>ربيع سعدون النعيمي</v>
          </cell>
          <cell r="F1898">
            <v>41214</v>
          </cell>
          <cell r="G1898" t="str">
            <v>10-15 Years</v>
          </cell>
          <cell r="H1898" t="str">
            <v>47700892</v>
          </cell>
          <cell r="I1898" t="str">
            <v>Artisan</v>
          </cell>
          <cell r="J1898" t="str">
            <v>حرفي</v>
          </cell>
          <cell r="K1898" t="str">
            <v>Off-Chart</v>
          </cell>
          <cell r="L1898" t="str">
            <v>Non-Payroll</v>
          </cell>
          <cell r="M1898" t="str">
            <v>99</v>
          </cell>
          <cell r="N1898" t="str">
            <v>Department of Culture and Tourism</v>
          </cell>
          <cell r="O1898" t="str">
            <v>Culture</v>
          </cell>
          <cell r="P1898" t="str">
            <v>الثقافة</v>
          </cell>
          <cell r="Q1898" t="str">
            <v>Intangible Cultural Heritage</v>
          </cell>
          <cell r="R1898" t="str">
            <v>التراث الثقافي المعنوي</v>
          </cell>
          <cell r="S1898" t="str">
            <v>Handicrafts Development</v>
          </cell>
          <cell r="T1898" t="str">
            <v>تطوير الحرف اليدوية</v>
          </cell>
          <cell r="U1898" t="str">
            <v>Artisans Administration - Al Ain</v>
          </cell>
          <cell r="V1898" t="str">
            <v>إدارة الحرفيين - العين</v>
          </cell>
          <cell r="W1898" t="str">
            <v>Al Ain</v>
          </cell>
          <cell r="X1898" t="str">
            <v/>
          </cell>
          <cell r="Y1898" t="str">
            <v>4511600</v>
          </cell>
          <cell r="Z1898" t="str">
            <v>Content &amp; Care_World Heritage Sites Planning &amp; Monitoring _Professional</v>
          </cell>
          <cell r="AA1898" t="str">
            <v>Assistant and Technical Staff</v>
          </cell>
          <cell r="AB1898" t="str">
            <v>7A</v>
          </cell>
          <cell r="AC1898" t="str">
            <v>Outsource</v>
          </cell>
          <cell r="AD1898" t="str">
            <v>GCC</v>
          </cell>
          <cell r="AE1898" t="str">
            <v>Technical &amp; handcraft</v>
          </cell>
          <cell r="AF1898" t="str">
            <v>755</v>
          </cell>
          <cell r="AG1898" t="str">
            <v>755</v>
          </cell>
          <cell r="AH1898" t="str">
            <v>Mohammed Saif Al Kaabi</v>
          </cell>
          <cell r="AI1898" t="str">
            <v>Limited Contract</v>
          </cell>
          <cell r="AJ1898">
            <v>41214</v>
          </cell>
          <cell r="AK1898">
            <v>45962</v>
          </cell>
          <cell r="AL1898" t="str">
            <v>Workforce</v>
          </cell>
        </row>
        <row r="1899">
          <cell r="A1899">
            <v>5000140</v>
          </cell>
          <cell r="B1899">
            <v>5000140</v>
          </cell>
          <cell r="C1899" t="str">
            <v>A</v>
          </cell>
          <cell r="D1899" t="str">
            <v>Said Saif Al Shaqsi</v>
          </cell>
          <cell r="E1899" t="str">
            <v>سعيد سيف الشقصي</v>
          </cell>
          <cell r="F1899">
            <v>41214</v>
          </cell>
          <cell r="G1899" t="str">
            <v>10-15 Years</v>
          </cell>
          <cell r="H1899" t="str">
            <v>47700893</v>
          </cell>
          <cell r="I1899" t="str">
            <v>Artisan</v>
          </cell>
          <cell r="J1899" t="str">
            <v>حرفي</v>
          </cell>
          <cell r="K1899" t="str">
            <v>Off-Chart</v>
          </cell>
          <cell r="L1899" t="str">
            <v>Non-Payroll</v>
          </cell>
          <cell r="M1899" t="str">
            <v>99</v>
          </cell>
          <cell r="N1899" t="str">
            <v>Department of Culture and Tourism</v>
          </cell>
          <cell r="O1899" t="str">
            <v>Culture</v>
          </cell>
          <cell r="P1899" t="str">
            <v>الثقافة</v>
          </cell>
          <cell r="Q1899" t="str">
            <v>Intangible Cultural Heritage</v>
          </cell>
          <cell r="R1899" t="str">
            <v>التراث الثقافي المعنوي</v>
          </cell>
          <cell r="S1899" t="str">
            <v>Handicrafts Development</v>
          </cell>
          <cell r="T1899" t="str">
            <v>تطوير الحرف اليدوية</v>
          </cell>
          <cell r="U1899" t="str">
            <v>Artisans Administration - Al Ain</v>
          </cell>
          <cell r="V1899" t="str">
            <v>إدارة الحرفيين - العين</v>
          </cell>
          <cell r="W1899" t="str">
            <v>Al Ain</v>
          </cell>
          <cell r="X1899" t="str">
            <v/>
          </cell>
          <cell r="Y1899" t="str">
            <v>4511600</v>
          </cell>
          <cell r="Z1899" t="str">
            <v>Content &amp; Care_World Heritage Sites Planning &amp; Monitoring _Professional</v>
          </cell>
          <cell r="AA1899" t="str">
            <v>Assistant and Technical Staff</v>
          </cell>
          <cell r="AB1899" t="str">
            <v>7A</v>
          </cell>
          <cell r="AC1899" t="str">
            <v>Outsource</v>
          </cell>
          <cell r="AD1899" t="str">
            <v>GCC</v>
          </cell>
          <cell r="AE1899" t="str">
            <v>Technical &amp; handcraft</v>
          </cell>
          <cell r="AF1899" t="str">
            <v>755</v>
          </cell>
          <cell r="AG1899" t="str">
            <v>755</v>
          </cell>
          <cell r="AH1899" t="str">
            <v>Mohammed Saif Al Kaabi</v>
          </cell>
          <cell r="AI1899" t="str">
            <v>Limited Contract</v>
          </cell>
          <cell r="AJ1899">
            <v>41214</v>
          </cell>
          <cell r="AK1899">
            <v>45962</v>
          </cell>
          <cell r="AL1899" t="str">
            <v>Workforce</v>
          </cell>
        </row>
        <row r="1900">
          <cell r="A1900">
            <v>5000141</v>
          </cell>
          <cell r="B1900">
            <v>5000141</v>
          </cell>
          <cell r="C1900" t="str">
            <v>A</v>
          </cell>
          <cell r="D1900" t="str">
            <v>Zahrah Salem Al Marri</v>
          </cell>
          <cell r="E1900" t="str">
            <v>زاهرة سالم المري</v>
          </cell>
          <cell r="F1900">
            <v>41214</v>
          </cell>
          <cell r="G1900" t="str">
            <v>10-15 Years</v>
          </cell>
          <cell r="H1900" t="str">
            <v>47700894</v>
          </cell>
          <cell r="I1900" t="str">
            <v>Artisan</v>
          </cell>
          <cell r="J1900" t="str">
            <v>حرفي</v>
          </cell>
          <cell r="K1900" t="str">
            <v>Off-Chart</v>
          </cell>
          <cell r="L1900" t="str">
            <v>Non-Payroll</v>
          </cell>
          <cell r="M1900" t="str">
            <v>99</v>
          </cell>
          <cell r="N1900" t="str">
            <v>Department of Culture and Tourism</v>
          </cell>
          <cell r="O1900" t="str">
            <v>Culture</v>
          </cell>
          <cell r="P1900" t="str">
            <v>الثقافة</v>
          </cell>
          <cell r="Q1900" t="str">
            <v>Intangible Cultural Heritage</v>
          </cell>
          <cell r="R1900" t="str">
            <v>التراث الثقافي المعنوي</v>
          </cell>
          <cell r="S1900" t="str">
            <v>Handicrafts Development</v>
          </cell>
          <cell r="T1900" t="str">
            <v>تطوير الحرف اليدوية</v>
          </cell>
          <cell r="U1900" t="str">
            <v>Artisans Administration - Al Ain</v>
          </cell>
          <cell r="V1900" t="str">
            <v>إدارة الحرفيين - العين</v>
          </cell>
          <cell r="W1900" t="str">
            <v>Al Ain</v>
          </cell>
          <cell r="X1900" t="str">
            <v/>
          </cell>
          <cell r="Y1900" t="str">
            <v>4511600</v>
          </cell>
          <cell r="Z1900" t="str">
            <v>Content &amp; Care_World Heritage Sites Planning &amp; Monitoring _Professional</v>
          </cell>
          <cell r="AA1900" t="str">
            <v>Assistant and Technical Staff</v>
          </cell>
          <cell r="AB1900" t="str">
            <v>7A</v>
          </cell>
          <cell r="AC1900" t="str">
            <v>Outsource</v>
          </cell>
          <cell r="AD1900" t="str">
            <v>GCC</v>
          </cell>
          <cell r="AE1900" t="str">
            <v>Technical &amp; handcraft</v>
          </cell>
          <cell r="AF1900" t="str">
            <v>229</v>
          </cell>
          <cell r="AG1900" t="str">
            <v>229</v>
          </cell>
          <cell r="AH1900" t="str">
            <v>Rita Aoun</v>
          </cell>
          <cell r="AI1900" t="str">
            <v>Limited Contract</v>
          </cell>
          <cell r="AJ1900">
            <v>41214</v>
          </cell>
          <cell r="AK1900">
            <v>45962</v>
          </cell>
          <cell r="AL1900" t="str">
            <v>Workforce</v>
          </cell>
        </row>
        <row r="1901">
          <cell r="A1901">
            <v>5000142</v>
          </cell>
          <cell r="B1901">
            <v>5000142</v>
          </cell>
          <cell r="C1901" t="str">
            <v>A</v>
          </cell>
          <cell r="D1901" t="str">
            <v>Fazal Ur Rehman Afzal</v>
          </cell>
          <cell r="E1901" t="str">
            <v>فضل الرحمن  أفضل</v>
          </cell>
          <cell r="F1901">
            <v>41227</v>
          </cell>
          <cell r="G1901" t="str">
            <v>10-15 Years</v>
          </cell>
          <cell r="H1901" t="str">
            <v>47700895</v>
          </cell>
          <cell r="I1901" t="str">
            <v>Historic Environment Worker</v>
          </cell>
          <cell r="J1901" t="str">
            <v>عامل البيئة التاريخية</v>
          </cell>
          <cell r="K1901" t="str">
            <v>Off-Chart</v>
          </cell>
          <cell r="L1901" t="str">
            <v>Non-Payroll</v>
          </cell>
          <cell r="M1901" t="str">
            <v>99</v>
          </cell>
          <cell r="N1901" t="str">
            <v>Department of Culture and Tourism</v>
          </cell>
          <cell r="O1901" t="str">
            <v>Culture</v>
          </cell>
          <cell r="P1901" t="str">
            <v>الثقافة</v>
          </cell>
          <cell r="Q1901" t="str">
            <v>Historic Environment</v>
          </cell>
          <cell r="R1901" t="str">
            <v>البيئة التاريخية</v>
          </cell>
          <cell r="S1901" t="str">
            <v>Historic Buildings &amp; Landscapes</v>
          </cell>
          <cell r="T1901" t="str">
            <v>المباني والمسطحات التاريخية</v>
          </cell>
          <cell r="U1901" t="str">
            <v>Culture Sites Protection</v>
          </cell>
          <cell r="V1901" t="str">
            <v>حماية المواقع الثقافية</v>
          </cell>
          <cell r="W1901" t="str">
            <v>Al Ain</v>
          </cell>
          <cell r="X1901" t="str">
            <v/>
          </cell>
          <cell r="Y1901" t="str">
            <v>4511300</v>
          </cell>
          <cell r="Z1901" t="str">
            <v>Content &amp; Care_Culture Sites Protection_Assistant &amp; Technical Staff</v>
          </cell>
          <cell r="AA1901" t="str">
            <v>Assistant and Technical Staff</v>
          </cell>
          <cell r="AB1901" t="str">
            <v>7A</v>
          </cell>
          <cell r="AC1901" t="str">
            <v>Outsource</v>
          </cell>
          <cell r="AD1901" t="str">
            <v>Expat</v>
          </cell>
          <cell r="AE1901" t="str">
            <v>Technical &amp; handcraft</v>
          </cell>
          <cell r="AF1901" t="str">
            <v>340</v>
          </cell>
          <cell r="AG1901" t="str">
            <v>340</v>
          </cell>
          <cell r="AH1901" t="str">
            <v>Waleed Awad Omar</v>
          </cell>
          <cell r="AI1901" t="str">
            <v>Limited Contract</v>
          </cell>
          <cell r="AJ1901">
            <v>41227</v>
          </cell>
          <cell r="AK1901">
            <v>45975</v>
          </cell>
          <cell r="AL1901" t="str">
            <v>Workforce</v>
          </cell>
        </row>
        <row r="1902">
          <cell r="A1902">
            <v>5000143</v>
          </cell>
          <cell r="B1902">
            <v>5000143</v>
          </cell>
          <cell r="C1902" t="str">
            <v>A</v>
          </cell>
          <cell r="D1902" t="str">
            <v>Haris Hanif Hanif</v>
          </cell>
          <cell r="E1902" t="str">
            <v>حارس حنيف حنيف</v>
          </cell>
          <cell r="F1902">
            <v>41227</v>
          </cell>
          <cell r="G1902" t="str">
            <v>10-15 Years</v>
          </cell>
          <cell r="H1902" t="str">
            <v>47700896</v>
          </cell>
          <cell r="I1902" t="str">
            <v>Historic Environment Worker</v>
          </cell>
          <cell r="J1902" t="str">
            <v>عامل البيئة التاريخية</v>
          </cell>
          <cell r="K1902" t="str">
            <v>Off-Chart</v>
          </cell>
          <cell r="L1902" t="str">
            <v>Non-Payroll</v>
          </cell>
          <cell r="M1902" t="str">
            <v>99</v>
          </cell>
          <cell r="N1902" t="str">
            <v>Department of Culture and Tourism</v>
          </cell>
          <cell r="O1902" t="str">
            <v>Culture</v>
          </cell>
          <cell r="P1902" t="str">
            <v>الثقافة</v>
          </cell>
          <cell r="Q1902" t="str">
            <v>Historic Environment</v>
          </cell>
          <cell r="R1902" t="str">
            <v>البيئة التاريخية</v>
          </cell>
          <cell r="S1902" t="str">
            <v>Historic Buildings &amp; Landscapes</v>
          </cell>
          <cell r="T1902" t="str">
            <v>المباني والمسطحات التاريخية</v>
          </cell>
          <cell r="U1902" t="str">
            <v>Culture Sites Protection</v>
          </cell>
          <cell r="V1902" t="str">
            <v>حماية المواقع الثقافية</v>
          </cell>
          <cell r="W1902" t="str">
            <v>Al Ain</v>
          </cell>
          <cell r="X1902" t="str">
            <v/>
          </cell>
          <cell r="Y1902" t="str">
            <v>4511300</v>
          </cell>
          <cell r="Z1902" t="str">
            <v>Content &amp; Care_Culture Sites Protection_Assistant &amp; Technical Staff</v>
          </cell>
          <cell r="AA1902" t="str">
            <v>Assistant and Technical Staff</v>
          </cell>
          <cell r="AB1902" t="str">
            <v>7A</v>
          </cell>
          <cell r="AC1902" t="str">
            <v>Outsource</v>
          </cell>
          <cell r="AD1902" t="str">
            <v>Expat</v>
          </cell>
          <cell r="AE1902" t="str">
            <v>Technical &amp; handcraft</v>
          </cell>
          <cell r="AF1902" t="str">
            <v>340</v>
          </cell>
          <cell r="AG1902" t="str">
            <v>340</v>
          </cell>
          <cell r="AH1902" t="str">
            <v>Waleed Awad Omar</v>
          </cell>
          <cell r="AI1902" t="str">
            <v>Limited Contract</v>
          </cell>
          <cell r="AJ1902">
            <v>41227</v>
          </cell>
          <cell r="AK1902">
            <v>45975</v>
          </cell>
          <cell r="AL1902" t="str">
            <v>Workforce</v>
          </cell>
        </row>
        <row r="1903">
          <cell r="A1903">
            <v>5000144</v>
          </cell>
          <cell r="B1903">
            <v>5000144</v>
          </cell>
          <cell r="C1903" t="str">
            <v>A</v>
          </cell>
          <cell r="D1903" t="str">
            <v>Rab Nawaz Abdul Qadir</v>
          </cell>
          <cell r="E1903" t="str">
            <v>راب نواز عبدالقادر</v>
          </cell>
          <cell r="F1903">
            <v>41227</v>
          </cell>
          <cell r="G1903" t="str">
            <v>10-15 Years</v>
          </cell>
          <cell r="H1903" t="str">
            <v>47700897</v>
          </cell>
          <cell r="I1903" t="str">
            <v>Historic Environment Worker</v>
          </cell>
          <cell r="J1903" t="str">
            <v>عامل البيئة التاريخية</v>
          </cell>
          <cell r="K1903" t="str">
            <v>Off-Chart</v>
          </cell>
          <cell r="L1903" t="str">
            <v>Non-Payroll</v>
          </cell>
          <cell r="M1903" t="str">
            <v>99</v>
          </cell>
          <cell r="N1903" t="str">
            <v>Department of Culture and Tourism</v>
          </cell>
          <cell r="O1903" t="str">
            <v>Culture</v>
          </cell>
          <cell r="P1903" t="str">
            <v>الثقافة</v>
          </cell>
          <cell r="Q1903" t="str">
            <v>Historic Environment</v>
          </cell>
          <cell r="R1903" t="str">
            <v>البيئة التاريخية</v>
          </cell>
          <cell r="S1903" t="str">
            <v>Historic Buildings &amp; Landscapes</v>
          </cell>
          <cell r="T1903" t="str">
            <v>المباني والمسطحات التاريخية</v>
          </cell>
          <cell r="U1903" t="str">
            <v>Culture Sites Protection</v>
          </cell>
          <cell r="V1903" t="str">
            <v>حماية المواقع الثقافية</v>
          </cell>
          <cell r="W1903" t="str">
            <v>Al Ain</v>
          </cell>
          <cell r="X1903" t="str">
            <v/>
          </cell>
          <cell r="Y1903" t="str">
            <v>4511300</v>
          </cell>
          <cell r="Z1903" t="str">
            <v>Content &amp; Care_Culture Sites Protection_Assistant &amp; Technical Staff</v>
          </cell>
          <cell r="AA1903" t="str">
            <v>Assistant and Technical Staff</v>
          </cell>
          <cell r="AB1903" t="str">
            <v>7A</v>
          </cell>
          <cell r="AC1903" t="str">
            <v>Outsource</v>
          </cell>
          <cell r="AD1903" t="str">
            <v>Expat</v>
          </cell>
          <cell r="AE1903" t="str">
            <v>Technical &amp; handcraft</v>
          </cell>
          <cell r="AF1903" t="str">
            <v>340</v>
          </cell>
          <cell r="AG1903" t="str">
            <v>340</v>
          </cell>
          <cell r="AH1903" t="str">
            <v>Waleed Awad Omar</v>
          </cell>
          <cell r="AI1903" t="str">
            <v>Limited Contract</v>
          </cell>
          <cell r="AJ1903">
            <v>41227</v>
          </cell>
          <cell r="AK1903">
            <v>45975</v>
          </cell>
          <cell r="AL1903" t="str">
            <v>Workforce</v>
          </cell>
        </row>
        <row r="1904">
          <cell r="A1904">
            <v>5000145</v>
          </cell>
          <cell r="B1904">
            <v>5000145</v>
          </cell>
          <cell r="C1904" t="str">
            <v>A</v>
          </cell>
          <cell r="D1904" t="str">
            <v>Abu Bakar Arif Muhammad</v>
          </cell>
          <cell r="E1904" t="str">
            <v>أبو بكر محمد عارف</v>
          </cell>
          <cell r="F1904">
            <v>41268</v>
          </cell>
          <cell r="G1904" t="str">
            <v>10-15 Years</v>
          </cell>
          <cell r="H1904" t="str">
            <v>47700898</v>
          </cell>
          <cell r="I1904" t="str">
            <v>Historic Environment Worker</v>
          </cell>
          <cell r="J1904" t="str">
            <v>عامل البيئة التاريخية</v>
          </cell>
          <cell r="K1904" t="str">
            <v>Off-Chart</v>
          </cell>
          <cell r="L1904" t="str">
            <v>Non-Payroll</v>
          </cell>
          <cell r="M1904" t="str">
            <v>99</v>
          </cell>
          <cell r="N1904" t="str">
            <v>Department of Culture and Tourism</v>
          </cell>
          <cell r="O1904" t="str">
            <v>Culture</v>
          </cell>
          <cell r="P1904" t="str">
            <v>الثقافة</v>
          </cell>
          <cell r="Q1904" t="str">
            <v>Historic Environment</v>
          </cell>
          <cell r="R1904" t="str">
            <v>البيئة التاريخية</v>
          </cell>
          <cell r="S1904" t="str">
            <v>Historic Buildings &amp; Landscapes</v>
          </cell>
          <cell r="T1904" t="str">
            <v>المباني والمسطحات التاريخية</v>
          </cell>
          <cell r="U1904" t="str">
            <v>Culture Sites Protection</v>
          </cell>
          <cell r="V1904" t="str">
            <v>حماية المواقع الثقافية</v>
          </cell>
          <cell r="W1904" t="str">
            <v>Al Ain</v>
          </cell>
          <cell r="X1904" t="str">
            <v/>
          </cell>
          <cell r="Y1904" t="str">
            <v>4511300</v>
          </cell>
          <cell r="Z1904" t="str">
            <v>Content &amp; Care_Culture Sites Protection_Assistant &amp; Technical Staff</v>
          </cell>
          <cell r="AA1904" t="str">
            <v>Assistant and Technical Staff</v>
          </cell>
          <cell r="AB1904" t="str">
            <v>7A</v>
          </cell>
          <cell r="AC1904" t="str">
            <v>Outsource</v>
          </cell>
          <cell r="AD1904" t="str">
            <v>Expat</v>
          </cell>
          <cell r="AE1904" t="str">
            <v>Technical &amp; handcraft</v>
          </cell>
          <cell r="AF1904" t="str">
            <v>340</v>
          </cell>
          <cell r="AG1904" t="str">
            <v>340</v>
          </cell>
          <cell r="AH1904" t="str">
            <v>Waleed Awad Omar</v>
          </cell>
          <cell r="AI1904" t="str">
            <v>Limited Contract</v>
          </cell>
          <cell r="AJ1904">
            <v>41268</v>
          </cell>
          <cell r="AK1904">
            <v>46016</v>
          </cell>
          <cell r="AL1904" t="str">
            <v>Workforce</v>
          </cell>
        </row>
        <row r="1905">
          <cell r="A1905">
            <v>5000147</v>
          </cell>
          <cell r="B1905">
            <v>5000147</v>
          </cell>
          <cell r="C1905" t="str">
            <v>A</v>
          </cell>
          <cell r="D1905" t="str">
            <v>Muhammad Wasaya Allah Aslam</v>
          </cell>
          <cell r="E1905" t="str">
            <v>محمد وسايا الله اسلم</v>
          </cell>
          <cell r="F1905">
            <v>41268</v>
          </cell>
          <cell r="G1905" t="str">
            <v>10-15 Years</v>
          </cell>
          <cell r="H1905" t="str">
            <v>47700900</v>
          </cell>
          <cell r="I1905" t="str">
            <v>Historic Environment Worker</v>
          </cell>
          <cell r="J1905" t="str">
            <v>عامل البيئة التاريخية</v>
          </cell>
          <cell r="K1905" t="str">
            <v>Off-Chart</v>
          </cell>
          <cell r="L1905" t="str">
            <v>Non-Payroll</v>
          </cell>
          <cell r="M1905" t="str">
            <v>99</v>
          </cell>
          <cell r="N1905" t="str">
            <v>Department of Culture and Tourism</v>
          </cell>
          <cell r="O1905" t="str">
            <v>Culture</v>
          </cell>
          <cell r="P1905" t="str">
            <v>الثقافة</v>
          </cell>
          <cell r="Q1905" t="str">
            <v>Historic Environment</v>
          </cell>
          <cell r="R1905" t="str">
            <v>البيئة التاريخية</v>
          </cell>
          <cell r="S1905" t="str">
            <v>Historic Buildings &amp; Landscapes</v>
          </cell>
          <cell r="T1905" t="str">
            <v>المباني والمسطحات التاريخية</v>
          </cell>
          <cell r="U1905" t="str">
            <v>Culture Sites Protection</v>
          </cell>
          <cell r="V1905" t="str">
            <v>حماية المواقع الثقافية</v>
          </cell>
          <cell r="W1905" t="str">
            <v>Al Ain</v>
          </cell>
          <cell r="X1905" t="str">
            <v/>
          </cell>
          <cell r="Y1905" t="str">
            <v>4511300</v>
          </cell>
          <cell r="Z1905" t="str">
            <v>Content &amp; Care_Culture Sites Protection_Assistant &amp; Technical Staff</v>
          </cell>
          <cell r="AA1905" t="str">
            <v>Assistant and Technical Staff</v>
          </cell>
          <cell r="AB1905" t="str">
            <v>7A</v>
          </cell>
          <cell r="AC1905" t="str">
            <v>Outsource</v>
          </cell>
          <cell r="AD1905" t="str">
            <v>Expat</v>
          </cell>
          <cell r="AE1905" t="str">
            <v>Technical &amp; handcraft</v>
          </cell>
          <cell r="AF1905" t="str">
            <v>340</v>
          </cell>
          <cell r="AG1905" t="str">
            <v>340</v>
          </cell>
          <cell r="AH1905" t="str">
            <v>Waleed Awad Omar</v>
          </cell>
          <cell r="AI1905" t="str">
            <v>Limited Contract</v>
          </cell>
          <cell r="AJ1905">
            <v>41268</v>
          </cell>
          <cell r="AK1905">
            <v>46016</v>
          </cell>
          <cell r="AL1905" t="str">
            <v>Workforce</v>
          </cell>
        </row>
        <row r="1906">
          <cell r="A1906">
            <v>5000149</v>
          </cell>
          <cell r="B1906">
            <v>5000149</v>
          </cell>
          <cell r="C1906" t="str">
            <v>A</v>
          </cell>
          <cell r="D1906" t="str">
            <v>Rashid Akram Ali</v>
          </cell>
          <cell r="E1906" t="str">
            <v>رشيد أكرم علي</v>
          </cell>
          <cell r="F1906">
            <v>41268</v>
          </cell>
          <cell r="G1906" t="str">
            <v>10-15 Years</v>
          </cell>
          <cell r="H1906" t="str">
            <v>47700902</v>
          </cell>
          <cell r="I1906" t="str">
            <v>Historic Environment Worker</v>
          </cell>
          <cell r="J1906" t="str">
            <v>عامل البيئة التاريخية</v>
          </cell>
          <cell r="K1906" t="str">
            <v>Off-Chart</v>
          </cell>
          <cell r="L1906" t="str">
            <v>Non-Payroll</v>
          </cell>
          <cell r="M1906" t="str">
            <v>99</v>
          </cell>
          <cell r="N1906" t="str">
            <v>Department of Culture and Tourism</v>
          </cell>
          <cell r="O1906" t="str">
            <v>Culture</v>
          </cell>
          <cell r="P1906" t="str">
            <v>الثقافة</v>
          </cell>
          <cell r="Q1906" t="str">
            <v>Historic Environment</v>
          </cell>
          <cell r="R1906" t="str">
            <v>البيئة التاريخية</v>
          </cell>
          <cell r="S1906" t="str">
            <v>Historic Buildings &amp; Landscapes</v>
          </cell>
          <cell r="T1906" t="str">
            <v>المباني والمسطحات التاريخية</v>
          </cell>
          <cell r="U1906" t="str">
            <v>Culture Sites Protection</v>
          </cell>
          <cell r="V1906" t="str">
            <v>حماية المواقع الثقافية</v>
          </cell>
          <cell r="W1906" t="str">
            <v>Al Ain</v>
          </cell>
          <cell r="X1906" t="str">
            <v/>
          </cell>
          <cell r="Y1906" t="str">
            <v>4511300</v>
          </cell>
          <cell r="Z1906" t="str">
            <v>Content &amp; Care_Culture Sites Protection_Assistant &amp; Technical Staff</v>
          </cell>
          <cell r="AA1906" t="str">
            <v>Assistant and Technical Staff</v>
          </cell>
          <cell r="AB1906" t="str">
            <v>7A</v>
          </cell>
          <cell r="AC1906" t="str">
            <v>Outsource</v>
          </cell>
          <cell r="AD1906" t="str">
            <v>Expat</v>
          </cell>
          <cell r="AE1906" t="str">
            <v>Technical &amp; handcraft</v>
          </cell>
          <cell r="AF1906" t="str">
            <v>340</v>
          </cell>
          <cell r="AG1906" t="str">
            <v>340</v>
          </cell>
          <cell r="AH1906" t="str">
            <v>Waleed Awad Omar</v>
          </cell>
          <cell r="AI1906" t="str">
            <v>Limited Contract</v>
          </cell>
          <cell r="AJ1906">
            <v>41268</v>
          </cell>
          <cell r="AK1906">
            <v>46016</v>
          </cell>
          <cell r="AL1906" t="str">
            <v>Workforce</v>
          </cell>
        </row>
        <row r="1907">
          <cell r="A1907">
            <v>5000150</v>
          </cell>
          <cell r="B1907">
            <v>5000150</v>
          </cell>
          <cell r="C1907" t="str">
            <v>A</v>
          </cell>
          <cell r="D1907" t="str">
            <v>Samandar Khan Khan</v>
          </cell>
          <cell r="E1907" t="str">
            <v>سمندر خان خان</v>
          </cell>
          <cell r="F1907">
            <v>41268</v>
          </cell>
          <cell r="G1907" t="str">
            <v>10-15 Years</v>
          </cell>
          <cell r="H1907" t="str">
            <v>47700903</v>
          </cell>
          <cell r="I1907" t="str">
            <v>Historic Environment Worker</v>
          </cell>
          <cell r="J1907" t="str">
            <v>عامل البيئة التاريخية</v>
          </cell>
          <cell r="K1907" t="str">
            <v>Off-Chart</v>
          </cell>
          <cell r="L1907" t="str">
            <v>Non-Payroll</v>
          </cell>
          <cell r="M1907" t="str">
            <v>99</v>
          </cell>
          <cell r="N1907" t="str">
            <v>Department of Culture and Tourism</v>
          </cell>
          <cell r="O1907" t="str">
            <v>Culture</v>
          </cell>
          <cell r="P1907" t="str">
            <v>الثقافة</v>
          </cell>
          <cell r="Q1907" t="str">
            <v>Historic Environment</v>
          </cell>
          <cell r="R1907" t="str">
            <v>البيئة التاريخية</v>
          </cell>
          <cell r="S1907" t="str">
            <v>Historic Buildings &amp; Landscapes</v>
          </cell>
          <cell r="T1907" t="str">
            <v>المباني والمسطحات التاريخية</v>
          </cell>
          <cell r="U1907" t="str">
            <v>Culture Sites Protection</v>
          </cell>
          <cell r="V1907" t="str">
            <v>حماية المواقع الثقافية</v>
          </cell>
          <cell r="W1907" t="str">
            <v>Al Ain</v>
          </cell>
          <cell r="X1907" t="str">
            <v/>
          </cell>
          <cell r="Y1907" t="str">
            <v>4511300</v>
          </cell>
          <cell r="Z1907" t="str">
            <v>Content &amp; Care_Culture Sites Protection_Assistant &amp; Technical Staff</v>
          </cell>
          <cell r="AA1907" t="str">
            <v>Assistant and Technical Staff</v>
          </cell>
          <cell r="AB1907" t="str">
            <v>7A</v>
          </cell>
          <cell r="AC1907" t="str">
            <v>Outsource</v>
          </cell>
          <cell r="AD1907" t="str">
            <v>Expat</v>
          </cell>
          <cell r="AE1907" t="str">
            <v>Technical &amp; handcraft</v>
          </cell>
          <cell r="AF1907" t="str">
            <v>340</v>
          </cell>
          <cell r="AG1907" t="str">
            <v>340</v>
          </cell>
          <cell r="AH1907" t="str">
            <v>Waleed Awad Omar</v>
          </cell>
          <cell r="AI1907" t="str">
            <v>Limited Contract</v>
          </cell>
          <cell r="AJ1907">
            <v>41268</v>
          </cell>
          <cell r="AK1907">
            <v>46016</v>
          </cell>
          <cell r="AL1907" t="str">
            <v>Workforce</v>
          </cell>
        </row>
        <row r="1908">
          <cell r="A1908">
            <v>5000151</v>
          </cell>
          <cell r="B1908">
            <v>5000151</v>
          </cell>
          <cell r="C1908" t="str">
            <v>A</v>
          </cell>
          <cell r="D1908" t="str">
            <v>Shafqat Iqbal Mohammad</v>
          </cell>
          <cell r="E1908" t="str">
            <v>شفقت إقبال محمد</v>
          </cell>
          <cell r="F1908">
            <v>41284</v>
          </cell>
          <cell r="G1908" t="str">
            <v>10-15 Years</v>
          </cell>
          <cell r="H1908" t="str">
            <v>47700904</v>
          </cell>
          <cell r="I1908" t="str">
            <v>Historic Environment Worker</v>
          </cell>
          <cell r="J1908" t="str">
            <v>عامل البيئة التاريخية</v>
          </cell>
          <cell r="K1908" t="str">
            <v>Off-Chart</v>
          </cell>
          <cell r="L1908" t="str">
            <v>Non-Payroll</v>
          </cell>
          <cell r="M1908" t="str">
            <v>99</v>
          </cell>
          <cell r="N1908" t="str">
            <v>Department of Culture and Tourism</v>
          </cell>
          <cell r="O1908" t="str">
            <v>Culture</v>
          </cell>
          <cell r="P1908" t="str">
            <v>الثقافة</v>
          </cell>
          <cell r="Q1908" t="str">
            <v>Historic Environment</v>
          </cell>
          <cell r="R1908" t="str">
            <v>البيئة التاريخية</v>
          </cell>
          <cell r="S1908" t="str">
            <v>Historic Buildings &amp; Landscapes</v>
          </cell>
          <cell r="T1908" t="str">
            <v>المباني والمسطحات التاريخية</v>
          </cell>
          <cell r="U1908" t="str">
            <v>Culture Sites Protection</v>
          </cell>
          <cell r="V1908" t="str">
            <v>حماية المواقع الثقافية</v>
          </cell>
          <cell r="W1908" t="str">
            <v>Al Ain</v>
          </cell>
          <cell r="X1908" t="str">
            <v/>
          </cell>
          <cell r="Y1908" t="str">
            <v>4511300</v>
          </cell>
          <cell r="Z1908" t="str">
            <v>Content &amp; Care_Culture Sites Protection_Assistant &amp; Technical Staff</v>
          </cell>
          <cell r="AA1908" t="str">
            <v>Assistant and Technical Staff</v>
          </cell>
          <cell r="AB1908" t="str">
            <v>7A</v>
          </cell>
          <cell r="AC1908" t="str">
            <v>Outsource</v>
          </cell>
          <cell r="AD1908" t="str">
            <v>Expat</v>
          </cell>
          <cell r="AE1908" t="str">
            <v>Technical &amp; handcraft</v>
          </cell>
          <cell r="AF1908" t="str">
            <v>340</v>
          </cell>
          <cell r="AG1908" t="str">
            <v>340</v>
          </cell>
          <cell r="AH1908" t="str">
            <v>Waleed Awad Omar</v>
          </cell>
          <cell r="AI1908" t="str">
            <v>Limited Contract</v>
          </cell>
          <cell r="AJ1908">
            <v>41284</v>
          </cell>
          <cell r="AK1908">
            <v>46032</v>
          </cell>
          <cell r="AL1908" t="str">
            <v>Workforce</v>
          </cell>
        </row>
        <row r="1909">
          <cell r="A1909">
            <v>5000152</v>
          </cell>
          <cell r="B1909">
            <v>5000152</v>
          </cell>
          <cell r="C1909" t="str">
            <v>A</v>
          </cell>
          <cell r="D1909" t="str">
            <v>Alam Muhammad Firdous</v>
          </cell>
          <cell r="E1909" t="str">
            <v>علم محمد فردوس</v>
          </cell>
          <cell r="F1909">
            <v>41304</v>
          </cell>
          <cell r="G1909" t="str">
            <v>10-15 Years</v>
          </cell>
          <cell r="H1909" t="str">
            <v>47700905</v>
          </cell>
          <cell r="I1909" t="str">
            <v>Historic Environment Worker</v>
          </cell>
          <cell r="J1909" t="str">
            <v>عامل البيئة التاريخية</v>
          </cell>
          <cell r="K1909" t="str">
            <v>Off-Chart</v>
          </cell>
          <cell r="L1909" t="str">
            <v>Non-Payroll</v>
          </cell>
          <cell r="M1909" t="str">
            <v>99</v>
          </cell>
          <cell r="N1909" t="str">
            <v>Department of Culture and Tourism</v>
          </cell>
          <cell r="O1909" t="str">
            <v>Culture</v>
          </cell>
          <cell r="P1909" t="str">
            <v>الثقافة</v>
          </cell>
          <cell r="Q1909" t="str">
            <v>Historic Environment</v>
          </cell>
          <cell r="R1909" t="str">
            <v>البيئة التاريخية</v>
          </cell>
          <cell r="S1909" t="str">
            <v>Historic Buildings &amp; Landscapes</v>
          </cell>
          <cell r="T1909" t="str">
            <v>المباني والمسطحات التاريخية</v>
          </cell>
          <cell r="U1909" t="str">
            <v>Culture Sites Protection</v>
          </cell>
          <cell r="V1909" t="str">
            <v>حماية المواقع الثقافية</v>
          </cell>
          <cell r="W1909" t="str">
            <v>Al Ain</v>
          </cell>
          <cell r="X1909" t="str">
            <v/>
          </cell>
          <cell r="Y1909" t="str">
            <v>4511300</v>
          </cell>
          <cell r="Z1909" t="str">
            <v>Content &amp; Care_Culture Sites Protection_Assistant &amp; Technical Staff</v>
          </cell>
          <cell r="AA1909" t="str">
            <v>Assistant and Technical Staff</v>
          </cell>
          <cell r="AB1909" t="str">
            <v>7A</v>
          </cell>
          <cell r="AC1909" t="str">
            <v>Outsource</v>
          </cell>
          <cell r="AD1909" t="str">
            <v>Expat</v>
          </cell>
          <cell r="AE1909" t="str">
            <v>Technical &amp; handcraft</v>
          </cell>
          <cell r="AF1909" t="str">
            <v>340</v>
          </cell>
          <cell r="AG1909" t="str">
            <v>340</v>
          </cell>
          <cell r="AH1909" t="str">
            <v>Waleed Awad Omar</v>
          </cell>
          <cell r="AI1909" t="str">
            <v>Limited Contract</v>
          </cell>
          <cell r="AJ1909">
            <v>41304</v>
          </cell>
          <cell r="AK1909">
            <v>46052</v>
          </cell>
          <cell r="AL1909" t="str">
            <v>Workforce</v>
          </cell>
        </row>
        <row r="1910">
          <cell r="A1910">
            <v>5000153</v>
          </cell>
          <cell r="B1910">
            <v>5000153</v>
          </cell>
          <cell r="C1910" t="str">
            <v>A</v>
          </cell>
          <cell r="D1910" t="str">
            <v>Naseem Syed Muhammad</v>
          </cell>
          <cell r="E1910" t="str">
            <v>نسيم سيد محمد</v>
          </cell>
          <cell r="F1910">
            <v>41312</v>
          </cell>
          <cell r="G1910" t="str">
            <v>10-15 Years</v>
          </cell>
          <cell r="H1910" t="str">
            <v>47700906</v>
          </cell>
          <cell r="I1910" t="str">
            <v>Historic Environment Worker</v>
          </cell>
          <cell r="J1910" t="str">
            <v>عامل البيئة التاريخية</v>
          </cell>
          <cell r="K1910" t="str">
            <v>Off-Chart</v>
          </cell>
          <cell r="L1910" t="str">
            <v>Non-Payroll</v>
          </cell>
          <cell r="M1910" t="str">
            <v>99</v>
          </cell>
          <cell r="N1910" t="str">
            <v>Department of Culture and Tourism</v>
          </cell>
          <cell r="O1910" t="str">
            <v>Culture</v>
          </cell>
          <cell r="P1910" t="str">
            <v>الثقافة</v>
          </cell>
          <cell r="Q1910" t="str">
            <v>Historic Environment</v>
          </cell>
          <cell r="R1910" t="str">
            <v>البيئة التاريخية</v>
          </cell>
          <cell r="S1910" t="str">
            <v>Historic Buildings &amp; Landscapes</v>
          </cell>
          <cell r="T1910" t="str">
            <v>المباني والمسطحات التاريخية</v>
          </cell>
          <cell r="U1910" t="str">
            <v>Culture Sites Protection</v>
          </cell>
          <cell r="V1910" t="str">
            <v>حماية المواقع الثقافية</v>
          </cell>
          <cell r="W1910" t="str">
            <v>Al Ain</v>
          </cell>
          <cell r="X1910" t="str">
            <v/>
          </cell>
          <cell r="Y1910" t="str">
            <v>4511300</v>
          </cell>
          <cell r="Z1910" t="str">
            <v>Content &amp; Care_Culture Sites Protection_Assistant &amp; Technical Staff</v>
          </cell>
          <cell r="AA1910" t="str">
            <v>Assistant and Technical Staff</v>
          </cell>
          <cell r="AB1910" t="str">
            <v>7A</v>
          </cell>
          <cell r="AC1910" t="str">
            <v>Outsource</v>
          </cell>
          <cell r="AD1910" t="str">
            <v>Expat</v>
          </cell>
          <cell r="AE1910" t="str">
            <v>Technical &amp; handcraft</v>
          </cell>
          <cell r="AF1910" t="str">
            <v>340</v>
          </cell>
          <cell r="AG1910" t="str">
            <v>340</v>
          </cell>
          <cell r="AH1910" t="str">
            <v>Waleed Awad Omar</v>
          </cell>
          <cell r="AI1910" t="str">
            <v>Limited Contract</v>
          </cell>
          <cell r="AJ1910">
            <v>41312</v>
          </cell>
          <cell r="AK1910">
            <v>46060</v>
          </cell>
          <cell r="AL1910" t="str">
            <v>Workforce</v>
          </cell>
        </row>
        <row r="1911">
          <cell r="A1911">
            <v>5000154</v>
          </cell>
          <cell r="B1911">
            <v>5000154</v>
          </cell>
          <cell r="C1911" t="str">
            <v>A</v>
          </cell>
          <cell r="D1911" t="str">
            <v>Rashid Saeed Ahned</v>
          </cell>
          <cell r="E1911" t="str">
            <v>راشد سعيد أحمد</v>
          </cell>
          <cell r="F1911">
            <v>41312</v>
          </cell>
          <cell r="G1911" t="str">
            <v>10-15 Years</v>
          </cell>
          <cell r="H1911" t="str">
            <v>47700907</v>
          </cell>
          <cell r="I1911" t="str">
            <v>Historic Environment Worker</v>
          </cell>
          <cell r="J1911" t="str">
            <v>عامل البيئة التاريخية</v>
          </cell>
          <cell r="K1911" t="str">
            <v>Off-Chart</v>
          </cell>
          <cell r="L1911" t="str">
            <v>Non-Payroll</v>
          </cell>
          <cell r="M1911" t="str">
            <v>99</v>
          </cell>
          <cell r="N1911" t="str">
            <v>Department of Culture and Tourism</v>
          </cell>
          <cell r="O1911" t="str">
            <v>Culture</v>
          </cell>
          <cell r="P1911" t="str">
            <v>الثقافة</v>
          </cell>
          <cell r="Q1911" t="str">
            <v>Historic Environment</v>
          </cell>
          <cell r="R1911" t="str">
            <v>البيئة التاريخية</v>
          </cell>
          <cell r="S1911" t="str">
            <v>Historic Buildings &amp; Landscapes</v>
          </cell>
          <cell r="T1911" t="str">
            <v>المباني والمسطحات التاريخية</v>
          </cell>
          <cell r="U1911" t="str">
            <v>Culture Sites Protection</v>
          </cell>
          <cell r="V1911" t="str">
            <v>حماية المواقع الثقافية</v>
          </cell>
          <cell r="W1911" t="str">
            <v>Al Ain</v>
          </cell>
          <cell r="X1911" t="str">
            <v/>
          </cell>
          <cell r="Y1911" t="str">
            <v>4511300</v>
          </cell>
          <cell r="Z1911" t="str">
            <v>Content &amp; Care_Culture Sites Protection_Assistant &amp; Technical Staff</v>
          </cell>
          <cell r="AA1911" t="str">
            <v>Assistant and Technical Staff</v>
          </cell>
          <cell r="AB1911" t="str">
            <v>7A</v>
          </cell>
          <cell r="AC1911" t="str">
            <v>Outsource</v>
          </cell>
          <cell r="AD1911" t="str">
            <v>Expat</v>
          </cell>
          <cell r="AE1911" t="str">
            <v>Technical &amp; handcraft</v>
          </cell>
          <cell r="AF1911" t="str">
            <v>340</v>
          </cell>
          <cell r="AG1911" t="str">
            <v>340</v>
          </cell>
          <cell r="AH1911" t="str">
            <v>Waleed Awad Omar</v>
          </cell>
          <cell r="AI1911" t="str">
            <v>Limited Contract</v>
          </cell>
          <cell r="AJ1911">
            <v>41312</v>
          </cell>
          <cell r="AK1911">
            <v>46060</v>
          </cell>
          <cell r="AL1911" t="str">
            <v>Workforce</v>
          </cell>
        </row>
        <row r="1912">
          <cell r="A1912">
            <v>5000156</v>
          </cell>
          <cell r="B1912">
            <v>5000156</v>
          </cell>
          <cell r="C1912" t="str">
            <v>A</v>
          </cell>
          <cell r="D1912" t="str">
            <v>Ellahi Muhammad Bakhsh</v>
          </cell>
          <cell r="E1912" t="str">
            <v>إلاهي محمد بخش</v>
          </cell>
          <cell r="F1912">
            <v>41317</v>
          </cell>
          <cell r="G1912" t="str">
            <v>10-15 Years</v>
          </cell>
          <cell r="H1912" t="str">
            <v>47700909</v>
          </cell>
          <cell r="I1912" t="str">
            <v>Historic Environment Worker</v>
          </cell>
          <cell r="J1912" t="str">
            <v>عامل البيئة التاريخية</v>
          </cell>
          <cell r="K1912" t="str">
            <v>Off-Chart</v>
          </cell>
          <cell r="L1912" t="str">
            <v>Non-Payroll</v>
          </cell>
          <cell r="M1912" t="str">
            <v>99</v>
          </cell>
          <cell r="N1912" t="str">
            <v>Department of Culture and Tourism</v>
          </cell>
          <cell r="O1912" t="str">
            <v>Culture</v>
          </cell>
          <cell r="P1912" t="str">
            <v>الثقافة</v>
          </cell>
          <cell r="Q1912" t="str">
            <v>Historic Environment</v>
          </cell>
          <cell r="R1912" t="str">
            <v>البيئة التاريخية</v>
          </cell>
          <cell r="S1912" t="str">
            <v>Historic Buildings &amp; Landscapes</v>
          </cell>
          <cell r="T1912" t="str">
            <v>المباني والمسطحات التاريخية</v>
          </cell>
          <cell r="U1912" t="str">
            <v>Culture Sites Protection</v>
          </cell>
          <cell r="V1912" t="str">
            <v>حماية المواقع الثقافية</v>
          </cell>
          <cell r="W1912" t="str">
            <v>Al Ain</v>
          </cell>
          <cell r="X1912" t="str">
            <v/>
          </cell>
          <cell r="Y1912" t="str">
            <v>4511300</v>
          </cell>
          <cell r="Z1912" t="str">
            <v>Content &amp; Care_Culture Sites Protection_Assistant &amp; Technical Staff</v>
          </cell>
          <cell r="AA1912" t="str">
            <v>Assistant and Technical Staff</v>
          </cell>
          <cell r="AB1912" t="str">
            <v>7A</v>
          </cell>
          <cell r="AC1912" t="str">
            <v>Outsource</v>
          </cell>
          <cell r="AD1912" t="str">
            <v>Expat</v>
          </cell>
          <cell r="AE1912" t="str">
            <v>Technical &amp; handcraft</v>
          </cell>
          <cell r="AF1912" t="str">
            <v>340</v>
          </cell>
          <cell r="AG1912" t="str">
            <v>340</v>
          </cell>
          <cell r="AH1912" t="str">
            <v>Waleed Awad Omar</v>
          </cell>
          <cell r="AI1912" t="str">
            <v>Limited Contract</v>
          </cell>
          <cell r="AJ1912">
            <v>41317</v>
          </cell>
          <cell r="AK1912">
            <v>46065</v>
          </cell>
          <cell r="AL1912" t="str">
            <v>Workforce</v>
          </cell>
        </row>
        <row r="1913">
          <cell r="A1913">
            <v>5000157</v>
          </cell>
          <cell r="B1913">
            <v>5000157</v>
          </cell>
          <cell r="C1913" t="str">
            <v>A</v>
          </cell>
          <cell r="D1913" t="str">
            <v>Nazar Dur Mohammad</v>
          </cell>
          <cell r="E1913" t="str">
            <v>نزار دور محمد</v>
          </cell>
          <cell r="F1913">
            <v>41317</v>
          </cell>
          <cell r="G1913" t="str">
            <v>10-15 Years</v>
          </cell>
          <cell r="H1913" t="str">
            <v>47700910</v>
          </cell>
          <cell r="I1913" t="str">
            <v>Historic Environment Worker</v>
          </cell>
          <cell r="J1913" t="str">
            <v>عامل البيئة التاريخية</v>
          </cell>
          <cell r="K1913" t="str">
            <v>Off-Chart</v>
          </cell>
          <cell r="L1913" t="str">
            <v>Non-Payroll</v>
          </cell>
          <cell r="M1913" t="str">
            <v>99</v>
          </cell>
          <cell r="N1913" t="str">
            <v>Department of Culture and Tourism</v>
          </cell>
          <cell r="O1913" t="str">
            <v>Culture</v>
          </cell>
          <cell r="P1913" t="str">
            <v>الثقافة</v>
          </cell>
          <cell r="Q1913" t="str">
            <v>Historic Environment</v>
          </cell>
          <cell r="R1913" t="str">
            <v>البيئة التاريخية</v>
          </cell>
          <cell r="S1913" t="str">
            <v>Historic Buildings &amp; Landscapes</v>
          </cell>
          <cell r="T1913" t="str">
            <v>المباني والمسطحات التاريخية</v>
          </cell>
          <cell r="U1913" t="str">
            <v>Culture Sites Protection</v>
          </cell>
          <cell r="V1913" t="str">
            <v>حماية المواقع الثقافية</v>
          </cell>
          <cell r="W1913" t="str">
            <v>Al Ain</v>
          </cell>
          <cell r="X1913" t="str">
            <v/>
          </cell>
          <cell r="Y1913" t="str">
            <v>4511300</v>
          </cell>
          <cell r="Z1913" t="str">
            <v>Content &amp; Care_Culture Sites Protection_Assistant &amp; Technical Staff</v>
          </cell>
          <cell r="AA1913" t="str">
            <v>Assistant and Technical Staff</v>
          </cell>
          <cell r="AB1913" t="str">
            <v>7A</v>
          </cell>
          <cell r="AC1913" t="str">
            <v>Outsource</v>
          </cell>
          <cell r="AD1913" t="str">
            <v>Expat</v>
          </cell>
          <cell r="AE1913" t="str">
            <v>Technical &amp; handcraft</v>
          </cell>
          <cell r="AF1913" t="str">
            <v>340</v>
          </cell>
          <cell r="AG1913" t="str">
            <v>340</v>
          </cell>
          <cell r="AH1913" t="str">
            <v>Waleed Awad Omar</v>
          </cell>
          <cell r="AI1913" t="str">
            <v>Limited Contract</v>
          </cell>
          <cell r="AJ1913">
            <v>41317</v>
          </cell>
          <cell r="AK1913">
            <v>46065</v>
          </cell>
          <cell r="AL1913" t="str">
            <v>Workforce</v>
          </cell>
        </row>
        <row r="1914">
          <cell r="A1914">
            <v>5000158</v>
          </cell>
          <cell r="B1914">
            <v>5000158</v>
          </cell>
          <cell r="C1914" t="str">
            <v>A</v>
          </cell>
          <cell r="D1914" t="str">
            <v>Abdul Jalil</v>
          </cell>
          <cell r="E1914" t="str">
            <v>عبدالجليل  عبدالجليل</v>
          </cell>
          <cell r="F1914">
            <v>41609</v>
          </cell>
          <cell r="G1914" t="str">
            <v>10-15 Years</v>
          </cell>
          <cell r="H1914" t="str">
            <v>10004373</v>
          </cell>
          <cell r="I1914" t="str">
            <v>Labourer</v>
          </cell>
          <cell r="J1914" t="str">
            <v>عامل</v>
          </cell>
          <cell r="K1914" t="str">
            <v>Off-Chart</v>
          </cell>
          <cell r="L1914" t="str">
            <v>Non-Payroll</v>
          </cell>
          <cell r="M1914" t="str">
            <v>99</v>
          </cell>
          <cell r="N1914" t="str">
            <v>Department of Culture and Tourism</v>
          </cell>
          <cell r="O1914" t="str">
            <v>Culture</v>
          </cell>
          <cell r="P1914" t="str">
            <v>الثقافة</v>
          </cell>
          <cell r="Q1914" t="str">
            <v>Historic Environment</v>
          </cell>
          <cell r="R1914" t="str">
            <v>البيئة التاريخية</v>
          </cell>
          <cell r="S1914" t="str">
            <v>Historic Buildings &amp; Landscapes</v>
          </cell>
          <cell r="T1914" t="str">
            <v>المباني والمسطحات التاريخية</v>
          </cell>
          <cell r="U1914" t="str">
            <v>Culture Sites Protection</v>
          </cell>
          <cell r="V1914" t="str">
            <v>حماية المواقع الثقافية</v>
          </cell>
          <cell r="W1914" t="str">
            <v>Al Ain</v>
          </cell>
          <cell r="X1914" t="str">
            <v/>
          </cell>
          <cell r="Y1914" t="str">
            <v>4511300</v>
          </cell>
          <cell r="Z1914" t="str">
            <v>Content &amp; Care_Culture Sites Protection_Assistant &amp; Technical Staff</v>
          </cell>
          <cell r="AA1914" t="str">
            <v>Assistant and Technical Staff</v>
          </cell>
          <cell r="AB1914" t="str">
            <v>7A</v>
          </cell>
          <cell r="AC1914" t="str">
            <v>Outsource</v>
          </cell>
          <cell r="AD1914" t="str">
            <v>Expat</v>
          </cell>
          <cell r="AE1914" t="str">
            <v>Technical &amp; handcraft</v>
          </cell>
          <cell r="AF1914" t="str">
            <v>340</v>
          </cell>
          <cell r="AG1914" t="str">
            <v>340</v>
          </cell>
          <cell r="AH1914" t="str">
            <v>Waleed Awad Omar</v>
          </cell>
          <cell r="AI1914" t="str">
            <v>Limited Contract</v>
          </cell>
          <cell r="AJ1914">
            <v>41609</v>
          </cell>
          <cell r="AK1914">
            <v>46356</v>
          </cell>
          <cell r="AL1914" t="str">
            <v>Workforce</v>
          </cell>
        </row>
        <row r="1915">
          <cell r="A1915">
            <v>5000159</v>
          </cell>
          <cell r="B1915">
            <v>5000159</v>
          </cell>
          <cell r="C1915" t="str">
            <v>A</v>
          </cell>
          <cell r="D1915" t="str">
            <v>Arshad Gul</v>
          </cell>
          <cell r="E1915" t="str">
            <v>أرشد  قول</v>
          </cell>
          <cell r="F1915">
            <v>41609</v>
          </cell>
          <cell r="G1915" t="str">
            <v>10-15 Years</v>
          </cell>
          <cell r="H1915" t="str">
            <v>10004380</v>
          </cell>
          <cell r="I1915" t="str">
            <v>Labourer</v>
          </cell>
          <cell r="J1915" t="str">
            <v>عامل</v>
          </cell>
          <cell r="K1915" t="str">
            <v>Off-Chart</v>
          </cell>
          <cell r="L1915" t="str">
            <v>Non-Payroll</v>
          </cell>
          <cell r="M1915" t="str">
            <v>99</v>
          </cell>
          <cell r="N1915" t="str">
            <v>Department of Culture and Tourism</v>
          </cell>
          <cell r="O1915" t="str">
            <v>Culture</v>
          </cell>
          <cell r="P1915" t="str">
            <v>الثقافة</v>
          </cell>
          <cell r="Q1915" t="str">
            <v>Historic Environment</v>
          </cell>
          <cell r="R1915" t="str">
            <v>البيئة التاريخية</v>
          </cell>
          <cell r="S1915" t="str">
            <v>Historic Buildings &amp; Landscapes</v>
          </cell>
          <cell r="T1915" t="str">
            <v>المباني والمسطحات التاريخية</v>
          </cell>
          <cell r="U1915" t="str">
            <v>Culture Sites Protection</v>
          </cell>
          <cell r="V1915" t="str">
            <v>حماية المواقع الثقافية</v>
          </cell>
          <cell r="W1915" t="str">
            <v>Al Ain</v>
          </cell>
          <cell r="X1915" t="str">
            <v/>
          </cell>
          <cell r="Y1915" t="str">
            <v>4511300</v>
          </cell>
          <cell r="Z1915" t="str">
            <v>Content &amp; Care_Culture Sites Protection_Assistant &amp; Technical Staff</v>
          </cell>
          <cell r="AA1915" t="str">
            <v>Assistant and Technical Staff</v>
          </cell>
          <cell r="AB1915" t="str">
            <v>7A</v>
          </cell>
          <cell r="AC1915" t="str">
            <v>Outsource</v>
          </cell>
          <cell r="AD1915" t="str">
            <v>Expat</v>
          </cell>
          <cell r="AE1915" t="str">
            <v>Technical &amp; handcraft</v>
          </cell>
          <cell r="AF1915" t="str">
            <v>340</v>
          </cell>
          <cell r="AG1915" t="str">
            <v>340</v>
          </cell>
          <cell r="AH1915" t="str">
            <v>Waleed Awad Omar</v>
          </cell>
          <cell r="AI1915" t="str">
            <v>Limited Contract</v>
          </cell>
          <cell r="AJ1915">
            <v>41609</v>
          </cell>
          <cell r="AK1915">
            <v>45916</v>
          </cell>
          <cell r="AL1915" t="str">
            <v>Workforce</v>
          </cell>
        </row>
        <row r="1916">
          <cell r="A1916">
            <v>5000160</v>
          </cell>
          <cell r="B1916">
            <v>5000160</v>
          </cell>
          <cell r="C1916" t="str">
            <v>A</v>
          </cell>
          <cell r="D1916" t="str">
            <v>Gul Sheer Ahmed</v>
          </cell>
          <cell r="E1916" t="str">
            <v>قول شير أحمد</v>
          </cell>
          <cell r="F1916">
            <v>41609</v>
          </cell>
          <cell r="G1916" t="str">
            <v>10-15 Years</v>
          </cell>
          <cell r="H1916" t="str">
            <v>10004374</v>
          </cell>
          <cell r="I1916" t="str">
            <v>Labourer</v>
          </cell>
          <cell r="J1916" t="str">
            <v>عامل</v>
          </cell>
          <cell r="K1916" t="str">
            <v>Off-Chart</v>
          </cell>
          <cell r="L1916" t="str">
            <v>Non-Payroll</v>
          </cell>
          <cell r="M1916" t="str">
            <v>99</v>
          </cell>
          <cell r="N1916" t="str">
            <v>Department of Culture and Tourism</v>
          </cell>
          <cell r="O1916" t="str">
            <v>Culture</v>
          </cell>
          <cell r="P1916" t="str">
            <v>الثقافة</v>
          </cell>
          <cell r="Q1916" t="str">
            <v>Historic Environment</v>
          </cell>
          <cell r="R1916" t="str">
            <v>البيئة التاريخية</v>
          </cell>
          <cell r="S1916" t="str">
            <v>Historic Buildings &amp; Landscapes</v>
          </cell>
          <cell r="T1916" t="str">
            <v>المباني والمسطحات التاريخية</v>
          </cell>
          <cell r="U1916" t="str">
            <v>Culture Sites Protection</v>
          </cell>
          <cell r="V1916" t="str">
            <v>حماية المواقع الثقافية</v>
          </cell>
          <cell r="W1916" t="str">
            <v>Al Ain</v>
          </cell>
          <cell r="X1916" t="str">
            <v/>
          </cell>
          <cell r="Y1916" t="str">
            <v>4511300</v>
          </cell>
          <cell r="Z1916" t="str">
            <v>Content &amp; Care_Culture Sites Protection_Assistant &amp; Technical Staff</v>
          </cell>
          <cell r="AA1916" t="str">
            <v>Assistant and Technical Staff</v>
          </cell>
          <cell r="AB1916" t="str">
            <v>7A</v>
          </cell>
          <cell r="AC1916" t="str">
            <v>Outsource</v>
          </cell>
          <cell r="AD1916" t="str">
            <v>Expat</v>
          </cell>
          <cell r="AE1916" t="str">
            <v>Technical &amp; handcraft</v>
          </cell>
          <cell r="AF1916" t="str">
            <v>340</v>
          </cell>
          <cell r="AG1916" t="str">
            <v>340</v>
          </cell>
          <cell r="AH1916" t="str">
            <v>Waleed Awad Omar</v>
          </cell>
          <cell r="AI1916" t="str">
            <v>Limited Contract</v>
          </cell>
          <cell r="AJ1916">
            <v>41609</v>
          </cell>
          <cell r="AK1916">
            <v>46356</v>
          </cell>
          <cell r="AL1916" t="str">
            <v>Workforce</v>
          </cell>
        </row>
        <row r="1917">
          <cell r="A1917">
            <v>5000161</v>
          </cell>
          <cell r="B1917">
            <v>5000161</v>
          </cell>
          <cell r="C1917" t="str">
            <v>A</v>
          </cell>
          <cell r="D1917" t="str">
            <v>Mohamed Nazir</v>
          </cell>
          <cell r="E1917" t="str">
            <v>محمد  نزير</v>
          </cell>
          <cell r="F1917">
            <v>41609</v>
          </cell>
          <cell r="G1917" t="str">
            <v>10-15 Years</v>
          </cell>
          <cell r="H1917" t="str">
            <v>10004375</v>
          </cell>
          <cell r="I1917" t="str">
            <v>Labourer</v>
          </cell>
          <cell r="J1917" t="str">
            <v>عامل</v>
          </cell>
          <cell r="K1917" t="str">
            <v>Off-Chart</v>
          </cell>
          <cell r="L1917" t="str">
            <v>Non-Payroll</v>
          </cell>
          <cell r="M1917" t="str">
            <v>99</v>
          </cell>
          <cell r="N1917" t="str">
            <v>Department of Culture and Tourism</v>
          </cell>
          <cell r="O1917" t="str">
            <v>Culture</v>
          </cell>
          <cell r="P1917" t="str">
            <v>الثقافة</v>
          </cell>
          <cell r="Q1917" t="str">
            <v>Historic Environment</v>
          </cell>
          <cell r="R1917" t="str">
            <v>البيئة التاريخية</v>
          </cell>
          <cell r="S1917" t="str">
            <v>Historic Buildings &amp; Landscapes</v>
          </cell>
          <cell r="T1917" t="str">
            <v>المباني والمسطحات التاريخية</v>
          </cell>
          <cell r="U1917" t="str">
            <v>Culture Sites Protection</v>
          </cell>
          <cell r="V1917" t="str">
            <v>حماية المواقع الثقافية</v>
          </cell>
          <cell r="W1917" t="str">
            <v>Al Ain</v>
          </cell>
          <cell r="X1917" t="str">
            <v/>
          </cell>
          <cell r="Y1917" t="str">
            <v>4511300</v>
          </cell>
          <cell r="Z1917" t="str">
            <v>Content &amp; Care_Culture Sites Protection_Assistant &amp; Technical Staff</v>
          </cell>
          <cell r="AA1917" t="str">
            <v>Assistant and Technical Staff</v>
          </cell>
          <cell r="AB1917" t="str">
            <v>7A</v>
          </cell>
          <cell r="AC1917" t="str">
            <v>Outsource</v>
          </cell>
          <cell r="AD1917" t="str">
            <v>Expat</v>
          </cell>
          <cell r="AE1917" t="str">
            <v>Technical &amp; handcraft</v>
          </cell>
          <cell r="AF1917" t="str">
            <v>340</v>
          </cell>
          <cell r="AG1917" t="str">
            <v>340</v>
          </cell>
          <cell r="AH1917" t="str">
            <v>Waleed Awad Omar</v>
          </cell>
          <cell r="AI1917" t="str">
            <v>Limited Contract</v>
          </cell>
          <cell r="AJ1917">
            <v>41609</v>
          </cell>
          <cell r="AK1917">
            <v>46356</v>
          </cell>
          <cell r="AL1917" t="str">
            <v>Workforce</v>
          </cell>
        </row>
        <row r="1918">
          <cell r="A1918">
            <v>5000162</v>
          </cell>
          <cell r="B1918">
            <v>5000162</v>
          </cell>
          <cell r="C1918" t="str">
            <v>A</v>
          </cell>
          <cell r="D1918" t="str">
            <v>Prabin Sharma</v>
          </cell>
          <cell r="E1918" t="str">
            <v>براين  شرما</v>
          </cell>
          <cell r="F1918">
            <v>41609</v>
          </cell>
          <cell r="G1918" t="str">
            <v>10-15 Years</v>
          </cell>
          <cell r="H1918" t="str">
            <v>10004376</v>
          </cell>
          <cell r="I1918" t="str">
            <v>Labourer</v>
          </cell>
          <cell r="J1918" t="str">
            <v>عامل</v>
          </cell>
          <cell r="K1918" t="str">
            <v>Off-Chart</v>
          </cell>
          <cell r="L1918" t="str">
            <v>Non-Payroll</v>
          </cell>
          <cell r="M1918" t="str">
            <v>99</v>
          </cell>
          <cell r="N1918" t="str">
            <v>Department of Culture and Tourism</v>
          </cell>
          <cell r="O1918" t="str">
            <v>Culture</v>
          </cell>
          <cell r="P1918" t="str">
            <v>الثقافة</v>
          </cell>
          <cell r="Q1918" t="str">
            <v>Historic Environment</v>
          </cell>
          <cell r="R1918" t="str">
            <v>البيئة التاريخية</v>
          </cell>
          <cell r="S1918" t="str">
            <v>Historic Buildings &amp; Landscapes</v>
          </cell>
          <cell r="T1918" t="str">
            <v>المباني والمسطحات التاريخية</v>
          </cell>
          <cell r="U1918" t="str">
            <v>Culture Sites Protection</v>
          </cell>
          <cell r="V1918" t="str">
            <v>حماية المواقع الثقافية</v>
          </cell>
          <cell r="W1918" t="str">
            <v>Al Ain</v>
          </cell>
          <cell r="X1918" t="str">
            <v/>
          </cell>
          <cell r="Y1918" t="str">
            <v>4511300</v>
          </cell>
          <cell r="Z1918" t="str">
            <v>Content &amp; Care_Culture Sites Protection_Assistant &amp; Technical Staff</v>
          </cell>
          <cell r="AA1918" t="str">
            <v>Assistant and Technical Staff</v>
          </cell>
          <cell r="AB1918" t="str">
            <v>7A</v>
          </cell>
          <cell r="AC1918" t="str">
            <v>Outsource</v>
          </cell>
          <cell r="AD1918" t="str">
            <v>Expat</v>
          </cell>
          <cell r="AE1918" t="str">
            <v>Technical &amp; handcraft</v>
          </cell>
          <cell r="AF1918" t="str">
            <v>340</v>
          </cell>
          <cell r="AG1918" t="str">
            <v>340</v>
          </cell>
          <cell r="AH1918" t="str">
            <v>Waleed Awad Omar</v>
          </cell>
          <cell r="AI1918" t="str">
            <v>Limited Contract</v>
          </cell>
          <cell r="AJ1918">
            <v>41609</v>
          </cell>
          <cell r="AK1918">
            <v>46356</v>
          </cell>
          <cell r="AL1918" t="str">
            <v>Workforce</v>
          </cell>
        </row>
        <row r="1919">
          <cell r="A1919">
            <v>5000163</v>
          </cell>
          <cell r="B1919">
            <v>5000163</v>
          </cell>
          <cell r="C1919" t="str">
            <v>A</v>
          </cell>
          <cell r="D1919" t="str">
            <v>Shoukat Mehmood</v>
          </cell>
          <cell r="E1919" t="str">
            <v>شوكت  محمود</v>
          </cell>
          <cell r="F1919">
            <v>41609</v>
          </cell>
          <cell r="G1919" t="str">
            <v>10-15 Years</v>
          </cell>
          <cell r="H1919" t="str">
            <v>10004377</v>
          </cell>
          <cell r="I1919" t="str">
            <v>Labourer</v>
          </cell>
          <cell r="J1919" t="str">
            <v>عامل</v>
          </cell>
          <cell r="K1919" t="str">
            <v>Off-Chart</v>
          </cell>
          <cell r="L1919" t="str">
            <v>Non-Payroll</v>
          </cell>
          <cell r="M1919" t="str">
            <v>99</v>
          </cell>
          <cell r="N1919" t="str">
            <v>Department of Culture and Tourism</v>
          </cell>
          <cell r="O1919" t="str">
            <v>Culture</v>
          </cell>
          <cell r="P1919" t="str">
            <v>الثقافة</v>
          </cell>
          <cell r="Q1919" t="str">
            <v>Historic Environment</v>
          </cell>
          <cell r="R1919" t="str">
            <v>البيئة التاريخية</v>
          </cell>
          <cell r="S1919" t="str">
            <v>Historic Buildings &amp; Landscapes</v>
          </cell>
          <cell r="T1919" t="str">
            <v>المباني والمسطحات التاريخية</v>
          </cell>
          <cell r="U1919" t="str">
            <v>Culture Sites Protection</v>
          </cell>
          <cell r="V1919" t="str">
            <v>حماية المواقع الثقافية</v>
          </cell>
          <cell r="W1919" t="str">
            <v>Al Ain</v>
          </cell>
          <cell r="X1919" t="str">
            <v/>
          </cell>
          <cell r="Y1919" t="str">
            <v>4511300</v>
          </cell>
          <cell r="Z1919" t="str">
            <v>Content &amp; Care_Culture Sites Protection_Assistant &amp; Technical Staff</v>
          </cell>
          <cell r="AA1919" t="str">
            <v>Assistant and Technical Staff</v>
          </cell>
          <cell r="AB1919" t="str">
            <v>7A</v>
          </cell>
          <cell r="AC1919" t="str">
            <v>Outsource</v>
          </cell>
          <cell r="AD1919" t="str">
            <v>Expat</v>
          </cell>
          <cell r="AE1919" t="str">
            <v>Technical &amp; handcraft</v>
          </cell>
          <cell r="AF1919" t="str">
            <v>340</v>
          </cell>
          <cell r="AG1919" t="str">
            <v>340</v>
          </cell>
          <cell r="AH1919" t="str">
            <v>Waleed Awad Omar</v>
          </cell>
          <cell r="AI1919" t="str">
            <v>Limited Contract</v>
          </cell>
          <cell r="AJ1919">
            <v>41609</v>
          </cell>
          <cell r="AK1919">
            <v>46356</v>
          </cell>
          <cell r="AL1919" t="str">
            <v>Workforce</v>
          </cell>
        </row>
        <row r="1920">
          <cell r="A1920">
            <v>5000164</v>
          </cell>
          <cell r="B1920">
            <v>5000164</v>
          </cell>
          <cell r="C1920" t="str">
            <v>A</v>
          </cell>
          <cell r="D1920" t="str">
            <v>Syed Shan</v>
          </cell>
          <cell r="E1920" t="str">
            <v>سيد  شان</v>
          </cell>
          <cell r="F1920">
            <v>41609</v>
          </cell>
          <cell r="G1920" t="str">
            <v>10-15 Years</v>
          </cell>
          <cell r="H1920" t="str">
            <v>10004378</v>
          </cell>
          <cell r="I1920" t="str">
            <v>Labourer</v>
          </cell>
          <cell r="J1920" t="str">
            <v>عامل</v>
          </cell>
          <cell r="K1920" t="str">
            <v>Off-Chart</v>
          </cell>
          <cell r="L1920" t="str">
            <v>Non-Payroll</v>
          </cell>
          <cell r="M1920" t="str">
            <v>99</v>
          </cell>
          <cell r="N1920" t="str">
            <v>Department of Culture and Tourism</v>
          </cell>
          <cell r="O1920" t="str">
            <v>Culture</v>
          </cell>
          <cell r="P1920" t="str">
            <v>الثقافة</v>
          </cell>
          <cell r="Q1920" t="str">
            <v>Historic Environment</v>
          </cell>
          <cell r="R1920" t="str">
            <v>البيئة التاريخية</v>
          </cell>
          <cell r="S1920" t="str">
            <v>Historic Buildings &amp; Landscapes</v>
          </cell>
          <cell r="T1920" t="str">
            <v>المباني والمسطحات التاريخية</v>
          </cell>
          <cell r="U1920" t="str">
            <v>Culture Sites Protection</v>
          </cell>
          <cell r="V1920" t="str">
            <v>حماية المواقع الثقافية</v>
          </cell>
          <cell r="W1920" t="str">
            <v>Al Ain</v>
          </cell>
          <cell r="X1920" t="str">
            <v/>
          </cell>
          <cell r="Y1920" t="str">
            <v>4511300</v>
          </cell>
          <cell r="Z1920" t="str">
            <v>Content &amp; Care_Culture Sites Protection_Assistant &amp; Technical Staff</v>
          </cell>
          <cell r="AA1920" t="str">
            <v>Assistant and Technical Staff</v>
          </cell>
          <cell r="AB1920" t="str">
            <v>7A</v>
          </cell>
          <cell r="AC1920" t="str">
            <v>Outsource</v>
          </cell>
          <cell r="AD1920" t="str">
            <v>Expat</v>
          </cell>
          <cell r="AE1920" t="str">
            <v>Technical &amp; handcraft</v>
          </cell>
          <cell r="AF1920" t="str">
            <v>340</v>
          </cell>
          <cell r="AG1920" t="str">
            <v>340</v>
          </cell>
          <cell r="AH1920" t="str">
            <v>Waleed Awad Omar</v>
          </cell>
          <cell r="AI1920" t="str">
            <v>Limited Contract</v>
          </cell>
          <cell r="AJ1920">
            <v>41609</v>
          </cell>
          <cell r="AK1920">
            <v>46356</v>
          </cell>
          <cell r="AL1920" t="str">
            <v>Workforce</v>
          </cell>
        </row>
        <row r="1921">
          <cell r="A1921">
            <v>5000166</v>
          </cell>
          <cell r="B1921">
            <v>5000166</v>
          </cell>
          <cell r="C1921" t="str">
            <v>A</v>
          </cell>
          <cell r="D1921" t="str">
            <v>Choudhry Fayyaz Ahmad</v>
          </cell>
          <cell r="E1921" t="str">
            <v>شودري فايز أحمد</v>
          </cell>
          <cell r="F1921">
            <v>41609</v>
          </cell>
          <cell r="G1921" t="str">
            <v>10-15 Years</v>
          </cell>
          <cell r="H1921" t="str">
            <v>10004505</v>
          </cell>
          <cell r="I1921" t="str">
            <v>Labourer</v>
          </cell>
          <cell r="J1921" t="str">
            <v>عامل</v>
          </cell>
          <cell r="K1921" t="str">
            <v>Off-Chart</v>
          </cell>
          <cell r="L1921" t="str">
            <v>Non-Payroll</v>
          </cell>
          <cell r="M1921" t="str">
            <v>99</v>
          </cell>
          <cell r="N1921" t="str">
            <v>Department of Culture and Tourism</v>
          </cell>
          <cell r="O1921" t="str">
            <v>Culture</v>
          </cell>
          <cell r="P1921" t="str">
            <v>الثقافة</v>
          </cell>
          <cell r="Q1921" t="str">
            <v>Historic Environment</v>
          </cell>
          <cell r="R1921" t="str">
            <v>البيئة التاريخية</v>
          </cell>
          <cell r="S1921" t="str">
            <v>Historic Buildings &amp; Landscapes</v>
          </cell>
          <cell r="T1921" t="str">
            <v>المباني والمسطحات التاريخية</v>
          </cell>
          <cell r="U1921" t="str">
            <v>Culture Sites Protection</v>
          </cell>
          <cell r="V1921" t="str">
            <v>حماية المواقع الثقافية</v>
          </cell>
          <cell r="W1921" t="str">
            <v>Al Ain</v>
          </cell>
          <cell r="X1921" t="str">
            <v/>
          </cell>
          <cell r="Y1921" t="str">
            <v>4511300</v>
          </cell>
          <cell r="Z1921" t="str">
            <v>Content &amp; Care_Culture Sites Protection_Assistant &amp; Technical Staff</v>
          </cell>
          <cell r="AA1921" t="str">
            <v>Assistant and Technical Staff</v>
          </cell>
          <cell r="AB1921" t="str">
            <v>7A</v>
          </cell>
          <cell r="AC1921" t="str">
            <v>Outsource</v>
          </cell>
          <cell r="AD1921" t="str">
            <v>Expat</v>
          </cell>
          <cell r="AE1921" t="str">
            <v>Technical &amp; handcraft</v>
          </cell>
          <cell r="AF1921" t="str">
            <v>340</v>
          </cell>
          <cell r="AG1921" t="str">
            <v>340</v>
          </cell>
          <cell r="AH1921" t="str">
            <v>Waleed Awad Omar</v>
          </cell>
          <cell r="AI1921" t="str">
            <v>Limited Contract</v>
          </cell>
          <cell r="AJ1921">
            <v>41609</v>
          </cell>
          <cell r="AK1921">
            <v>46356</v>
          </cell>
          <cell r="AL1921" t="str">
            <v>Workforce</v>
          </cell>
        </row>
        <row r="1922">
          <cell r="A1922">
            <v>5000168</v>
          </cell>
          <cell r="B1922">
            <v>5000168</v>
          </cell>
          <cell r="C1922" t="str">
            <v>A</v>
          </cell>
          <cell r="D1922" t="str">
            <v>Noor Muhammad</v>
          </cell>
          <cell r="E1922" t="str">
            <v>نور  محمد</v>
          </cell>
          <cell r="F1922">
            <v>41609</v>
          </cell>
          <cell r="G1922" t="str">
            <v>10-15 Years</v>
          </cell>
          <cell r="H1922" t="str">
            <v>10004508</v>
          </cell>
          <cell r="I1922" t="str">
            <v>Labourer</v>
          </cell>
          <cell r="J1922" t="str">
            <v>عامل</v>
          </cell>
          <cell r="K1922" t="str">
            <v>Off-Chart</v>
          </cell>
          <cell r="L1922" t="str">
            <v>Non-Payroll</v>
          </cell>
          <cell r="M1922" t="str">
            <v>99</v>
          </cell>
          <cell r="N1922" t="str">
            <v>Department of Culture and Tourism</v>
          </cell>
          <cell r="O1922" t="str">
            <v>Culture</v>
          </cell>
          <cell r="P1922" t="str">
            <v>الثقافة</v>
          </cell>
          <cell r="Q1922" t="str">
            <v>Historic Environment</v>
          </cell>
          <cell r="R1922" t="str">
            <v>البيئة التاريخية</v>
          </cell>
          <cell r="S1922" t="str">
            <v>Historic Buildings &amp; Landscapes</v>
          </cell>
          <cell r="T1922" t="str">
            <v>المباني والمسطحات التاريخية</v>
          </cell>
          <cell r="U1922" t="str">
            <v>Culture Sites Protection</v>
          </cell>
          <cell r="V1922" t="str">
            <v>حماية المواقع الثقافية</v>
          </cell>
          <cell r="W1922" t="str">
            <v>Al Ain</v>
          </cell>
          <cell r="X1922" t="str">
            <v/>
          </cell>
          <cell r="Y1922" t="str">
            <v>4511300</v>
          </cell>
          <cell r="Z1922" t="str">
            <v>Content &amp; Care_Culture Sites Protection_Assistant &amp; Technical Staff</v>
          </cell>
          <cell r="AA1922" t="str">
            <v>Assistant and Technical Staff</v>
          </cell>
          <cell r="AB1922" t="str">
            <v>7A</v>
          </cell>
          <cell r="AC1922" t="str">
            <v>Outsource</v>
          </cell>
          <cell r="AD1922" t="str">
            <v>Expat</v>
          </cell>
          <cell r="AE1922" t="str">
            <v>Technical &amp; handcraft</v>
          </cell>
          <cell r="AF1922" t="str">
            <v>340</v>
          </cell>
          <cell r="AG1922" t="str">
            <v>340</v>
          </cell>
          <cell r="AH1922" t="str">
            <v>Waleed Awad Omar</v>
          </cell>
          <cell r="AI1922" t="str">
            <v>Limited Contract</v>
          </cell>
          <cell r="AJ1922">
            <v>41609</v>
          </cell>
          <cell r="AK1922">
            <v>46356</v>
          </cell>
          <cell r="AL1922" t="str">
            <v>Workforce</v>
          </cell>
        </row>
        <row r="1923">
          <cell r="A1923">
            <v>5000170</v>
          </cell>
          <cell r="B1923">
            <v>5000170</v>
          </cell>
          <cell r="C1923" t="str">
            <v>A</v>
          </cell>
          <cell r="D1923" t="str">
            <v>Tahir Mehmood</v>
          </cell>
          <cell r="E1923" t="str">
            <v>طاهر  محمود</v>
          </cell>
          <cell r="F1923">
            <v>41609</v>
          </cell>
          <cell r="G1923" t="str">
            <v>10-15 Years</v>
          </cell>
          <cell r="H1923" t="str">
            <v>10004510</v>
          </cell>
          <cell r="I1923" t="str">
            <v>Labourer</v>
          </cell>
          <cell r="J1923" t="str">
            <v>عامل</v>
          </cell>
          <cell r="K1923" t="str">
            <v>Off-Chart</v>
          </cell>
          <cell r="L1923" t="str">
            <v>Non-Payroll</v>
          </cell>
          <cell r="M1923" t="str">
            <v>99</v>
          </cell>
          <cell r="N1923" t="str">
            <v>Department of Culture and Tourism</v>
          </cell>
          <cell r="O1923" t="str">
            <v>Culture</v>
          </cell>
          <cell r="P1923" t="str">
            <v>الثقافة</v>
          </cell>
          <cell r="Q1923" t="str">
            <v>Historic Environment</v>
          </cell>
          <cell r="R1923" t="str">
            <v>البيئة التاريخية</v>
          </cell>
          <cell r="S1923" t="str">
            <v>Historic Buildings &amp; Landscapes</v>
          </cell>
          <cell r="T1923" t="str">
            <v>المباني والمسطحات التاريخية</v>
          </cell>
          <cell r="U1923" t="str">
            <v>Culture Sites Protection</v>
          </cell>
          <cell r="V1923" t="str">
            <v>حماية المواقع الثقافية</v>
          </cell>
          <cell r="W1923" t="str">
            <v>Al Ain</v>
          </cell>
          <cell r="X1923" t="str">
            <v/>
          </cell>
          <cell r="Y1923" t="str">
            <v>4511300</v>
          </cell>
          <cell r="Z1923" t="str">
            <v>Content &amp; Care_Culture Sites Protection_Assistant &amp; Technical Staff</v>
          </cell>
          <cell r="AA1923" t="str">
            <v>Assistant and Technical Staff</v>
          </cell>
          <cell r="AB1923" t="str">
            <v>7A</v>
          </cell>
          <cell r="AC1923" t="str">
            <v>Outsource</v>
          </cell>
          <cell r="AD1923" t="str">
            <v>Expat</v>
          </cell>
          <cell r="AE1923" t="str">
            <v>Technical &amp; handcraft</v>
          </cell>
          <cell r="AF1923" t="str">
            <v>340</v>
          </cell>
          <cell r="AG1923" t="str">
            <v>340</v>
          </cell>
          <cell r="AH1923" t="str">
            <v>Waleed Awad Omar</v>
          </cell>
          <cell r="AI1923" t="str">
            <v>Limited Contract</v>
          </cell>
          <cell r="AJ1923">
            <v>41609</v>
          </cell>
          <cell r="AK1923">
            <v>46356</v>
          </cell>
          <cell r="AL1923" t="str">
            <v>Workforce</v>
          </cell>
        </row>
        <row r="1924">
          <cell r="A1924">
            <v>5000171</v>
          </cell>
          <cell r="B1924">
            <v>5000171</v>
          </cell>
          <cell r="C1924" t="str">
            <v>A</v>
          </cell>
          <cell r="D1924" t="str">
            <v>Haider Shaban Gad</v>
          </cell>
          <cell r="E1924" t="str">
            <v>حيدر شابان جاد</v>
          </cell>
          <cell r="F1924">
            <v>41640</v>
          </cell>
          <cell r="G1924" t="str">
            <v>10-15 Years</v>
          </cell>
          <cell r="H1924" t="str">
            <v>10004506</v>
          </cell>
          <cell r="I1924" t="str">
            <v>Labourer</v>
          </cell>
          <cell r="J1924" t="str">
            <v>عامل</v>
          </cell>
          <cell r="K1924" t="str">
            <v>Off-Chart</v>
          </cell>
          <cell r="L1924" t="str">
            <v>Non-Payroll</v>
          </cell>
          <cell r="M1924" t="str">
            <v>99</v>
          </cell>
          <cell r="N1924" t="str">
            <v>Department of Culture and Tourism</v>
          </cell>
          <cell r="O1924" t="str">
            <v>Culture</v>
          </cell>
          <cell r="P1924" t="str">
            <v>الثقافة</v>
          </cell>
          <cell r="Q1924" t="str">
            <v>Historic Environment</v>
          </cell>
          <cell r="R1924" t="str">
            <v>البيئة التاريخية</v>
          </cell>
          <cell r="S1924" t="str">
            <v>Historic Buildings &amp; Landscapes</v>
          </cell>
          <cell r="T1924" t="str">
            <v>المباني والمسطحات التاريخية</v>
          </cell>
          <cell r="U1924" t="str">
            <v>Culture Sites Protection</v>
          </cell>
          <cell r="V1924" t="str">
            <v>حماية المواقع الثقافية</v>
          </cell>
          <cell r="W1924" t="str">
            <v>Al Ain</v>
          </cell>
          <cell r="X1924" t="str">
            <v/>
          </cell>
          <cell r="Y1924" t="str">
            <v>4511300</v>
          </cell>
          <cell r="Z1924" t="str">
            <v>Content &amp; Care_Culture Sites Protection_Assistant &amp; Technical Staff</v>
          </cell>
          <cell r="AA1924" t="str">
            <v>Assistant and Technical Staff</v>
          </cell>
          <cell r="AB1924" t="str">
            <v>7A</v>
          </cell>
          <cell r="AC1924" t="str">
            <v>Outsource</v>
          </cell>
          <cell r="AD1924" t="str">
            <v>Expat</v>
          </cell>
          <cell r="AE1924" t="str">
            <v>Technical &amp; handcraft</v>
          </cell>
          <cell r="AF1924" t="str">
            <v>340</v>
          </cell>
          <cell r="AG1924" t="str">
            <v>340</v>
          </cell>
          <cell r="AH1924" t="str">
            <v>Waleed Awad Omar</v>
          </cell>
          <cell r="AI1924" t="str">
            <v>Limited Contract</v>
          </cell>
          <cell r="AJ1924">
            <v>41640</v>
          </cell>
          <cell r="AK1924">
            <v>45657</v>
          </cell>
          <cell r="AL1924" t="str">
            <v>Workforce</v>
          </cell>
        </row>
        <row r="1925">
          <cell r="A1925">
            <v>5000173</v>
          </cell>
          <cell r="B1925">
            <v>5000173</v>
          </cell>
          <cell r="C1925" t="str">
            <v>A</v>
          </cell>
          <cell r="D1925" t="str">
            <v>Maryam Said Saif Al Kaabi</v>
          </cell>
          <cell r="E1925" t="str">
            <v>مريم سعيد الكعبي</v>
          </cell>
          <cell r="F1925">
            <v>41699</v>
          </cell>
          <cell r="G1925" t="str">
            <v>10-15 Years</v>
          </cell>
          <cell r="H1925" t="str">
            <v>10004525</v>
          </cell>
          <cell r="I1925" t="str">
            <v>Artisan</v>
          </cell>
          <cell r="J1925" t="str">
            <v>حرفي</v>
          </cell>
          <cell r="K1925" t="str">
            <v>Off-Chart</v>
          </cell>
          <cell r="L1925" t="str">
            <v>Non-Payroll</v>
          </cell>
          <cell r="M1925" t="str">
            <v>99</v>
          </cell>
          <cell r="N1925" t="str">
            <v>Department of Culture and Tourism</v>
          </cell>
          <cell r="O1925" t="str">
            <v>Culture</v>
          </cell>
          <cell r="P1925" t="str">
            <v>الثقافة</v>
          </cell>
          <cell r="Q1925" t="str">
            <v>Intangible Cultural Heritage</v>
          </cell>
          <cell r="R1925" t="str">
            <v>التراث الثقافي المعنوي</v>
          </cell>
          <cell r="S1925" t="str">
            <v>Handicrafts Development</v>
          </cell>
          <cell r="T1925" t="str">
            <v>تطوير الحرف اليدوية</v>
          </cell>
          <cell r="U1925" t="str">
            <v>Artisans Administration - Al Ain</v>
          </cell>
          <cell r="V1925" t="str">
            <v>إدارة الحرفيين - العين</v>
          </cell>
          <cell r="W1925" t="str">
            <v>Al Ain</v>
          </cell>
          <cell r="X1925" t="str">
            <v/>
          </cell>
          <cell r="Y1925" t="str">
            <v>4511600</v>
          </cell>
          <cell r="Z1925" t="str">
            <v>Content &amp; Care_World Heritage Sites Planning &amp; Monitoring _Professional</v>
          </cell>
          <cell r="AA1925" t="str">
            <v>Assistant and Technical Staff</v>
          </cell>
          <cell r="AB1925" t="str">
            <v>7A</v>
          </cell>
          <cell r="AC1925" t="str">
            <v>Outsource</v>
          </cell>
          <cell r="AD1925" t="str">
            <v>UAE National</v>
          </cell>
          <cell r="AE1925" t="str">
            <v>Technical &amp; handcraft</v>
          </cell>
          <cell r="AF1925" t="str">
            <v>755</v>
          </cell>
          <cell r="AG1925" t="str">
            <v>755</v>
          </cell>
          <cell r="AH1925" t="str">
            <v>Mohammed Saif Al Kaabi</v>
          </cell>
          <cell r="AI1925" t="str">
            <v>Limited Contract</v>
          </cell>
          <cell r="AJ1925">
            <v>41699</v>
          </cell>
          <cell r="AK1925">
            <v>45716</v>
          </cell>
          <cell r="AL1925" t="str">
            <v>Workforce</v>
          </cell>
        </row>
        <row r="1926">
          <cell r="A1926">
            <v>5000174</v>
          </cell>
          <cell r="B1926">
            <v>5000174</v>
          </cell>
          <cell r="C1926" t="str">
            <v>A</v>
          </cell>
          <cell r="D1926" t="str">
            <v>Abdullah Salim Rashid Al Maqbali</v>
          </cell>
          <cell r="E1926" t="str">
            <v>عبدالله سالم المقبالي</v>
          </cell>
          <cell r="F1926">
            <v>41699</v>
          </cell>
          <cell r="G1926" t="str">
            <v>10-15 Years</v>
          </cell>
          <cell r="H1926" t="str">
            <v>10004576</v>
          </cell>
          <cell r="I1926" t="str">
            <v>Artisan</v>
          </cell>
          <cell r="J1926" t="str">
            <v>حرفي</v>
          </cell>
          <cell r="K1926" t="str">
            <v>Off-Chart</v>
          </cell>
          <cell r="L1926" t="str">
            <v>Non-Payroll</v>
          </cell>
          <cell r="M1926" t="str">
            <v>99</v>
          </cell>
          <cell r="N1926" t="str">
            <v>Department of Culture and Tourism</v>
          </cell>
          <cell r="O1926" t="str">
            <v>Culture</v>
          </cell>
          <cell r="P1926" t="str">
            <v>الثقافة</v>
          </cell>
          <cell r="Q1926" t="str">
            <v>Intangible Cultural Heritage</v>
          </cell>
          <cell r="R1926" t="str">
            <v>التراث الثقافي المعنوي</v>
          </cell>
          <cell r="S1926" t="str">
            <v>Handicrafts Development</v>
          </cell>
          <cell r="T1926" t="str">
            <v>تطوير الحرف اليدوية</v>
          </cell>
          <cell r="U1926" t="str">
            <v>Artisans Administration - Al Ain</v>
          </cell>
          <cell r="V1926" t="str">
            <v>إدارة الحرفيين - العين</v>
          </cell>
          <cell r="W1926" t="str">
            <v>Al Ain</v>
          </cell>
          <cell r="X1926" t="str">
            <v/>
          </cell>
          <cell r="Y1926" t="str">
            <v>4511600</v>
          </cell>
          <cell r="Z1926" t="str">
            <v>Content &amp; Care_World Heritage Sites Planning &amp; Monitoring _Professional</v>
          </cell>
          <cell r="AA1926" t="str">
            <v>Assistant and Technical Staff</v>
          </cell>
          <cell r="AB1926" t="str">
            <v>7A</v>
          </cell>
          <cell r="AC1926" t="str">
            <v>Outsource</v>
          </cell>
          <cell r="AD1926" t="str">
            <v>GCC</v>
          </cell>
          <cell r="AE1926" t="str">
            <v>Technical &amp; handcraft</v>
          </cell>
          <cell r="AF1926" t="str">
            <v>229</v>
          </cell>
          <cell r="AG1926" t="str">
            <v>229</v>
          </cell>
          <cell r="AH1926" t="str">
            <v>Rita Aoun</v>
          </cell>
          <cell r="AI1926" t="str">
            <v>Limited Contract</v>
          </cell>
          <cell r="AJ1926">
            <v>41699</v>
          </cell>
          <cell r="AK1926">
            <v>45716</v>
          </cell>
          <cell r="AL1926" t="str">
            <v>Workforce</v>
          </cell>
        </row>
        <row r="1927">
          <cell r="A1927">
            <v>5000175</v>
          </cell>
          <cell r="B1927">
            <v>5000175</v>
          </cell>
          <cell r="C1927" t="str">
            <v>A</v>
          </cell>
          <cell r="D1927" t="str">
            <v>Khalid Ali Said Al Kaabi</v>
          </cell>
          <cell r="E1927" t="str">
            <v>خالد علي الكعبي</v>
          </cell>
          <cell r="F1927">
            <v>41760</v>
          </cell>
          <cell r="G1927" t="str">
            <v>10-15 Years</v>
          </cell>
          <cell r="H1927" t="str">
            <v>10004524</v>
          </cell>
          <cell r="I1927" t="str">
            <v>Artisan</v>
          </cell>
          <cell r="J1927" t="str">
            <v>حرفي</v>
          </cell>
          <cell r="K1927" t="str">
            <v>Off-Chart</v>
          </cell>
          <cell r="L1927" t="str">
            <v>Non-Payroll</v>
          </cell>
          <cell r="M1927" t="str">
            <v>99</v>
          </cell>
          <cell r="N1927" t="str">
            <v>Department of Culture and Tourism</v>
          </cell>
          <cell r="O1927" t="str">
            <v>Culture</v>
          </cell>
          <cell r="P1927" t="str">
            <v>الثقافة</v>
          </cell>
          <cell r="Q1927" t="str">
            <v>Intangible Cultural Heritage</v>
          </cell>
          <cell r="R1927" t="str">
            <v>التراث الثقافي المعنوي</v>
          </cell>
          <cell r="S1927" t="str">
            <v>Handicrafts Development</v>
          </cell>
          <cell r="T1927" t="str">
            <v>تطوير الحرف اليدوية</v>
          </cell>
          <cell r="U1927" t="str">
            <v>Artisans Administration - Al Ain</v>
          </cell>
          <cell r="V1927" t="str">
            <v>إدارة الحرفيين - العين</v>
          </cell>
          <cell r="W1927" t="str">
            <v>Al Ain</v>
          </cell>
          <cell r="X1927" t="str">
            <v/>
          </cell>
          <cell r="Y1927" t="str">
            <v>4511600</v>
          </cell>
          <cell r="Z1927" t="str">
            <v>Content &amp; Care_World Heritage Sites Planning &amp; Monitoring _Professional</v>
          </cell>
          <cell r="AA1927" t="str">
            <v>Assistant and Technical Staff</v>
          </cell>
          <cell r="AB1927" t="str">
            <v>7A</v>
          </cell>
          <cell r="AC1927" t="str">
            <v>Outsource</v>
          </cell>
          <cell r="AD1927" t="str">
            <v>UAE National</v>
          </cell>
          <cell r="AE1927" t="str">
            <v>Technical &amp; handcraft</v>
          </cell>
          <cell r="AF1927" t="str">
            <v>755</v>
          </cell>
          <cell r="AG1927" t="str">
            <v>755</v>
          </cell>
          <cell r="AH1927" t="str">
            <v>Mohammed Saif Al Kaabi</v>
          </cell>
          <cell r="AI1927" t="str">
            <v>Limited Contract</v>
          </cell>
          <cell r="AJ1927">
            <v>41760</v>
          </cell>
          <cell r="AK1927">
            <v>45777</v>
          </cell>
          <cell r="AL1927" t="str">
            <v>Workforce</v>
          </cell>
        </row>
        <row r="1928">
          <cell r="A1928">
            <v>5000180</v>
          </cell>
          <cell r="B1928">
            <v>5000180</v>
          </cell>
          <cell r="C1928" t="str">
            <v>A</v>
          </cell>
          <cell r="D1928" t="str">
            <v>Waleed Syed Muhammad</v>
          </cell>
          <cell r="E1928" t="str">
            <v>وليد سيد محمد</v>
          </cell>
          <cell r="F1928">
            <v>42982</v>
          </cell>
          <cell r="G1928" t="str">
            <v>5-10 Years</v>
          </cell>
          <cell r="H1928" t="str">
            <v>10006919</v>
          </cell>
          <cell r="I1928" t="str">
            <v>Labourer</v>
          </cell>
          <cell r="J1928" t="str">
            <v>عامل</v>
          </cell>
          <cell r="K1928" t="str">
            <v>Off-Chart</v>
          </cell>
          <cell r="L1928" t="str">
            <v>Non-Payroll</v>
          </cell>
          <cell r="M1928" t="str">
            <v>99</v>
          </cell>
          <cell r="N1928" t="str">
            <v>Department of Culture and Tourism</v>
          </cell>
          <cell r="O1928" t="str">
            <v>Culture</v>
          </cell>
          <cell r="P1928" t="str">
            <v>الثقافة</v>
          </cell>
          <cell r="Q1928" t="str">
            <v>Historic Environment</v>
          </cell>
          <cell r="R1928" t="str">
            <v>البيئة التاريخية</v>
          </cell>
          <cell r="S1928" t="str">
            <v>Historic Buildings &amp; Landscapes</v>
          </cell>
          <cell r="T1928" t="str">
            <v>المباني والمسطحات التاريخية</v>
          </cell>
          <cell r="U1928" t="str">
            <v>Culture Sites Protection</v>
          </cell>
          <cell r="V1928" t="str">
            <v>حماية المواقع الثقافية</v>
          </cell>
          <cell r="W1928" t="str">
            <v>Al Ain</v>
          </cell>
          <cell r="X1928" t="str">
            <v/>
          </cell>
          <cell r="Y1928" t="str">
            <v>4511300</v>
          </cell>
          <cell r="Z1928" t="str">
            <v>Content &amp; Care_Culture Sites Protection_Assistant &amp; Technical Staff</v>
          </cell>
          <cell r="AA1928" t="str">
            <v>Assistant and Technical Staff</v>
          </cell>
          <cell r="AB1928" t="str">
            <v>7A</v>
          </cell>
          <cell r="AC1928" t="str">
            <v>Outsource</v>
          </cell>
          <cell r="AD1928" t="str">
            <v>Expat</v>
          </cell>
          <cell r="AE1928" t="str">
            <v>Technical &amp; handcraft</v>
          </cell>
          <cell r="AF1928" t="str">
            <v>340</v>
          </cell>
          <cell r="AG1928" t="str">
            <v>340</v>
          </cell>
          <cell r="AH1928" t="str">
            <v>Waleed Awad Omar</v>
          </cell>
          <cell r="AI1928" t="str">
            <v>Limited Contract</v>
          </cell>
          <cell r="AJ1928">
            <v>42982</v>
          </cell>
          <cell r="AK1928">
            <v>46267</v>
          </cell>
          <cell r="AL1928" t="str">
            <v>Workforce</v>
          </cell>
        </row>
        <row r="1929">
          <cell r="A1929">
            <v>5000183</v>
          </cell>
          <cell r="B1929">
            <v>5000183</v>
          </cell>
          <cell r="C1929" t="str">
            <v>A</v>
          </cell>
          <cell r="D1929" t="str">
            <v>Khial Salam Shah</v>
          </cell>
          <cell r="E1929" t="str">
            <v>خيال سلام شاه</v>
          </cell>
          <cell r="F1929">
            <v>42982</v>
          </cell>
          <cell r="G1929" t="str">
            <v>5-10 Years</v>
          </cell>
          <cell r="H1929" t="str">
            <v>10006922</v>
          </cell>
          <cell r="I1929" t="str">
            <v>Labourer</v>
          </cell>
          <cell r="J1929" t="str">
            <v>عامل</v>
          </cell>
          <cell r="K1929" t="str">
            <v>Off-Chart</v>
          </cell>
          <cell r="L1929" t="str">
            <v>Non-Payroll</v>
          </cell>
          <cell r="M1929" t="str">
            <v>99</v>
          </cell>
          <cell r="N1929" t="str">
            <v>Department of Culture and Tourism</v>
          </cell>
          <cell r="O1929" t="str">
            <v>Culture</v>
          </cell>
          <cell r="P1929" t="str">
            <v>الثقافة</v>
          </cell>
          <cell r="Q1929" t="str">
            <v>Historic Environment</v>
          </cell>
          <cell r="R1929" t="str">
            <v>البيئة التاريخية</v>
          </cell>
          <cell r="S1929" t="str">
            <v>Historic Buildings &amp; Landscapes</v>
          </cell>
          <cell r="T1929" t="str">
            <v>المباني والمسطحات التاريخية</v>
          </cell>
          <cell r="U1929" t="str">
            <v>Culture Sites Protection</v>
          </cell>
          <cell r="V1929" t="str">
            <v>حماية المواقع الثقافية</v>
          </cell>
          <cell r="W1929" t="str">
            <v>Al Ain</v>
          </cell>
          <cell r="X1929" t="str">
            <v/>
          </cell>
          <cell r="Y1929" t="str">
            <v>4511300</v>
          </cell>
          <cell r="Z1929" t="str">
            <v>Content &amp; Care_Culture Sites Protection_Assistant &amp; Technical Staff</v>
          </cell>
          <cell r="AA1929" t="str">
            <v>Assistant and Technical Staff</v>
          </cell>
          <cell r="AB1929" t="str">
            <v>7A</v>
          </cell>
          <cell r="AC1929" t="str">
            <v>Outsource</v>
          </cell>
          <cell r="AD1929" t="str">
            <v>Expat</v>
          </cell>
          <cell r="AE1929" t="str">
            <v>Technical &amp; handcraft</v>
          </cell>
          <cell r="AF1929" t="str">
            <v>340</v>
          </cell>
          <cell r="AG1929" t="str">
            <v>340</v>
          </cell>
          <cell r="AH1929" t="str">
            <v>Waleed Awad Omar</v>
          </cell>
          <cell r="AI1929" t="str">
            <v>Limited Contract</v>
          </cell>
          <cell r="AJ1929">
            <v>42982</v>
          </cell>
          <cell r="AK1929">
            <v>46267</v>
          </cell>
          <cell r="AL1929" t="str">
            <v>Workforce</v>
          </cell>
        </row>
        <row r="1930">
          <cell r="A1930">
            <v>5000184</v>
          </cell>
          <cell r="B1930">
            <v>5000184</v>
          </cell>
          <cell r="C1930" t="str">
            <v>A</v>
          </cell>
          <cell r="D1930" t="str">
            <v>Farman Ullah Jan</v>
          </cell>
          <cell r="E1930" t="str">
            <v>فرمان الله  جاد</v>
          </cell>
          <cell r="F1930">
            <v>42982</v>
          </cell>
          <cell r="G1930" t="str">
            <v>5-10 Years</v>
          </cell>
          <cell r="H1930" t="str">
            <v>10006923</v>
          </cell>
          <cell r="I1930" t="str">
            <v>Labourer</v>
          </cell>
          <cell r="J1930" t="str">
            <v>عامل</v>
          </cell>
          <cell r="K1930" t="str">
            <v>Off-Chart</v>
          </cell>
          <cell r="L1930" t="str">
            <v>Non-Payroll</v>
          </cell>
          <cell r="M1930" t="str">
            <v>99</v>
          </cell>
          <cell r="N1930" t="str">
            <v>Department of Culture and Tourism</v>
          </cell>
          <cell r="O1930" t="str">
            <v>Culture</v>
          </cell>
          <cell r="P1930" t="str">
            <v>الثقافة</v>
          </cell>
          <cell r="Q1930" t="str">
            <v>Historic Environment</v>
          </cell>
          <cell r="R1930" t="str">
            <v>البيئة التاريخية</v>
          </cell>
          <cell r="S1930" t="str">
            <v>Historic Buildings &amp; Landscapes</v>
          </cell>
          <cell r="T1930" t="str">
            <v>المباني والمسطحات التاريخية</v>
          </cell>
          <cell r="U1930" t="str">
            <v>Culture Sites Protection</v>
          </cell>
          <cell r="V1930" t="str">
            <v>حماية المواقع الثقافية</v>
          </cell>
          <cell r="W1930" t="str">
            <v>Al Ain</v>
          </cell>
          <cell r="X1930" t="str">
            <v/>
          </cell>
          <cell r="Y1930" t="str">
            <v>4511300</v>
          </cell>
          <cell r="Z1930" t="str">
            <v>Content &amp; Care_Culture Sites Protection_Assistant &amp; Technical Staff</v>
          </cell>
          <cell r="AA1930" t="str">
            <v>Assistant and Technical Staff</v>
          </cell>
          <cell r="AB1930" t="str">
            <v>7A</v>
          </cell>
          <cell r="AC1930" t="str">
            <v>Outsource</v>
          </cell>
          <cell r="AD1930" t="str">
            <v>Expat</v>
          </cell>
          <cell r="AE1930" t="str">
            <v>Technical &amp; handcraft</v>
          </cell>
          <cell r="AF1930" t="str">
            <v>340</v>
          </cell>
          <cell r="AG1930" t="str">
            <v>340</v>
          </cell>
          <cell r="AH1930" t="str">
            <v>Waleed Awad Omar</v>
          </cell>
          <cell r="AI1930" t="str">
            <v>Limited Contract</v>
          </cell>
          <cell r="AJ1930">
            <v>42982</v>
          </cell>
          <cell r="AK1930">
            <v>46267</v>
          </cell>
          <cell r="AL1930" t="str">
            <v>Workforce</v>
          </cell>
        </row>
        <row r="1931">
          <cell r="A1931">
            <v>5000185</v>
          </cell>
          <cell r="B1931">
            <v>5000185</v>
          </cell>
          <cell r="C1931" t="str">
            <v>A</v>
          </cell>
          <cell r="D1931" t="str">
            <v>Mohammad Naseem Naseem</v>
          </cell>
          <cell r="E1931" t="str">
            <v>محمد نسيم نسيم</v>
          </cell>
          <cell r="F1931">
            <v>42989</v>
          </cell>
          <cell r="G1931" t="str">
            <v>5-10 Years</v>
          </cell>
          <cell r="H1931" t="str">
            <v>10006924</v>
          </cell>
          <cell r="I1931" t="str">
            <v>Labourer</v>
          </cell>
          <cell r="J1931" t="str">
            <v>عامل</v>
          </cell>
          <cell r="K1931" t="str">
            <v>Off-Chart</v>
          </cell>
          <cell r="L1931" t="str">
            <v>Non-Payroll</v>
          </cell>
          <cell r="M1931" t="str">
            <v>99</v>
          </cell>
          <cell r="N1931" t="str">
            <v>Department of Culture and Tourism</v>
          </cell>
          <cell r="O1931" t="str">
            <v>Culture</v>
          </cell>
          <cell r="P1931" t="str">
            <v>الثقافة</v>
          </cell>
          <cell r="Q1931" t="str">
            <v>Historic Environment</v>
          </cell>
          <cell r="R1931" t="str">
            <v>البيئة التاريخية</v>
          </cell>
          <cell r="S1931" t="str">
            <v>Historic Buildings &amp; Landscapes</v>
          </cell>
          <cell r="T1931" t="str">
            <v>المباني والمسطحات التاريخية</v>
          </cell>
          <cell r="U1931" t="str">
            <v>Culture Sites Protection</v>
          </cell>
          <cell r="V1931" t="str">
            <v>حماية المواقع الثقافية</v>
          </cell>
          <cell r="W1931" t="str">
            <v>Al Ain</v>
          </cell>
          <cell r="X1931" t="str">
            <v/>
          </cell>
          <cell r="Y1931" t="str">
            <v>4511300</v>
          </cell>
          <cell r="Z1931" t="str">
            <v>Content &amp; Care_Culture Sites Protection_Assistant &amp; Technical Staff</v>
          </cell>
          <cell r="AA1931" t="str">
            <v>Assistant and Technical Staff</v>
          </cell>
          <cell r="AB1931" t="str">
            <v>7A</v>
          </cell>
          <cell r="AC1931" t="str">
            <v>Outsource</v>
          </cell>
          <cell r="AD1931" t="str">
            <v>Expat</v>
          </cell>
          <cell r="AE1931" t="str">
            <v>Technical &amp; handcraft</v>
          </cell>
          <cell r="AF1931" t="str">
            <v>340</v>
          </cell>
          <cell r="AG1931" t="str">
            <v>340</v>
          </cell>
          <cell r="AH1931" t="str">
            <v>Waleed Awad Omar</v>
          </cell>
          <cell r="AI1931" t="str">
            <v>Limited Contract</v>
          </cell>
          <cell r="AJ1931">
            <v>42989</v>
          </cell>
          <cell r="AK1931">
            <v>46274</v>
          </cell>
          <cell r="AL1931" t="str">
            <v>Workforce</v>
          </cell>
        </row>
        <row r="1932">
          <cell r="A1932">
            <v>5000186</v>
          </cell>
          <cell r="B1932">
            <v>5000186</v>
          </cell>
          <cell r="C1932" t="str">
            <v>A</v>
          </cell>
          <cell r="D1932" t="str">
            <v>Willbard Valency</v>
          </cell>
          <cell r="E1932" t="str">
            <v>ويلبارد  فالينسي</v>
          </cell>
          <cell r="F1932">
            <v>43053</v>
          </cell>
          <cell r="G1932" t="str">
            <v>5-10 Years</v>
          </cell>
          <cell r="H1932" t="str">
            <v>10007605</v>
          </cell>
          <cell r="I1932" t="str">
            <v>Historic Environment Worker</v>
          </cell>
          <cell r="J1932" t="str">
            <v>عامل البيئة التاريخية</v>
          </cell>
          <cell r="K1932" t="str">
            <v>Off-Chart</v>
          </cell>
          <cell r="L1932" t="str">
            <v>Non-Payroll</v>
          </cell>
          <cell r="M1932" t="str">
            <v>99</v>
          </cell>
          <cell r="N1932" t="str">
            <v>Department of Culture and Tourism</v>
          </cell>
          <cell r="O1932" t="str">
            <v>Culture</v>
          </cell>
          <cell r="P1932" t="str">
            <v>الثقافة</v>
          </cell>
          <cell r="Q1932" t="str">
            <v>Historic Environment</v>
          </cell>
          <cell r="R1932" t="str">
            <v>البيئة التاريخية</v>
          </cell>
          <cell r="S1932" t="str">
            <v>Historic Buildings &amp; Landscapes</v>
          </cell>
          <cell r="T1932" t="str">
            <v>المباني والمسطحات التاريخية</v>
          </cell>
          <cell r="U1932" t="str">
            <v>Culture Sites Protection</v>
          </cell>
          <cell r="V1932" t="str">
            <v>حماية المواقع الثقافية</v>
          </cell>
          <cell r="W1932" t="str">
            <v>Abu Dhabi</v>
          </cell>
          <cell r="X1932" t="str">
            <v/>
          </cell>
          <cell r="Y1932" t="str">
            <v>4511300</v>
          </cell>
          <cell r="Z1932" t="str">
            <v>Content &amp; Care_Culture Sites Protection_Assistant &amp; Technical Staff</v>
          </cell>
          <cell r="AA1932" t="str">
            <v>Assistant and Technical Staff</v>
          </cell>
          <cell r="AB1932" t="str">
            <v>7A</v>
          </cell>
          <cell r="AC1932" t="str">
            <v>Outsource</v>
          </cell>
          <cell r="AD1932" t="str">
            <v>Expat</v>
          </cell>
          <cell r="AE1932" t="str">
            <v>Technical &amp; handcraft</v>
          </cell>
          <cell r="AF1932" t="str">
            <v>340</v>
          </cell>
          <cell r="AG1932" t="str">
            <v>340</v>
          </cell>
          <cell r="AH1932" t="str">
            <v>Waleed Awad Omar</v>
          </cell>
          <cell r="AI1932" t="str">
            <v>Limited Contract</v>
          </cell>
          <cell r="AJ1932">
            <v>43053</v>
          </cell>
          <cell r="AK1932">
            <v>46338</v>
          </cell>
          <cell r="AL1932" t="str">
            <v>Workforce</v>
          </cell>
        </row>
        <row r="1933">
          <cell r="A1933">
            <v>5000187</v>
          </cell>
          <cell r="B1933">
            <v>5000187</v>
          </cell>
          <cell r="C1933" t="str">
            <v>A</v>
          </cell>
          <cell r="D1933" t="str">
            <v>Mohammad Issam Hamdan</v>
          </cell>
          <cell r="E1933" t="str">
            <v>محمد عصام حمدان عصام حمدان</v>
          </cell>
          <cell r="F1933">
            <v>43191</v>
          </cell>
          <cell r="G1933" t="str">
            <v>5-10 Years</v>
          </cell>
          <cell r="H1933" t="str">
            <v>10007863</v>
          </cell>
          <cell r="I1933" t="str">
            <v>E Support Unit Head</v>
          </cell>
          <cell r="J1933" t="str">
            <v>رئيس وحدة الدعم الإلكتروني</v>
          </cell>
          <cell r="K1933" t="str">
            <v>On-Chart</v>
          </cell>
          <cell r="L1933" t="str">
            <v>Sawaeed Payroll</v>
          </cell>
          <cell r="M1933" t="str">
            <v>S1</v>
          </cell>
          <cell r="N1933" t="str">
            <v>Department of Culture and Tourism</v>
          </cell>
          <cell r="O1933" t="str">
            <v>Support Services</v>
          </cell>
          <cell r="P1933" t="str">
            <v>الخدمات المساندة</v>
          </cell>
          <cell r="Q1933" t="str">
            <v>Technology</v>
          </cell>
          <cell r="R1933" t="str">
            <v>التكنولوجيا</v>
          </cell>
          <cell r="S1933" t="str">
            <v>Technology Infrastructure</v>
          </cell>
          <cell r="T1933" t="str">
            <v>البنية التحتية للتكنولوجيا</v>
          </cell>
          <cell r="U1933" t="str">
            <v>E Support</v>
          </cell>
          <cell r="V1933" t="str">
            <v>الدعم الإلكتروني</v>
          </cell>
          <cell r="W1933" t="str">
            <v>Abu Dhabi</v>
          </cell>
          <cell r="X1933" t="str">
            <v/>
          </cell>
          <cell r="Y1933" t="str">
            <v>4510250</v>
          </cell>
          <cell r="Z1933" t="str">
            <v>Information Technology_IT Operations _Unit Head</v>
          </cell>
          <cell r="AA1933" t="str">
            <v>Unit Head</v>
          </cell>
          <cell r="AB1933" t="str">
            <v>3A</v>
          </cell>
          <cell r="AC1933" t="str">
            <v>Outsource</v>
          </cell>
          <cell r="AD1933" t="str">
            <v>Expat</v>
          </cell>
          <cell r="AE1933" t="str">
            <v>Supervisory</v>
          </cell>
          <cell r="AF1933" t="str">
            <v>2001401</v>
          </cell>
          <cell r="AG1933" t="str">
            <v>2001401</v>
          </cell>
          <cell r="AH1933" t="str">
            <v>Musab Ibrahim Masad</v>
          </cell>
          <cell r="AI1933" t="str">
            <v>Limited Contract</v>
          </cell>
          <cell r="AJ1933">
            <v>43191</v>
          </cell>
          <cell r="AK1933">
            <v>46066</v>
          </cell>
          <cell r="AL1933" t="str">
            <v xml:space="preserve">Sawaeed </v>
          </cell>
        </row>
        <row r="1934">
          <cell r="A1934">
            <v>5000188</v>
          </cell>
          <cell r="B1934">
            <v>5000188</v>
          </cell>
          <cell r="C1934" t="str">
            <v>A</v>
          </cell>
          <cell r="D1934" t="str">
            <v>Waleed El Gaali Mohammed</v>
          </cell>
          <cell r="E1934" t="str">
            <v>وليد الجعلي عبدالفتاح</v>
          </cell>
          <cell r="F1934">
            <v>43160</v>
          </cell>
          <cell r="G1934" t="str">
            <v>5-10 Years</v>
          </cell>
          <cell r="H1934" t="str">
            <v>41000516</v>
          </cell>
          <cell r="I1934" t="str">
            <v>IT Service Management Specialist</v>
          </cell>
          <cell r="J1934" t="str">
            <v>أخصائي إدارة خدمات تكنولوجيا المعلومات</v>
          </cell>
          <cell r="K1934" t="str">
            <v>On-Chart</v>
          </cell>
          <cell r="L1934" t="str">
            <v>Sawaeed Payroll</v>
          </cell>
          <cell r="M1934" t="str">
            <v>S1</v>
          </cell>
          <cell r="N1934" t="str">
            <v>Department of Culture and Tourism</v>
          </cell>
          <cell r="O1934" t="str">
            <v>Support Services</v>
          </cell>
          <cell r="P1934" t="str">
            <v>الخدمات المساندة</v>
          </cell>
          <cell r="Q1934" t="str">
            <v>Technology</v>
          </cell>
          <cell r="R1934" t="str">
            <v>التكنولوجيا</v>
          </cell>
          <cell r="S1934" t="str">
            <v>IT Governance</v>
          </cell>
          <cell r="T1934" t="str">
            <v>حوكمة تكنولوجيا المعلومات</v>
          </cell>
          <cell r="U1934" t="str">
            <v/>
          </cell>
          <cell r="V1934" t="str">
            <v/>
          </cell>
          <cell r="W1934" t="str">
            <v>Abu Dhabi</v>
          </cell>
          <cell r="X1934" t="str">
            <v/>
          </cell>
          <cell r="Y1934" t="str">
            <v>4510250</v>
          </cell>
          <cell r="Z1934" t="str">
            <v>Information Technology_Technical Support Engineer_Professional</v>
          </cell>
          <cell r="AA1934" t="str">
            <v>Professional</v>
          </cell>
          <cell r="AB1934" t="str">
            <v>4A</v>
          </cell>
          <cell r="AC1934" t="str">
            <v>Outsource</v>
          </cell>
          <cell r="AD1934" t="str">
            <v>Expat</v>
          </cell>
          <cell r="AE1934" t="str">
            <v>Specialized</v>
          </cell>
          <cell r="AF1934" t="str">
            <v>490</v>
          </cell>
          <cell r="AG1934" t="str">
            <v>490</v>
          </cell>
          <cell r="AH1934" t="str">
            <v>Maha Hasan Al Aidaroos</v>
          </cell>
          <cell r="AI1934" t="str">
            <v>Limited Contract</v>
          </cell>
          <cell r="AJ1934">
            <v>43160</v>
          </cell>
          <cell r="AK1934">
            <v>46059</v>
          </cell>
          <cell r="AL1934" t="str">
            <v xml:space="preserve">Sawaeed </v>
          </cell>
        </row>
        <row r="1935">
          <cell r="A1935">
            <v>5000191</v>
          </cell>
          <cell r="B1935">
            <v>5000191</v>
          </cell>
          <cell r="C1935" t="str">
            <v>A</v>
          </cell>
          <cell r="D1935" t="str">
            <v>Muetaz Ahmed Musaeed</v>
          </cell>
          <cell r="E1935" t="str">
            <v>معتز أحمد مساعد</v>
          </cell>
          <cell r="F1935">
            <v>43279</v>
          </cell>
          <cell r="G1935" t="str">
            <v>5-10 Years</v>
          </cell>
          <cell r="H1935" t="str">
            <v>41000155</v>
          </cell>
          <cell r="I1935" t="str">
            <v>Treasury Senior Accountant</v>
          </cell>
          <cell r="J1935" t="str">
            <v>محاسب أول الخزانة</v>
          </cell>
          <cell r="K1935" t="str">
            <v>On-Chart</v>
          </cell>
          <cell r="L1935" t="str">
            <v>Sawaeed Payroll</v>
          </cell>
          <cell r="M1935" t="str">
            <v>S1</v>
          </cell>
          <cell r="N1935" t="str">
            <v>Department of Culture and Tourism</v>
          </cell>
          <cell r="O1935" t="str">
            <v>Support Services</v>
          </cell>
          <cell r="P1935" t="str">
            <v>الخدمات المساندة</v>
          </cell>
          <cell r="Q1935" t="str">
            <v>Finance</v>
          </cell>
          <cell r="R1935" t="str">
            <v>إدارة المالية</v>
          </cell>
          <cell r="S1935" t="str">
            <v>Finance Operations</v>
          </cell>
          <cell r="T1935" t="str">
            <v>العمليات المالية</v>
          </cell>
          <cell r="U1935" t="str">
            <v>Treasury</v>
          </cell>
          <cell r="V1935" t="str">
            <v>خزينة</v>
          </cell>
          <cell r="W1935" t="str">
            <v>Abu Dhabi</v>
          </cell>
          <cell r="X1935" t="str">
            <v/>
          </cell>
          <cell r="Y1935" t="str">
            <v>4510210</v>
          </cell>
          <cell r="Z1935" t="str">
            <v>Finance_Accountant_Professional</v>
          </cell>
          <cell r="AA1935" t="str">
            <v>Senior Professional</v>
          </cell>
          <cell r="AB1935" t="str">
            <v>3C</v>
          </cell>
          <cell r="AC1935" t="str">
            <v>Outsource</v>
          </cell>
          <cell r="AD1935" t="str">
            <v>Expat</v>
          </cell>
          <cell r="AE1935" t="str">
            <v>Specialized</v>
          </cell>
          <cell r="AF1935" t="str">
            <v>210</v>
          </cell>
          <cell r="AG1935" t="str">
            <v>210</v>
          </cell>
          <cell r="AH1935" t="str">
            <v>Shaikha Ghanem Al Ameri</v>
          </cell>
          <cell r="AI1935" t="str">
            <v>Limited Contract</v>
          </cell>
          <cell r="AJ1935">
            <v>43279</v>
          </cell>
          <cell r="AK1935">
            <v>46187</v>
          </cell>
          <cell r="AL1935" t="str">
            <v xml:space="preserve">Sawaeed </v>
          </cell>
        </row>
        <row r="1936">
          <cell r="A1936">
            <v>5000193</v>
          </cell>
          <cell r="B1936">
            <v>5000193</v>
          </cell>
          <cell r="C1936" t="str">
            <v>A</v>
          </cell>
          <cell r="D1936" t="str">
            <v>Ghulam Yasin Wasaya</v>
          </cell>
          <cell r="E1936" t="str">
            <v>غلام ياسين واسايا</v>
          </cell>
          <cell r="F1936">
            <v>43375</v>
          </cell>
          <cell r="G1936" t="str">
            <v>5-10 Years</v>
          </cell>
          <cell r="H1936" t="str">
            <v>10010344</v>
          </cell>
          <cell r="I1936" t="str">
            <v>Historic Environment Worker</v>
          </cell>
          <cell r="J1936" t="str">
            <v>عامل البيئة التاريخية</v>
          </cell>
          <cell r="K1936" t="str">
            <v>Off-Chart</v>
          </cell>
          <cell r="L1936" t="str">
            <v>Non-Payroll</v>
          </cell>
          <cell r="M1936" t="str">
            <v>99</v>
          </cell>
          <cell r="N1936" t="str">
            <v>Department of Culture and Tourism</v>
          </cell>
          <cell r="O1936" t="str">
            <v>Culture</v>
          </cell>
          <cell r="P1936" t="str">
            <v>الثقافة</v>
          </cell>
          <cell r="Q1936" t="str">
            <v>Historic Environment</v>
          </cell>
          <cell r="R1936" t="str">
            <v>البيئة التاريخية</v>
          </cell>
          <cell r="S1936" t="str">
            <v>Historic Buildings &amp; Landscapes</v>
          </cell>
          <cell r="T1936" t="str">
            <v>المباني والمسطحات التاريخية</v>
          </cell>
          <cell r="U1936" t="str">
            <v>Culture Sites Protection</v>
          </cell>
          <cell r="V1936" t="str">
            <v>حماية المواقع الثقافية</v>
          </cell>
          <cell r="W1936" t="str">
            <v>Al Ain</v>
          </cell>
          <cell r="X1936" t="str">
            <v/>
          </cell>
          <cell r="Y1936" t="str">
            <v>4511300</v>
          </cell>
          <cell r="Z1936" t="str">
            <v>Content &amp; Care_Culture Sites Protection_Assistant &amp; Technical Staff</v>
          </cell>
          <cell r="AA1936" t="str">
            <v>Assistant and Technical Staff</v>
          </cell>
          <cell r="AB1936" t="str">
            <v>7A</v>
          </cell>
          <cell r="AC1936" t="str">
            <v>Outsource</v>
          </cell>
          <cell r="AD1936" t="str">
            <v>Expat</v>
          </cell>
          <cell r="AE1936" t="str">
            <v>Technical &amp; handcraft</v>
          </cell>
          <cell r="AF1936" t="str">
            <v>340</v>
          </cell>
          <cell r="AG1936" t="str">
            <v>340</v>
          </cell>
          <cell r="AH1936" t="str">
            <v>Waleed Awad Omar</v>
          </cell>
          <cell r="AI1936" t="str">
            <v>Limited Contract</v>
          </cell>
          <cell r="AJ1936">
            <v>43375</v>
          </cell>
          <cell r="AK1936">
            <v>45931</v>
          </cell>
          <cell r="AL1936" t="str">
            <v>Workforce</v>
          </cell>
        </row>
        <row r="1937">
          <cell r="A1937">
            <v>5000195</v>
          </cell>
          <cell r="B1937">
            <v>5000195</v>
          </cell>
          <cell r="C1937" t="str">
            <v>A</v>
          </cell>
          <cell r="D1937" t="str">
            <v>Muhammed Mullantevida</v>
          </cell>
          <cell r="E1937" t="str">
            <v>محمد  موللانتيفيدا</v>
          </cell>
          <cell r="F1937">
            <v>43389</v>
          </cell>
          <cell r="G1937" t="str">
            <v>5-10 Years</v>
          </cell>
          <cell r="H1937" t="str">
            <v>10010346</v>
          </cell>
          <cell r="I1937" t="str">
            <v>Historic Environment Worker</v>
          </cell>
          <cell r="J1937" t="str">
            <v>عامل البيئة التاريخية</v>
          </cell>
          <cell r="K1937" t="str">
            <v>Off-Chart</v>
          </cell>
          <cell r="L1937" t="str">
            <v>Non-Payroll</v>
          </cell>
          <cell r="M1937" t="str">
            <v>99</v>
          </cell>
          <cell r="N1937" t="str">
            <v>Department of Culture and Tourism</v>
          </cell>
          <cell r="O1937" t="str">
            <v>Culture</v>
          </cell>
          <cell r="P1937" t="str">
            <v>الثقافة</v>
          </cell>
          <cell r="Q1937" t="str">
            <v>Historic Environment</v>
          </cell>
          <cell r="R1937" t="str">
            <v>البيئة التاريخية</v>
          </cell>
          <cell r="S1937" t="str">
            <v>Historic Buildings &amp; Landscapes</v>
          </cell>
          <cell r="T1937" t="str">
            <v>المباني والمسطحات التاريخية</v>
          </cell>
          <cell r="U1937" t="str">
            <v>Culture Sites Protection</v>
          </cell>
          <cell r="V1937" t="str">
            <v>حماية المواقع الثقافية</v>
          </cell>
          <cell r="W1937" t="str">
            <v>Al Ain</v>
          </cell>
          <cell r="X1937" t="str">
            <v/>
          </cell>
          <cell r="Y1937" t="str">
            <v>4511300</v>
          </cell>
          <cell r="Z1937" t="str">
            <v>Content &amp; Care_Culture Sites Protection_Assistant &amp; Technical Staff</v>
          </cell>
          <cell r="AA1937" t="str">
            <v>Assistant and Technical Staff</v>
          </cell>
          <cell r="AB1937" t="str">
            <v>7A</v>
          </cell>
          <cell r="AC1937" t="str">
            <v>Outsource</v>
          </cell>
          <cell r="AD1937" t="str">
            <v>Expat</v>
          </cell>
          <cell r="AE1937" t="str">
            <v>Technical &amp; handcraft</v>
          </cell>
          <cell r="AF1937" t="str">
            <v>340</v>
          </cell>
          <cell r="AG1937" t="str">
            <v>340</v>
          </cell>
          <cell r="AH1937" t="str">
            <v>Waleed Awad Omar</v>
          </cell>
          <cell r="AI1937" t="str">
            <v>Limited Contract</v>
          </cell>
          <cell r="AJ1937">
            <v>43389</v>
          </cell>
          <cell r="AK1937">
            <v>45945</v>
          </cell>
          <cell r="AL1937" t="str">
            <v>Workforce</v>
          </cell>
        </row>
        <row r="1938">
          <cell r="A1938">
            <v>5000198</v>
          </cell>
          <cell r="B1938">
            <v>5000198</v>
          </cell>
          <cell r="C1938" t="str">
            <v>A</v>
          </cell>
          <cell r="D1938" t="str">
            <v>Manuwar Sadan</v>
          </cell>
          <cell r="E1938" t="str">
            <v>مانوار  سادان</v>
          </cell>
          <cell r="F1938">
            <v>43389</v>
          </cell>
          <cell r="G1938" t="str">
            <v>5-10 Years</v>
          </cell>
          <cell r="H1938" t="str">
            <v>10010348</v>
          </cell>
          <cell r="I1938" t="str">
            <v>Historic Environment Worker</v>
          </cell>
          <cell r="J1938" t="str">
            <v>عامل البيئة التاريخية</v>
          </cell>
          <cell r="K1938" t="str">
            <v>Off-Chart</v>
          </cell>
          <cell r="L1938" t="str">
            <v>Non-Payroll</v>
          </cell>
          <cell r="M1938" t="str">
            <v>99</v>
          </cell>
          <cell r="N1938" t="str">
            <v>Department of Culture and Tourism</v>
          </cell>
          <cell r="O1938" t="str">
            <v>Culture</v>
          </cell>
          <cell r="P1938" t="str">
            <v>الثقافة</v>
          </cell>
          <cell r="Q1938" t="str">
            <v>Historic Environment</v>
          </cell>
          <cell r="R1938" t="str">
            <v>البيئة التاريخية</v>
          </cell>
          <cell r="S1938" t="str">
            <v>Historic Buildings &amp; Landscapes</v>
          </cell>
          <cell r="T1938" t="str">
            <v>المباني والمسطحات التاريخية</v>
          </cell>
          <cell r="U1938" t="str">
            <v>Culture Sites Protection</v>
          </cell>
          <cell r="V1938" t="str">
            <v>حماية المواقع الثقافية</v>
          </cell>
          <cell r="W1938" t="str">
            <v>Al Ain</v>
          </cell>
          <cell r="X1938" t="str">
            <v/>
          </cell>
          <cell r="Y1938" t="str">
            <v>4511300</v>
          </cell>
          <cell r="Z1938" t="str">
            <v>Content &amp; Care_Culture Sites Protection_Assistant &amp; Technical Staff</v>
          </cell>
          <cell r="AA1938" t="str">
            <v>Assistant and Technical Staff</v>
          </cell>
          <cell r="AB1938" t="str">
            <v>7A</v>
          </cell>
          <cell r="AC1938" t="str">
            <v>Outsource</v>
          </cell>
          <cell r="AD1938" t="str">
            <v>Expat</v>
          </cell>
          <cell r="AE1938" t="str">
            <v>Technical &amp; handcraft</v>
          </cell>
          <cell r="AF1938" t="str">
            <v>340</v>
          </cell>
          <cell r="AG1938" t="str">
            <v>340</v>
          </cell>
          <cell r="AH1938" t="str">
            <v>Waleed Awad Omar</v>
          </cell>
          <cell r="AI1938" t="str">
            <v>Limited Contract</v>
          </cell>
          <cell r="AJ1938">
            <v>43389</v>
          </cell>
          <cell r="AK1938">
            <v>45945</v>
          </cell>
          <cell r="AL1938" t="str">
            <v>Workforce</v>
          </cell>
        </row>
        <row r="1939">
          <cell r="A1939">
            <v>5000200</v>
          </cell>
          <cell r="B1939">
            <v>5000200</v>
          </cell>
          <cell r="C1939" t="str">
            <v>A</v>
          </cell>
          <cell r="D1939" t="str">
            <v>Tahir Meena</v>
          </cell>
          <cell r="E1939" t="str">
            <v>طاهر  مينا</v>
          </cell>
          <cell r="F1939">
            <v>43397</v>
          </cell>
          <cell r="G1939" t="str">
            <v>5-10 Years</v>
          </cell>
          <cell r="H1939" t="str">
            <v>10010350</v>
          </cell>
          <cell r="I1939" t="str">
            <v>Historic Environment Worker</v>
          </cell>
          <cell r="J1939" t="str">
            <v>عامل البيئة التاريخية</v>
          </cell>
          <cell r="K1939" t="str">
            <v>Off-Chart</v>
          </cell>
          <cell r="L1939" t="str">
            <v>Non-Payroll</v>
          </cell>
          <cell r="M1939" t="str">
            <v>99</v>
          </cell>
          <cell r="N1939" t="str">
            <v>Department of Culture and Tourism</v>
          </cell>
          <cell r="O1939" t="str">
            <v>Culture</v>
          </cell>
          <cell r="P1939" t="str">
            <v>الثقافة</v>
          </cell>
          <cell r="Q1939" t="str">
            <v>Historic Environment</v>
          </cell>
          <cell r="R1939" t="str">
            <v>البيئة التاريخية</v>
          </cell>
          <cell r="S1939" t="str">
            <v>Historic Buildings &amp; Landscapes</v>
          </cell>
          <cell r="T1939" t="str">
            <v>المباني والمسطحات التاريخية</v>
          </cell>
          <cell r="U1939" t="str">
            <v>Culture Sites Protection</v>
          </cell>
          <cell r="V1939" t="str">
            <v>حماية المواقع الثقافية</v>
          </cell>
          <cell r="W1939" t="str">
            <v>Al Ain</v>
          </cell>
          <cell r="X1939" t="str">
            <v/>
          </cell>
          <cell r="Y1939" t="str">
            <v>4511300</v>
          </cell>
          <cell r="Z1939" t="str">
            <v>Content &amp; Care_Culture Sites Protection_Assistant &amp; Technical Staff</v>
          </cell>
          <cell r="AA1939" t="str">
            <v>Assistant and Technical Staff</v>
          </cell>
          <cell r="AB1939" t="str">
            <v>7A</v>
          </cell>
          <cell r="AC1939" t="str">
            <v>Outsource</v>
          </cell>
          <cell r="AD1939" t="str">
            <v>Expat</v>
          </cell>
          <cell r="AE1939" t="str">
            <v>Technical &amp; handcraft</v>
          </cell>
          <cell r="AF1939" t="str">
            <v>340</v>
          </cell>
          <cell r="AG1939" t="str">
            <v>340</v>
          </cell>
          <cell r="AH1939" t="str">
            <v>Waleed Awad Omar</v>
          </cell>
          <cell r="AI1939" t="str">
            <v>Limited Contract</v>
          </cell>
          <cell r="AJ1939">
            <v>43397</v>
          </cell>
          <cell r="AK1939">
            <v>45953</v>
          </cell>
          <cell r="AL1939" t="str">
            <v>Workforce</v>
          </cell>
        </row>
        <row r="1940">
          <cell r="A1940">
            <v>5000201</v>
          </cell>
          <cell r="B1940">
            <v>5000201</v>
          </cell>
          <cell r="C1940" t="str">
            <v>A</v>
          </cell>
          <cell r="D1940" t="str">
            <v>Furqn Abid Hussein</v>
          </cell>
          <cell r="E1940" t="str">
            <v>الفرقان عابد حسين</v>
          </cell>
          <cell r="F1940">
            <v>43403</v>
          </cell>
          <cell r="G1940" t="str">
            <v>5-10 Years</v>
          </cell>
          <cell r="H1940" t="str">
            <v>10010351</v>
          </cell>
          <cell r="I1940" t="str">
            <v>Historic Environment Worker</v>
          </cell>
          <cell r="J1940" t="str">
            <v>عامل البيئة التاريخية</v>
          </cell>
          <cell r="K1940" t="str">
            <v>Off-Chart</v>
          </cell>
          <cell r="L1940" t="str">
            <v>Non-Payroll</v>
          </cell>
          <cell r="M1940" t="str">
            <v>99</v>
          </cell>
          <cell r="N1940" t="str">
            <v>Department of Culture and Tourism</v>
          </cell>
          <cell r="O1940" t="str">
            <v>Culture</v>
          </cell>
          <cell r="P1940" t="str">
            <v>الثقافة</v>
          </cell>
          <cell r="Q1940" t="str">
            <v>Historic Environment</v>
          </cell>
          <cell r="R1940" t="str">
            <v>البيئة التاريخية</v>
          </cell>
          <cell r="S1940" t="str">
            <v>Historic Buildings &amp; Landscapes</v>
          </cell>
          <cell r="T1940" t="str">
            <v>المباني والمسطحات التاريخية</v>
          </cell>
          <cell r="U1940" t="str">
            <v>Culture Sites Protection</v>
          </cell>
          <cell r="V1940" t="str">
            <v>حماية المواقع الثقافية</v>
          </cell>
          <cell r="W1940" t="str">
            <v>Al Ain</v>
          </cell>
          <cell r="X1940" t="str">
            <v/>
          </cell>
          <cell r="Y1940" t="str">
            <v>4511300</v>
          </cell>
          <cell r="Z1940" t="str">
            <v>Content &amp; Care_Culture Sites Protection_Assistant &amp; Technical Staff</v>
          </cell>
          <cell r="AA1940" t="str">
            <v>Assistant and Technical Staff</v>
          </cell>
          <cell r="AB1940" t="str">
            <v>7A</v>
          </cell>
          <cell r="AC1940" t="str">
            <v>Outsource</v>
          </cell>
          <cell r="AD1940" t="str">
            <v>Expat</v>
          </cell>
          <cell r="AE1940" t="str">
            <v>Technical &amp; handcraft</v>
          </cell>
          <cell r="AF1940" t="str">
            <v>340</v>
          </cell>
          <cell r="AG1940" t="str">
            <v>340</v>
          </cell>
          <cell r="AH1940" t="str">
            <v>Waleed Awad Omar</v>
          </cell>
          <cell r="AI1940" t="str">
            <v>Limited Contract</v>
          </cell>
          <cell r="AJ1940">
            <v>43403</v>
          </cell>
          <cell r="AK1940">
            <v>45959</v>
          </cell>
          <cell r="AL1940" t="str">
            <v>Workforce</v>
          </cell>
        </row>
        <row r="1941">
          <cell r="A1941">
            <v>5000202</v>
          </cell>
          <cell r="B1941">
            <v>5000202</v>
          </cell>
          <cell r="C1941" t="str">
            <v>A</v>
          </cell>
          <cell r="D1941" t="str">
            <v>Muhammad Asif Ghafoor</v>
          </cell>
          <cell r="E1941" t="str">
            <v>محمد آصف غفور</v>
          </cell>
          <cell r="F1941">
            <v>43403</v>
          </cell>
          <cell r="G1941" t="str">
            <v>5-10 Years</v>
          </cell>
          <cell r="H1941" t="str">
            <v>10010352</v>
          </cell>
          <cell r="I1941" t="str">
            <v>Historic Environment Worker</v>
          </cell>
          <cell r="J1941" t="str">
            <v>عامل البيئة التاريخية</v>
          </cell>
          <cell r="K1941" t="str">
            <v>Off-Chart</v>
          </cell>
          <cell r="L1941" t="str">
            <v>Non-Payroll</v>
          </cell>
          <cell r="M1941" t="str">
            <v>99</v>
          </cell>
          <cell r="N1941" t="str">
            <v>Department of Culture and Tourism</v>
          </cell>
          <cell r="O1941" t="str">
            <v>Culture</v>
          </cell>
          <cell r="P1941" t="str">
            <v>الثقافة</v>
          </cell>
          <cell r="Q1941" t="str">
            <v>Historic Environment</v>
          </cell>
          <cell r="R1941" t="str">
            <v>البيئة التاريخية</v>
          </cell>
          <cell r="S1941" t="str">
            <v>Historic Buildings &amp; Landscapes</v>
          </cell>
          <cell r="T1941" t="str">
            <v>المباني والمسطحات التاريخية</v>
          </cell>
          <cell r="U1941" t="str">
            <v>Culture Sites Protection</v>
          </cell>
          <cell r="V1941" t="str">
            <v>حماية المواقع الثقافية</v>
          </cell>
          <cell r="W1941" t="str">
            <v>Al Ain</v>
          </cell>
          <cell r="X1941" t="str">
            <v/>
          </cell>
          <cell r="Y1941" t="str">
            <v>4511300</v>
          </cell>
          <cell r="Z1941" t="str">
            <v>Content &amp; Care_Culture Sites Protection_Assistant &amp; Technical Staff</v>
          </cell>
          <cell r="AA1941" t="str">
            <v>Assistant and Technical Staff</v>
          </cell>
          <cell r="AB1941" t="str">
            <v>7A</v>
          </cell>
          <cell r="AC1941" t="str">
            <v>Outsource</v>
          </cell>
          <cell r="AD1941" t="str">
            <v>Expat</v>
          </cell>
          <cell r="AE1941" t="str">
            <v>Technical &amp; handcraft</v>
          </cell>
          <cell r="AF1941" t="str">
            <v>340</v>
          </cell>
          <cell r="AG1941" t="str">
            <v>340</v>
          </cell>
          <cell r="AH1941" t="str">
            <v>Waleed Awad Omar</v>
          </cell>
          <cell r="AI1941" t="str">
            <v>Limited Contract</v>
          </cell>
          <cell r="AJ1941">
            <v>43403</v>
          </cell>
          <cell r="AK1941">
            <v>45959</v>
          </cell>
          <cell r="AL1941" t="str">
            <v>Workforce</v>
          </cell>
        </row>
        <row r="1942">
          <cell r="A1942">
            <v>5000203</v>
          </cell>
          <cell r="B1942">
            <v>5000203</v>
          </cell>
          <cell r="C1942" t="str">
            <v>A</v>
          </cell>
          <cell r="D1942" t="str">
            <v>Abdullah Rasool</v>
          </cell>
          <cell r="E1942" t="str">
            <v>عبدالله  رسول</v>
          </cell>
          <cell r="F1942">
            <v>43403</v>
          </cell>
          <cell r="G1942" t="str">
            <v>5-10 Years</v>
          </cell>
          <cell r="H1942" t="str">
            <v>10010353</v>
          </cell>
          <cell r="I1942" t="str">
            <v>Historic Environment Worker</v>
          </cell>
          <cell r="J1942" t="str">
            <v>عامل البيئة التاريخية</v>
          </cell>
          <cell r="K1942" t="str">
            <v>Off-Chart</v>
          </cell>
          <cell r="L1942" t="str">
            <v>Non-Payroll</v>
          </cell>
          <cell r="M1942" t="str">
            <v>99</v>
          </cell>
          <cell r="N1942" t="str">
            <v>Department of Culture and Tourism</v>
          </cell>
          <cell r="O1942" t="str">
            <v>Culture</v>
          </cell>
          <cell r="P1942" t="str">
            <v>الثقافة</v>
          </cell>
          <cell r="Q1942" t="str">
            <v>Historic Environment</v>
          </cell>
          <cell r="R1942" t="str">
            <v>البيئة التاريخية</v>
          </cell>
          <cell r="S1942" t="str">
            <v>Historic Buildings &amp; Landscapes</v>
          </cell>
          <cell r="T1942" t="str">
            <v>المباني والمسطحات التاريخية</v>
          </cell>
          <cell r="U1942" t="str">
            <v>Culture Sites Protection</v>
          </cell>
          <cell r="V1942" t="str">
            <v>حماية المواقع الثقافية</v>
          </cell>
          <cell r="W1942" t="str">
            <v>Al Ain</v>
          </cell>
          <cell r="X1942" t="str">
            <v/>
          </cell>
          <cell r="Y1942" t="str">
            <v>4511300</v>
          </cell>
          <cell r="Z1942" t="str">
            <v>Content &amp; Care_Culture Sites Protection_Assistant &amp; Technical Staff</v>
          </cell>
          <cell r="AA1942" t="str">
            <v>Assistant and Technical Staff</v>
          </cell>
          <cell r="AB1942" t="str">
            <v>7A</v>
          </cell>
          <cell r="AC1942" t="str">
            <v>Outsource</v>
          </cell>
          <cell r="AD1942" t="str">
            <v>Expat</v>
          </cell>
          <cell r="AE1942" t="str">
            <v>Technical &amp; handcraft</v>
          </cell>
          <cell r="AF1942" t="str">
            <v>340</v>
          </cell>
          <cell r="AG1942" t="str">
            <v>340</v>
          </cell>
          <cell r="AH1942" t="str">
            <v>Waleed Awad Omar</v>
          </cell>
          <cell r="AI1942" t="str">
            <v>Limited Contract</v>
          </cell>
          <cell r="AJ1942">
            <v>43403</v>
          </cell>
          <cell r="AK1942">
            <v>45959</v>
          </cell>
          <cell r="AL1942" t="str">
            <v>Workforce</v>
          </cell>
        </row>
        <row r="1943">
          <cell r="A1943">
            <v>5000204</v>
          </cell>
          <cell r="B1943">
            <v>5000204</v>
          </cell>
          <cell r="C1943" t="str">
            <v>A</v>
          </cell>
          <cell r="D1943" t="str">
            <v>Basharat Muhammad</v>
          </cell>
          <cell r="E1943" t="str">
            <v>بشارات  محمد</v>
          </cell>
          <cell r="F1943">
            <v>43408</v>
          </cell>
          <cell r="G1943" t="str">
            <v>5-10 Years</v>
          </cell>
          <cell r="H1943" t="str">
            <v>10010354</v>
          </cell>
          <cell r="I1943" t="str">
            <v>Historic Environment Worker</v>
          </cell>
          <cell r="J1943" t="str">
            <v>عامل البيئة التاريخية</v>
          </cell>
          <cell r="K1943" t="str">
            <v>Off-Chart</v>
          </cell>
          <cell r="L1943" t="str">
            <v>Non-Payroll</v>
          </cell>
          <cell r="M1943" t="str">
            <v>99</v>
          </cell>
          <cell r="N1943" t="str">
            <v>Department of Culture and Tourism</v>
          </cell>
          <cell r="O1943" t="str">
            <v>Culture</v>
          </cell>
          <cell r="P1943" t="str">
            <v>الثقافة</v>
          </cell>
          <cell r="Q1943" t="str">
            <v>Historic Environment</v>
          </cell>
          <cell r="R1943" t="str">
            <v>البيئة التاريخية</v>
          </cell>
          <cell r="S1943" t="str">
            <v>Historic Buildings &amp; Landscapes</v>
          </cell>
          <cell r="T1943" t="str">
            <v>المباني والمسطحات التاريخية</v>
          </cell>
          <cell r="U1943" t="str">
            <v>Culture Sites Protection</v>
          </cell>
          <cell r="V1943" t="str">
            <v>حماية المواقع الثقافية</v>
          </cell>
          <cell r="W1943" t="str">
            <v>Al Ain</v>
          </cell>
          <cell r="X1943" t="str">
            <v/>
          </cell>
          <cell r="Y1943" t="str">
            <v>4511300</v>
          </cell>
          <cell r="Z1943" t="str">
            <v>Content &amp; Care_Culture Sites Protection_Assistant &amp; Technical Staff</v>
          </cell>
          <cell r="AA1943" t="str">
            <v>Assistant and Technical Staff</v>
          </cell>
          <cell r="AB1943" t="str">
            <v>7A</v>
          </cell>
          <cell r="AC1943" t="str">
            <v>Outsource</v>
          </cell>
          <cell r="AD1943" t="str">
            <v>Expat</v>
          </cell>
          <cell r="AE1943" t="str">
            <v>Technical &amp; handcraft</v>
          </cell>
          <cell r="AF1943" t="str">
            <v>340</v>
          </cell>
          <cell r="AG1943" t="str">
            <v>340</v>
          </cell>
          <cell r="AH1943" t="str">
            <v>Waleed Awad Omar</v>
          </cell>
          <cell r="AI1943" t="str">
            <v>Limited Contract</v>
          </cell>
          <cell r="AJ1943">
            <v>43408</v>
          </cell>
          <cell r="AK1943">
            <v>45964</v>
          </cell>
          <cell r="AL1943" t="str">
            <v>Workforce</v>
          </cell>
        </row>
        <row r="1944">
          <cell r="A1944">
            <v>5000205</v>
          </cell>
          <cell r="B1944">
            <v>5000205</v>
          </cell>
          <cell r="C1944" t="str">
            <v>A</v>
          </cell>
          <cell r="D1944" t="str">
            <v>Tariq Niaz</v>
          </cell>
          <cell r="E1944" t="str">
            <v>طارق  نياز</v>
          </cell>
          <cell r="F1944">
            <v>43409</v>
          </cell>
          <cell r="G1944" t="str">
            <v>5-10 Years</v>
          </cell>
          <cell r="H1944" t="str">
            <v>10010355</v>
          </cell>
          <cell r="I1944" t="str">
            <v>Historic Environment Worker</v>
          </cell>
          <cell r="J1944" t="str">
            <v>عامل البيئة التاريخية</v>
          </cell>
          <cell r="K1944" t="str">
            <v>Off-Chart</v>
          </cell>
          <cell r="L1944" t="str">
            <v>Non-Payroll</v>
          </cell>
          <cell r="M1944" t="str">
            <v>99</v>
          </cell>
          <cell r="N1944" t="str">
            <v>Department of Culture and Tourism</v>
          </cell>
          <cell r="O1944" t="str">
            <v>Culture</v>
          </cell>
          <cell r="P1944" t="str">
            <v>الثقافة</v>
          </cell>
          <cell r="Q1944" t="str">
            <v>Historic Environment</v>
          </cell>
          <cell r="R1944" t="str">
            <v>البيئة التاريخية</v>
          </cell>
          <cell r="S1944" t="str">
            <v>Historic Buildings &amp; Landscapes</v>
          </cell>
          <cell r="T1944" t="str">
            <v>المباني والمسطحات التاريخية</v>
          </cell>
          <cell r="U1944" t="str">
            <v>Culture Sites Protection</v>
          </cell>
          <cell r="V1944" t="str">
            <v>حماية المواقع الثقافية</v>
          </cell>
          <cell r="W1944" t="str">
            <v>Al Ain</v>
          </cell>
          <cell r="X1944" t="str">
            <v/>
          </cell>
          <cell r="Y1944" t="str">
            <v>4511300</v>
          </cell>
          <cell r="Z1944" t="str">
            <v>Content &amp; Care_Culture Sites Protection_Assistant &amp; Technical Staff</v>
          </cell>
          <cell r="AA1944" t="str">
            <v>Assistant and Technical Staff</v>
          </cell>
          <cell r="AB1944" t="str">
            <v>7A</v>
          </cell>
          <cell r="AC1944" t="str">
            <v>Outsource</v>
          </cell>
          <cell r="AD1944" t="str">
            <v>Expat</v>
          </cell>
          <cell r="AE1944" t="str">
            <v>Technical &amp; handcraft</v>
          </cell>
          <cell r="AF1944" t="str">
            <v>340</v>
          </cell>
          <cell r="AG1944" t="str">
            <v>340</v>
          </cell>
          <cell r="AH1944" t="str">
            <v>Waleed Awad Omar</v>
          </cell>
          <cell r="AI1944" t="str">
            <v>Limited Contract</v>
          </cell>
          <cell r="AJ1944">
            <v>43409</v>
          </cell>
          <cell r="AK1944">
            <v>45965</v>
          </cell>
          <cell r="AL1944" t="str">
            <v>Workforce</v>
          </cell>
        </row>
        <row r="1945">
          <cell r="A1945">
            <v>5000206</v>
          </cell>
          <cell r="B1945">
            <v>5000206</v>
          </cell>
          <cell r="C1945" t="str">
            <v>A</v>
          </cell>
          <cell r="D1945" t="str">
            <v>Muhammad Yaseen Mehboob</v>
          </cell>
          <cell r="E1945" t="str">
            <v>محمد ياسين محبوب</v>
          </cell>
          <cell r="F1945">
            <v>43409</v>
          </cell>
          <cell r="G1945" t="str">
            <v>5-10 Years</v>
          </cell>
          <cell r="H1945" t="str">
            <v>10010356</v>
          </cell>
          <cell r="I1945" t="str">
            <v>Historic Environment Worker</v>
          </cell>
          <cell r="J1945" t="str">
            <v>عامل البيئة التاريخية</v>
          </cell>
          <cell r="K1945" t="str">
            <v>Off-Chart</v>
          </cell>
          <cell r="L1945" t="str">
            <v>Non-Payroll</v>
          </cell>
          <cell r="M1945" t="str">
            <v>99</v>
          </cell>
          <cell r="N1945" t="str">
            <v>Department of Culture and Tourism</v>
          </cell>
          <cell r="O1945" t="str">
            <v>Culture</v>
          </cell>
          <cell r="P1945" t="str">
            <v>الثقافة</v>
          </cell>
          <cell r="Q1945" t="str">
            <v>Historic Environment</v>
          </cell>
          <cell r="R1945" t="str">
            <v>البيئة التاريخية</v>
          </cell>
          <cell r="S1945" t="str">
            <v>Historic Buildings &amp; Landscapes</v>
          </cell>
          <cell r="T1945" t="str">
            <v>المباني والمسطحات التاريخية</v>
          </cell>
          <cell r="U1945" t="str">
            <v>Culture Sites Protection</v>
          </cell>
          <cell r="V1945" t="str">
            <v>حماية المواقع الثقافية</v>
          </cell>
          <cell r="W1945" t="str">
            <v>Al Ain</v>
          </cell>
          <cell r="X1945" t="str">
            <v/>
          </cell>
          <cell r="Y1945" t="str">
            <v>4511300</v>
          </cell>
          <cell r="Z1945" t="str">
            <v>Content &amp; Care_Culture Sites Protection_Assistant &amp; Technical Staff</v>
          </cell>
          <cell r="AA1945" t="str">
            <v>Assistant and Technical Staff</v>
          </cell>
          <cell r="AB1945" t="str">
            <v>7A</v>
          </cell>
          <cell r="AC1945" t="str">
            <v>Outsource</v>
          </cell>
          <cell r="AD1945" t="str">
            <v>Expat</v>
          </cell>
          <cell r="AE1945" t="str">
            <v>Technical &amp; handcraft</v>
          </cell>
          <cell r="AF1945" t="str">
            <v>340</v>
          </cell>
          <cell r="AG1945" t="str">
            <v>340</v>
          </cell>
          <cell r="AH1945" t="str">
            <v>Waleed Awad Omar</v>
          </cell>
          <cell r="AI1945" t="str">
            <v>Limited Contract</v>
          </cell>
          <cell r="AJ1945">
            <v>43409</v>
          </cell>
          <cell r="AK1945">
            <v>45965</v>
          </cell>
          <cell r="AL1945" t="str">
            <v>Workforce</v>
          </cell>
        </row>
        <row r="1946">
          <cell r="A1946">
            <v>5000207</v>
          </cell>
          <cell r="B1946">
            <v>5000207</v>
          </cell>
          <cell r="C1946" t="str">
            <v>A</v>
          </cell>
          <cell r="D1946" t="str">
            <v>Muhammad Atitque Muhammad</v>
          </cell>
          <cell r="E1946" t="str">
            <v>محمد عتتك محمد</v>
          </cell>
          <cell r="F1946">
            <v>43414</v>
          </cell>
          <cell r="G1946" t="str">
            <v>5-10 Years</v>
          </cell>
          <cell r="H1946" t="str">
            <v>10010357</v>
          </cell>
          <cell r="I1946" t="str">
            <v>Historic Environment Worker</v>
          </cell>
          <cell r="J1946" t="str">
            <v>عامل البيئة التاريخية</v>
          </cell>
          <cell r="K1946" t="str">
            <v>Off-Chart</v>
          </cell>
          <cell r="L1946" t="str">
            <v>Non-Payroll</v>
          </cell>
          <cell r="M1946" t="str">
            <v>99</v>
          </cell>
          <cell r="N1946" t="str">
            <v>Department of Culture and Tourism</v>
          </cell>
          <cell r="O1946" t="str">
            <v>Culture</v>
          </cell>
          <cell r="P1946" t="str">
            <v>الثقافة</v>
          </cell>
          <cell r="Q1946" t="str">
            <v>Historic Environment</v>
          </cell>
          <cell r="R1946" t="str">
            <v>البيئة التاريخية</v>
          </cell>
          <cell r="S1946" t="str">
            <v>Historic Buildings &amp; Landscapes</v>
          </cell>
          <cell r="T1946" t="str">
            <v>المباني والمسطحات التاريخية</v>
          </cell>
          <cell r="U1946" t="str">
            <v>Culture Sites Protection</v>
          </cell>
          <cell r="V1946" t="str">
            <v>حماية المواقع الثقافية</v>
          </cell>
          <cell r="W1946" t="str">
            <v>Al Ain</v>
          </cell>
          <cell r="X1946" t="str">
            <v/>
          </cell>
          <cell r="Y1946" t="str">
            <v>4511300</v>
          </cell>
          <cell r="Z1946" t="str">
            <v>Content &amp; Care_Culture Sites Protection_Assistant &amp; Technical Staff</v>
          </cell>
          <cell r="AA1946" t="str">
            <v>Assistant and Technical Staff</v>
          </cell>
          <cell r="AB1946" t="str">
            <v>7A</v>
          </cell>
          <cell r="AC1946" t="str">
            <v>Outsource</v>
          </cell>
          <cell r="AD1946" t="str">
            <v>Expat</v>
          </cell>
          <cell r="AE1946" t="str">
            <v>Technical &amp; handcraft</v>
          </cell>
          <cell r="AF1946" t="str">
            <v>340</v>
          </cell>
          <cell r="AG1946" t="str">
            <v>340</v>
          </cell>
          <cell r="AH1946" t="str">
            <v>Waleed Awad Omar</v>
          </cell>
          <cell r="AI1946" t="str">
            <v>Limited Contract</v>
          </cell>
          <cell r="AJ1946">
            <v>43414</v>
          </cell>
          <cell r="AK1946">
            <v>45970</v>
          </cell>
          <cell r="AL1946" t="str">
            <v>Workforce</v>
          </cell>
        </row>
        <row r="1947">
          <cell r="A1947">
            <v>5000208</v>
          </cell>
          <cell r="B1947">
            <v>5000208</v>
          </cell>
          <cell r="C1947" t="str">
            <v>A</v>
          </cell>
          <cell r="D1947" t="str">
            <v>Abul Salam Bakhsh</v>
          </cell>
          <cell r="E1947" t="str">
            <v>ابو السلام  بخش</v>
          </cell>
          <cell r="F1947">
            <v>43446</v>
          </cell>
          <cell r="G1947" t="str">
            <v>5-10 Years</v>
          </cell>
          <cell r="H1947" t="str">
            <v>10110357</v>
          </cell>
          <cell r="I1947" t="str">
            <v>Historic Environment Worker</v>
          </cell>
          <cell r="J1947" t="str">
            <v>عامل البيئة التاريخية</v>
          </cell>
          <cell r="K1947" t="str">
            <v>Off-Chart</v>
          </cell>
          <cell r="L1947" t="str">
            <v>Non-Payroll</v>
          </cell>
          <cell r="M1947" t="str">
            <v>99</v>
          </cell>
          <cell r="N1947" t="str">
            <v>Department of Culture and Tourism</v>
          </cell>
          <cell r="O1947" t="str">
            <v>Culture</v>
          </cell>
          <cell r="P1947" t="str">
            <v>الثقافة</v>
          </cell>
          <cell r="Q1947" t="str">
            <v>Historic Environment</v>
          </cell>
          <cell r="R1947" t="str">
            <v>البيئة التاريخية</v>
          </cell>
          <cell r="S1947" t="str">
            <v>Historic Buildings &amp; Landscapes</v>
          </cell>
          <cell r="T1947" t="str">
            <v>المباني والمسطحات التاريخية</v>
          </cell>
          <cell r="U1947" t="str">
            <v>Culture Sites Protection</v>
          </cell>
          <cell r="V1947" t="str">
            <v>حماية المواقع الثقافية</v>
          </cell>
          <cell r="W1947" t="str">
            <v>Al Ain</v>
          </cell>
          <cell r="X1947" t="str">
            <v/>
          </cell>
          <cell r="Y1947" t="str">
            <v>4511300</v>
          </cell>
          <cell r="Z1947" t="str">
            <v>Content &amp; Care_Culture Sites Protection_Assistant &amp; Technical Staff</v>
          </cell>
          <cell r="AA1947" t="str">
            <v>Assistant and Technical Staff</v>
          </cell>
          <cell r="AB1947" t="str">
            <v>7A</v>
          </cell>
          <cell r="AC1947" t="str">
            <v>Outsource</v>
          </cell>
          <cell r="AD1947" t="str">
            <v>Expat</v>
          </cell>
          <cell r="AE1947" t="str">
            <v>Technical &amp; handcraft</v>
          </cell>
          <cell r="AF1947" t="str">
            <v>340</v>
          </cell>
          <cell r="AG1947" t="str">
            <v>340</v>
          </cell>
          <cell r="AH1947" t="str">
            <v>Waleed Awad Omar</v>
          </cell>
          <cell r="AI1947" t="str">
            <v>Limited Contract</v>
          </cell>
          <cell r="AJ1947">
            <v>43446</v>
          </cell>
          <cell r="AK1947">
            <v>46002</v>
          </cell>
          <cell r="AL1947" t="str">
            <v>Workforce</v>
          </cell>
        </row>
        <row r="1948">
          <cell r="A1948">
            <v>5000209</v>
          </cell>
          <cell r="B1948">
            <v>5000209</v>
          </cell>
          <cell r="C1948" t="str">
            <v>A</v>
          </cell>
          <cell r="D1948" t="str">
            <v>Swaibu Mutyabe</v>
          </cell>
          <cell r="E1948" t="str">
            <v>سويبو  متيابي</v>
          </cell>
          <cell r="F1948">
            <v>43446</v>
          </cell>
          <cell r="G1948" t="str">
            <v>5-10 Years</v>
          </cell>
          <cell r="H1948" t="str">
            <v>10010358</v>
          </cell>
          <cell r="I1948" t="str">
            <v>Historic Environment Worker</v>
          </cell>
          <cell r="J1948" t="str">
            <v>عامل البيئة التاريخية</v>
          </cell>
          <cell r="K1948" t="str">
            <v>Off-Chart</v>
          </cell>
          <cell r="L1948" t="str">
            <v>Non-Payroll</v>
          </cell>
          <cell r="M1948" t="str">
            <v>99</v>
          </cell>
          <cell r="N1948" t="str">
            <v>Department of Culture and Tourism</v>
          </cell>
          <cell r="O1948" t="str">
            <v>Culture</v>
          </cell>
          <cell r="P1948" t="str">
            <v>الثقافة</v>
          </cell>
          <cell r="Q1948" t="str">
            <v>Historic Environment</v>
          </cell>
          <cell r="R1948" t="str">
            <v>البيئة التاريخية</v>
          </cell>
          <cell r="S1948" t="str">
            <v>Historic Buildings &amp; Landscapes</v>
          </cell>
          <cell r="T1948" t="str">
            <v>المباني والمسطحات التاريخية</v>
          </cell>
          <cell r="U1948" t="str">
            <v>Culture Sites Protection</v>
          </cell>
          <cell r="V1948" t="str">
            <v>حماية المواقع الثقافية</v>
          </cell>
          <cell r="W1948" t="str">
            <v>Al Ain</v>
          </cell>
          <cell r="X1948" t="str">
            <v/>
          </cell>
          <cell r="Y1948" t="str">
            <v>4511300</v>
          </cell>
          <cell r="Z1948" t="str">
            <v>Content &amp; Care_Culture Sites Protection_Assistant &amp; Technical Staff</v>
          </cell>
          <cell r="AA1948" t="str">
            <v>Assistant and Technical Staff</v>
          </cell>
          <cell r="AB1948" t="str">
            <v>7A</v>
          </cell>
          <cell r="AC1948" t="str">
            <v>Outsource</v>
          </cell>
          <cell r="AD1948" t="str">
            <v>Expat</v>
          </cell>
          <cell r="AE1948" t="str">
            <v>Technical &amp; handcraft</v>
          </cell>
          <cell r="AF1948" t="str">
            <v>340</v>
          </cell>
          <cell r="AG1948" t="str">
            <v>340</v>
          </cell>
          <cell r="AH1948" t="str">
            <v>Waleed Awad Omar</v>
          </cell>
          <cell r="AI1948" t="str">
            <v>Limited Contract</v>
          </cell>
          <cell r="AJ1948">
            <v>43446</v>
          </cell>
          <cell r="AK1948">
            <v>46002</v>
          </cell>
          <cell r="AL1948" t="str">
            <v>Workforce</v>
          </cell>
        </row>
        <row r="1949">
          <cell r="A1949">
            <v>5000211</v>
          </cell>
          <cell r="B1949">
            <v>5000211</v>
          </cell>
          <cell r="C1949" t="str">
            <v>A</v>
          </cell>
          <cell r="D1949" t="str">
            <v>Mohammed Ali Ibrahim Hassanin</v>
          </cell>
          <cell r="E1949" t="str">
            <v>محمد علي حسنين</v>
          </cell>
          <cell r="F1949">
            <v>43454</v>
          </cell>
          <cell r="G1949" t="str">
            <v>5-10 Years</v>
          </cell>
          <cell r="H1949" t="str">
            <v>10010364</v>
          </cell>
          <cell r="I1949" t="str">
            <v>Technical Support Senior Engineer</v>
          </cell>
          <cell r="J1949" t="str">
            <v>مهندس أول الدعم التقني</v>
          </cell>
          <cell r="K1949" t="str">
            <v>On-Chart</v>
          </cell>
          <cell r="L1949" t="str">
            <v>Sawaeed Payroll</v>
          </cell>
          <cell r="M1949" t="str">
            <v>S1</v>
          </cell>
          <cell r="N1949" t="str">
            <v>Department of Culture and Tourism</v>
          </cell>
          <cell r="O1949" t="str">
            <v>Support Services</v>
          </cell>
          <cell r="P1949" t="str">
            <v>الخدمات المساندة</v>
          </cell>
          <cell r="Q1949" t="str">
            <v>Technology</v>
          </cell>
          <cell r="R1949" t="str">
            <v>التكنولوجيا</v>
          </cell>
          <cell r="S1949" t="str">
            <v>Technology Infrastructure</v>
          </cell>
          <cell r="T1949" t="str">
            <v>البنية التحتية للتكنولوجيا</v>
          </cell>
          <cell r="U1949" t="str">
            <v>E Support</v>
          </cell>
          <cell r="V1949" t="str">
            <v>الدعم الإلكتروني</v>
          </cell>
          <cell r="W1949" t="str">
            <v>Abu Dhabi</v>
          </cell>
          <cell r="X1949" t="str">
            <v/>
          </cell>
          <cell r="Y1949" t="str">
            <v>4510250</v>
          </cell>
          <cell r="Z1949" t="str">
            <v>Information Technology_Data  Engineer_Senior Professional</v>
          </cell>
          <cell r="AA1949" t="str">
            <v>Senior Professional</v>
          </cell>
          <cell r="AB1949" t="str">
            <v>3B</v>
          </cell>
          <cell r="AC1949" t="str">
            <v>Outsource</v>
          </cell>
          <cell r="AD1949" t="str">
            <v>Expat</v>
          </cell>
          <cell r="AE1949" t="str">
            <v>Specialized</v>
          </cell>
          <cell r="AF1949" t="str">
            <v>5000187</v>
          </cell>
          <cell r="AG1949" t="str">
            <v>5000187</v>
          </cell>
          <cell r="AH1949" t="str">
            <v>Mohammad Issam Hamdan</v>
          </cell>
          <cell r="AI1949" t="str">
            <v>Limited Contract</v>
          </cell>
          <cell r="AJ1949">
            <v>43454</v>
          </cell>
          <cell r="AK1949">
            <v>46374</v>
          </cell>
          <cell r="AL1949" t="str">
            <v xml:space="preserve">Sawaeed </v>
          </cell>
        </row>
        <row r="1950">
          <cell r="A1950">
            <v>5000215</v>
          </cell>
          <cell r="B1950">
            <v>5000215</v>
          </cell>
          <cell r="C1950" t="str">
            <v>A</v>
          </cell>
          <cell r="D1950" t="str">
            <v>Nagendra Kumar</v>
          </cell>
          <cell r="E1950" t="str">
            <v>ناجيندرا  كومار</v>
          </cell>
          <cell r="F1950">
            <v>43465</v>
          </cell>
          <cell r="G1950" t="str">
            <v>5-10 Years</v>
          </cell>
          <cell r="H1950" t="str">
            <v>10010367</v>
          </cell>
          <cell r="I1950" t="str">
            <v>Applications Specialist</v>
          </cell>
          <cell r="J1950" t="str">
            <v>أخصائي تطبيقات</v>
          </cell>
          <cell r="K1950" t="str">
            <v>On-Chart</v>
          </cell>
          <cell r="L1950" t="str">
            <v>Sawaeed Payroll</v>
          </cell>
          <cell r="M1950" t="str">
            <v>S1</v>
          </cell>
          <cell r="N1950" t="str">
            <v>Department of Culture and Tourism</v>
          </cell>
          <cell r="O1950" t="str">
            <v>Support Services</v>
          </cell>
          <cell r="P1950" t="str">
            <v>الخدمات المساندة</v>
          </cell>
          <cell r="Q1950" t="str">
            <v>Technology</v>
          </cell>
          <cell r="R1950" t="str">
            <v>التكنولوجيا</v>
          </cell>
          <cell r="S1950" t="str">
            <v>Business Applications</v>
          </cell>
          <cell r="T1950" t="str">
            <v>التطبيقات المؤسسية</v>
          </cell>
          <cell r="U1950" t="str">
            <v>Applications</v>
          </cell>
          <cell r="V1950" t="str">
            <v>التطبيقات</v>
          </cell>
          <cell r="W1950" t="str">
            <v>Abu Dhabi</v>
          </cell>
          <cell r="X1950" t="str">
            <v/>
          </cell>
          <cell r="Y1950" t="str">
            <v>4510250</v>
          </cell>
          <cell r="Z1950" t="str">
            <v>Information Technology_IT Business Application _Senior Professional</v>
          </cell>
          <cell r="AA1950" t="str">
            <v>Professional</v>
          </cell>
          <cell r="AB1950" t="str">
            <v>4A</v>
          </cell>
          <cell r="AC1950" t="str">
            <v>Outsource</v>
          </cell>
          <cell r="AD1950" t="str">
            <v>Expat</v>
          </cell>
          <cell r="AE1950" t="str">
            <v>Specialized</v>
          </cell>
          <cell r="AF1950" t="str">
            <v>1848</v>
          </cell>
          <cell r="AG1950" t="str">
            <v>1848</v>
          </cell>
          <cell r="AH1950" t="str">
            <v>Safea Mohammed Alsenaani</v>
          </cell>
          <cell r="AI1950" t="str">
            <v>Limited Contract</v>
          </cell>
          <cell r="AJ1950">
            <v>43465</v>
          </cell>
          <cell r="AK1950">
            <v>46385</v>
          </cell>
          <cell r="AL1950" t="str">
            <v xml:space="preserve">Sawaeed </v>
          </cell>
        </row>
        <row r="1951">
          <cell r="A1951">
            <v>5000216</v>
          </cell>
          <cell r="B1951">
            <v>5000216</v>
          </cell>
          <cell r="C1951" t="str">
            <v>A</v>
          </cell>
          <cell r="D1951" t="str">
            <v>Muhammad Ishaqus Ibrahim</v>
          </cell>
          <cell r="E1951" t="str">
            <v>محمد اسحاق ابراهيم</v>
          </cell>
          <cell r="F1951">
            <v>43451</v>
          </cell>
          <cell r="G1951" t="str">
            <v>5-10 Years</v>
          </cell>
          <cell r="H1951" t="str">
            <v>10010359</v>
          </cell>
          <cell r="I1951" t="str">
            <v>Historic Environment Worker</v>
          </cell>
          <cell r="J1951" t="str">
            <v>عامل البيئة التاريخية</v>
          </cell>
          <cell r="K1951" t="str">
            <v>Off-Chart</v>
          </cell>
          <cell r="L1951" t="str">
            <v>Non-Payroll</v>
          </cell>
          <cell r="M1951" t="str">
            <v>99</v>
          </cell>
          <cell r="N1951" t="str">
            <v>Department of Culture and Tourism</v>
          </cell>
          <cell r="O1951" t="str">
            <v>Culture</v>
          </cell>
          <cell r="P1951" t="str">
            <v>الثقافة</v>
          </cell>
          <cell r="Q1951" t="str">
            <v>Historic Environment</v>
          </cell>
          <cell r="R1951" t="str">
            <v>البيئة التاريخية</v>
          </cell>
          <cell r="S1951" t="str">
            <v>Historic Buildings &amp; Landscapes</v>
          </cell>
          <cell r="T1951" t="str">
            <v>المباني والمسطحات التاريخية</v>
          </cell>
          <cell r="U1951" t="str">
            <v>Culture Sites Protection</v>
          </cell>
          <cell r="V1951" t="str">
            <v>حماية المواقع الثقافية</v>
          </cell>
          <cell r="W1951" t="str">
            <v>Al Ain</v>
          </cell>
          <cell r="X1951" t="str">
            <v/>
          </cell>
          <cell r="Y1951" t="str">
            <v>4511300</v>
          </cell>
          <cell r="Z1951" t="str">
            <v>Content &amp; Care_Culture Sites Protection_Assistant &amp; Technical Staff</v>
          </cell>
          <cell r="AA1951" t="str">
            <v>Assistant and Technical Staff</v>
          </cell>
          <cell r="AB1951" t="str">
            <v>7A</v>
          </cell>
          <cell r="AC1951" t="str">
            <v>Outsource</v>
          </cell>
          <cell r="AD1951" t="str">
            <v>Expat</v>
          </cell>
          <cell r="AE1951" t="str">
            <v>Technical &amp; handcraft</v>
          </cell>
          <cell r="AF1951" t="str">
            <v>340</v>
          </cell>
          <cell r="AG1951" t="str">
            <v>340</v>
          </cell>
          <cell r="AH1951" t="str">
            <v>Waleed Awad Omar</v>
          </cell>
          <cell r="AI1951" t="str">
            <v>Limited Contract</v>
          </cell>
          <cell r="AJ1951">
            <v>43451</v>
          </cell>
          <cell r="AK1951">
            <v>46007</v>
          </cell>
          <cell r="AL1951" t="str">
            <v>Workforce</v>
          </cell>
        </row>
        <row r="1952">
          <cell r="A1952">
            <v>5000217</v>
          </cell>
          <cell r="B1952">
            <v>5000217</v>
          </cell>
          <cell r="C1952" t="str">
            <v>A</v>
          </cell>
          <cell r="D1952" t="str">
            <v>Hasnat Tahir</v>
          </cell>
          <cell r="E1952" t="str">
            <v>حسنات  طاهر</v>
          </cell>
          <cell r="F1952">
            <v>43451</v>
          </cell>
          <cell r="G1952" t="str">
            <v>5-10 Years</v>
          </cell>
          <cell r="H1952" t="str">
            <v>10010360</v>
          </cell>
          <cell r="I1952" t="str">
            <v>Historic Environment Worker</v>
          </cell>
          <cell r="J1952" t="str">
            <v>عامل البيئة التاريخية</v>
          </cell>
          <cell r="K1952" t="str">
            <v>Off-Chart</v>
          </cell>
          <cell r="L1952" t="str">
            <v>Non-Payroll</v>
          </cell>
          <cell r="M1952" t="str">
            <v>99</v>
          </cell>
          <cell r="N1952" t="str">
            <v>Department of Culture and Tourism</v>
          </cell>
          <cell r="O1952" t="str">
            <v>Culture</v>
          </cell>
          <cell r="P1952" t="str">
            <v>الثقافة</v>
          </cell>
          <cell r="Q1952" t="str">
            <v>Historic Environment</v>
          </cell>
          <cell r="R1952" t="str">
            <v>البيئة التاريخية</v>
          </cell>
          <cell r="S1952" t="str">
            <v>Historic Buildings &amp; Landscapes</v>
          </cell>
          <cell r="T1952" t="str">
            <v>المباني والمسطحات التاريخية</v>
          </cell>
          <cell r="U1952" t="str">
            <v>Culture Sites Protection</v>
          </cell>
          <cell r="V1952" t="str">
            <v>حماية المواقع الثقافية</v>
          </cell>
          <cell r="W1952" t="str">
            <v>Al Ain</v>
          </cell>
          <cell r="X1952" t="str">
            <v/>
          </cell>
          <cell r="Y1952" t="str">
            <v>4511300</v>
          </cell>
          <cell r="Z1952" t="str">
            <v>Content &amp; Care_Culture Sites Protection_Assistant &amp; Technical Staff</v>
          </cell>
          <cell r="AA1952" t="str">
            <v>Assistant and Technical Staff</v>
          </cell>
          <cell r="AB1952" t="str">
            <v>7A</v>
          </cell>
          <cell r="AC1952" t="str">
            <v>Outsource</v>
          </cell>
          <cell r="AD1952" t="str">
            <v>Expat</v>
          </cell>
          <cell r="AE1952" t="str">
            <v>Technical &amp; handcraft</v>
          </cell>
          <cell r="AF1952" t="str">
            <v>340</v>
          </cell>
          <cell r="AG1952" t="str">
            <v>340</v>
          </cell>
          <cell r="AH1952" t="str">
            <v>Waleed Awad Omar</v>
          </cell>
          <cell r="AI1952" t="str">
            <v>Limited Contract</v>
          </cell>
          <cell r="AJ1952">
            <v>43451</v>
          </cell>
          <cell r="AK1952">
            <v>46007</v>
          </cell>
          <cell r="AL1952" t="str">
            <v>Workforce</v>
          </cell>
        </row>
        <row r="1953">
          <cell r="A1953">
            <v>5000218</v>
          </cell>
          <cell r="B1953">
            <v>5000218</v>
          </cell>
          <cell r="C1953" t="str">
            <v>A</v>
          </cell>
          <cell r="D1953" t="str">
            <v>Omar Mussa</v>
          </cell>
          <cell r="E1953" t="str">
            <v>عمر  موسى</v>
          </cell>
          <cell r="F1953">
            <v>43457</v>
          </cell>
          <cell r="G1953" t="str">
            <v>5-10 Years</v>
          </cell>
          <cell r="H1953" t="str">
            <v>10010536</v>
          </cell>
          <cell r="I1953" t="str">
            <v>Historic Environment Worker</v>
          </cell>
          <cell r="J1953" t="str">
            <v>عامل البيئة التاريخية</v>
          </cell>
          <cell r="K1953" t="str">
            <v>Off-Chart</v>
          </cell>
          <cell r="L1953" t="str">
            <v>Non-Payroll</v>
          </cell>
          <cell r="M1953" t="str">
            <v>99</v>
          </cell>
          <cell r="N1953" t="str">
            <v>Department of Culture and Tourism</v>
          </cell>
          <cell r="O1953" t="str">
            <v>Culture</v>
          </cell>
          <cell r="P1953" t="str">
            <v>الثقافة</v>
          </cell>
          <cell r="Q1953" t="str">
            <v>Historic Environment</v>
          </cell>
          <cell r="R1953" t="str">
            <v>البيئة التاريخية</v>
          </cell>
          <cell r="S1953" t="str">
            <v>Historic Buildings &amp; Landscapes</v>
          </cell>
          <cell r="T1953" t="str">
            <v>المباني والمسطحات التاريخية</v>
          </cell>
          <cell r="U1953" t="str">
            <v>Culture Sites Protection</v>
          </cell>
          <cell r="V1953" t="str">
            <v>حماية المواقع الثقافية</v>
          </cell>
          <cell r="W1953" t="str">
            <v>Al Ain</v>
          </cell>
          <cell r="X1953" t="str">
            <v/>
          </cell>
          <cell r="Y1953" t="str">
            <v>4511300</v>
          </cell>
          <cell r="Z1953" t="str">
            <v>Content &amp; Care_Culture Sites Protection_Assistant &amp; Technical Staff</v>
          </cell>
          <cell r="AA1953" t="str">
            <v>Assistant and Technical Staff</v>
          </cell>
          <cell r="AB1953" t="str">
            <v>7A</v>
          </cell>
          <cell r="AC1953" t="str">
            <v>Outsource</v>
          </cell>
          <cell r="AD1953" t="str">
            <v>Expat</v>
          </cell>
          <cell r="AE1953" t="str">
            <v>Technical &amp; handcraft</v>
          </cell>
          <cell r="AF1953" t="str">
            <v>340</v>
          </cell>
          <cell r="AG1953" t="str">
            <v>340</v>
          </cell>
          <cell r="AH1953" t="str">
            <v>Waleed Awad Omar</v>
          </cell>
          <cell r="AI1953" t="str">
            <v>Limited Contract</v>
          </cell>
          <cell r="AJ1953">
            <v>43457</v>
          </cell>
          <cell r="AK1953">
            <v>46013</v>
          </cell>
          <cell r="AL1953" t="str">
            <v>Workforce</v>
          </cell>
        </row>
        <row r="1954">
          <cell r="A1954">
            <v>5000220</v>
          </cell>
          <cell r="B1954">
            <v>5000220</v>
          </cell>
          <cell r="C1954" t="str">
            <v>A</v>
          </cell>
          <cell r="D1954" t="str">
            <v>Mubaraka Saidi</v>
          </cell>
          <cell r="E1954" t="str">
            <v>مبارك  السعيدي</v>
          </cell>
          <cell r="F1954">
            <v>43457</v>
          </cell>
          <cell r="G1954" t="str">
            <v>5-10 Years</v>
          </cell>
          <cell r="H1954" t="str">
            <v>10010538</v>
          </cell>
          <cell r="I1954" t="str">
            <v>Historic Environment Worker</v>
          </cell>
          <cell r="J1954" t="str">
            <v>عامل البيئة التاريخية</v>
          </cell>
          <cell r="K1954" t="str">
            <v>Off-Chart</v>
          </cell>
          <cell r="L1954" t="str">
            <v>Non-Payroll</v>
          </cell>
          <cell r="M1954" t="str">
            <v>99</v>
          </cell>
          <cell r="N1954" t="str">
            <v>Department of Culture and Tourism</v>
          </cell>
          <cell r="O1954" t="str">
            <v>Culture</v>
          </cell>
          <cell r="P1954" t="str">
            <v>الثقافة</v>
          </cell>
          <cell r="Q1954" t="str">
            <v>Historic Environment</v>
          </cell>
          <cell r="R1954" t="str">
            <v>البيئة التاريخية</v>
          </cell>
          <cell r="S1954" t="str">
            <v>Historic Buildings &amp; Landscapes</v>
          </cell>
          <cell r="T1954" t="str">
            <v>المباني والمسطحات التاريخية</v>
          </cell>
          <cell r="U1954" t="str">
            <v>Culture Sites Protection</v>
          </cell>
          <cell r="V1954" t="str">
            <v>حماية المواقع الثقافية</v>
          </cell>
          <cell r="W1954" t="str">
            <v>Al Ain</v>
          </cell>
          <cell r="X1954" t="str">
            <v/>
          </cell>
          <cell r="Y1954" t="str">
            <v>4511300</v>
          </cell>
          <cell r="Z1954" t="str">
            <v>Content &amp; Care_Culture Sites Protection_Assistant &amp; Technical Staff</v>
          </cell>
          <cell r="AA1954" t="str">
            <v>Assistant and Technical Staff</v>
          </cell>
          <cell r="AB1954" t="str">
            <v>7A</v>
          </cell>
          <cell r="AC1954" t="str">
            <v>Outsource</v>
          </cell>
          <cell r="AD1954" t="str">
            <v>Expat</v>
          </cell>
          <cell r="AE1954" t="str">
            <v>Technical &amp; handcraft</v>
          </cell>
          <cell r="AF1954" t="str">
            <v>340</v>
          </cell>
          <cell r="AG1954" t="str">
            <v>340</v>
          </cell>
          <cell r="AH1954" t="str">
            <v>Waleed Awad Omar</v>
          </cell>
          <cell r="AI1954" t="str">
            <v>Limited Contract</v>
          </cell>
          <cell r="AJ1954">
            <v>43457</v>
          </cell>
          <cell r="AK1954">
            <v>46013</v>
          </cell>
          <cell r="AL1954" t="str">
            <v>Workforce</v>
          </cell>
        </row>
        <row r="1955">
          <cell r="A1955">
            <v>5000221</v>
          </cell>
          <cell r="B1955">
            <v>5000221</v>
          </cell>
          <cell r="C1955" t="str">
            <v>A</v>
          </cell>
          <cell r="D1955" t="str">
            <v>Abdi Combo Rashid</v>
          </cell>
          <cell r="E1955" t="str">
            <v>عبدي كومبو راشد</v>
          </cell>
          <cell r="F1955">
            <v>43457</v>
          </cell>
          <cell r="G1955" t="str">
            <v>5-10 Years</v>
          </cell>
          <cell r="H1955" t="str">
            <v>10010539</v>
          </cell>
          <cell r="I1955" t="str">
            <v>Historic Environment Worker</v>
          </cell>
          <cell r="J1955" t="str">
            <v>عامل البيئة التاريخية</v>
          </cell>
          <cell r="K1955" t="str">
            <v>Off-Chart</v>
          </cell>
          <cell r="L1955" t="str">
            <v>Non-Payroll</v>
          </cell>
          <cell r="M1955" t="str">
            <v>99</v>
          </cell>
          <cell r="N1955" t="str">
            <v>Department of Culture and Tourism</v>
          </cell>
          <cell r="O1955" t="str">
            <v>Culture</v>
          </cell>
          <cell r="P1955" t="str">
            <v>الثقافة</v>
          </cell>
          <cell r="Q1955" t="str">
            <v>Historic Environment</v>
          </cell>
          <cell r="R1955" t="str">
            <v>البيئة التاريخية</v>
          </cell>
          <cell r="S1955" t="str">
            <v>Historic Buildings &amp; Landscapes</v>
          </cell>
          <cell r="T1955" t="str">
            <v>المباني والمسطحات التاريخية</v>
          </cell>
          <cell r="U1955" t="str">
            <v>Culture Sites Protection</v>
          </cell>
          <cell r="V1955" t="str">
            <v>حماية المواقع الثقافية</v>
          </cell>
          <cell r="W1955" t="str">
            <v>Al Ain</v>
          </cell>
          <cell r="X1955" t="str">
            <v/>
          </cell>
          <cell r="Y1955" t="str">
            <v>4511300</v>
          </cell>
          <cell r="Z1955" t="str">
            <v>Content &amp; Care_Culture Sites Protection_Assistant &amp; Technical Staff</v>
          </cell>
          <cell r="AA1955" t="str">
            <v>Assistant and Technical Staff</v>
          </cell>
          <cell r="AB1955" t="str">
            <v>7A</v>
          </cell>
          <cell r="AC1955" t="str">
            <v>Outsource</v>
          </cell>
          <cell r="AD1955" t="str">
            <v>Expat</v>
          </cell>
          <cell r="AE1955" t="str">
            <v>Technical &amp; handcraft</v>
          </cell>
          <cell r="AF1955" t="str">
            <v>340</v>
          </cell>
          <cell r="AG1955" t="str">
            <v>340</v>
          </cell>
          <cell r="AH1955" t="str">
            <v>Waleed Awad Omar</v>
          </cell>
          <cell r="AI1955" t="str">
            <v>Limited Contract</v>
          </cell>
          <cell r="AJ1955">
            <v>43457</v>
          </cell>
          <cell r="AK1955">
            <v>46013</v>
          </cell>
          <cell r="AL1955" t="str">
            <v>Workforce</v>
          </cell>
        </row>
        <row r="1956">
          <cell r="A1956">
            <v>5000222</v>
          </cell>
          <cell r="B1956">
            <v>5000222</v>
          </cell>
          <cell r="C1956" t="str">
            <v>A</v>
          </cell>
          <cell r="D1956" t="str">
            <v>Dildar Abbas</v>
          </cell>
          <cell r="E1956" t="str">
            <v>دلدار  عباس</v>
          </cell>
          <cell r="F1956">
            <v>43457</v>
          </cell>
          <cell r="G1956" t="str">
            <v>5-10 Years</v>
          </cell>
          <cell r="H1956" t="str">
            <v>10010540</v>
          </cell>
          <cell r="I1956" t="str">
            <v>Historic Environment Worker</v>
          </cell>
          <cell r="J1956" t="str">
            <v>عامل البيئة التاريخية</v>
          </cell>
          <cell r="K1956" t="str">
            <v>Off-Chart</v>
          </cell>
          <cell r="L1956" t="str">
            <v>Non-Payroll</v>
          </cell>
          <cell r="M1956" t="str">
            <v>99</v>
          </cell>
          <cell r="N1956" t="str">
            <v>Department of Culture and Tourism</v>
          </cell>
          <cell r="O1956" t="str">
            <v>Culture</v>
          </cell>
          <cell r="P1956" t="str">
            <v>الثقافة</v>
          </cell>
          <cell r="Q1956" t="str">
            <v>Historic Environment</v>
          </cell>
          <cell r="R1956" t="str">
            <v>البيئة التاريخية</v>
          </cell>
          <cell r="S1956" t="str">
            <v>Historic Buildings &amp; Landscapes</v>
          </cell>
          <cell r="T1956" t="str">
            <v>المباني والمسطحات التاريخية</v>
          </cell>
          <cell r="U1956" t="str">
            <v>Culture Sites Protection</v>
          </cell>
          <cell r="V1956" t="str">
            <v>حماية المواقع الثقافية</v>
          </cell>
          <cell r="W1956" t="str">
            <v>Al Ain</v>
          </cell>
          <cell r="X1956" t="str">
            <v/>
          </cell>
          <cell r="Y1956" t="str">
            <v>4511300</v>
          </cell>
          <cell r="Z1956" t="str">
            <v>Content &amp; Care_Culture Sites Protection_Assistant &amp; Technical Staff</v>
          </cell>
          <cell r="AA1956" t="str">
            <v>Assistant and Technical Staff</v>
          </cell>
          <cell r="AB1956" t="str">
            <v>7A</v>
          </cell>
          <cell r="AC1956" t="str">
            <v>Outsource</v>
          </cell>
          <cell r="AD1956" t="str">
            <v>Expat</v>
          </cell>
          <cell r="AE1956" t="str">
            <v>Technical &amp; handcraft</v>
          </cell>
          <cell r="AF1956" t="str">
            <v>340</v>
          </cell>
          <cell r="AG1956" t="str">
            <v>340</v>
          </cell>
          <cell r="AH1956" t="str">
            <v>Waleed Awad Omar</v>
          </cell>
          <cell r="AI1956" t="str">
            <v>Limited Contract</v>
          </cell>
          <cell r="AJ1956">
            <v>43457</v>
          </cell>
          <cell r="AK1956">
            <v>46013</v>
          </cell>
          <cell r="AL1956" t="str">
            <v>Workforce</v>
          </cell>
        </row>
        <row r="1957">
          <cell r="A1957">
            <v>5000223</v>
          </cell>
          <cell r="B1957">
            <v>5000223</v>
          </cell>
          <cell r="C1957" t="str">
            <v>A</v>
          </cell>
          <cell r="D1957" t="str">
            <v>Rahin Ullah</v>
          </cell>
          <cell r="E1957" t="str">
            <v>راين  الله</v>
          </cell>
          <cell r="F1957">
            <v>43460</v>
          </cell>
          <cell r="G1957" t="str">
            <v>5-10 Years</v>
          </cell>
          <cell r="H1957" t="str">
            <v>10010541</v>
          </cell>
          <cell r="I1957" t="str">
            <v>Historic Environment Worker</v>
          </cell>
          <cell r="J1957" t="str">
            <v>عامل البيئة التاريخية</v>
          </cell>
          <cell r="K1957" t="str">
            <v>Off-Chart</v>
          </cell>
          <cell r="L1957" t="str">
            <v>Non-Payroll</v>
          </cell>
          <cell r="M1957" t="str">
            <v>99</v>
          </cell>
          <cell r="N1957" t="str">
            <v>Department of Culture and Tourism</v>
          </cell>
          <cell r="O1957" t="str">
            <v>Culture</v>
          </cell>
          <cell r="P1957" t="str">
            <v>الثقافة</v>
          </cell>
          <cell r="Q1957" t="str">
            <v>Historic Environment</v>
          </cell>
          <cell r="R1957" t="str">
            <v>البيئة التاريخية</v>
          </cell>
          <cell r="S1957" t="str">
            <v>Historic Buildings &amp; Landscapes</v>
          </cell>
          <cell r="T1957" t="str">
            <v>المباني والمسطحات التاريخية</v>
          </cell>
          <cell r="U1957" t="str">
            <v>Culture Sites Protection</v>
          </cell>
          <cell r="V1957" t="str">
            <v>حماية المواقع الثقافية</v>
          </cell>
          <cell r="W1957" t="str">
            <v>Al Ain</v>
          </cell>
          <cell r="X1957" t="str">
            <v/>
          </cell>
          <cell r="Y1957" t="str">
            <v>4511300</v>
          </cell>
          <cell r="Z1957" t="str">
            <v>Content &amp; Care_Culture Sites Protection_Assistant &amp; Technical Staff</v>
          </cell>
          <cell r="AA1957" t="str">
            <v>Assistant and Technical Staff</v>
          </cell>
          <cell r="AB1957" t="str">
            <v>7A</v>
          </cell>
          <cell r="AC1957" t="str">
            <v>Outsource</v>
          </cell>
          <cell r="AD1957" t="str">
            <v>Expat</v>
          </cell>
          <cell r="AE1957" t="str">
            <v>Technical &amp; handcraft</v>
          </cell>
          <cell r="AF1957" t="str">
            <v>340</v>
          </cell>
          <cell r="AG1957" t="str">
            <v>340</v>
          </cell>
          <cell r="AH1957" t="str">
            <v>Waleed Awad Omar</v>
          </cell>
          <cell r="AI1957" t="str">
            <v>Limited Contract</v>
          </cell>
          <cell r="AJ1957">
            <v>43460</v>
          </cell>
          <cell r="AK1957">
            <v>46016</v>
          </cell>
          <cell r="AL1957" t="str">
            <v>Workforce</v>
          </cell>
        </row>
        <row r="1958">
          <cell r="A1958">
            <v>5000229</v>
          </cell>
          <cell r="B1958">
            <v>5000229</v>
          </cell>
          <cell r="C1958" t="str">
            <v>A</v>
          </cell>
          <cell r="D1958" t="str">
            <v>Kiyastheen Dheen Mani</v>
          </cell>
          <cell r="E1958" t="str">
            <v>كياسيذين دين ماني</v>
          </cell>
          <cell r="F1958">
            <v>43506</v>
          </cell>
          <cell r="G1958" t="str">
            <v>5-10 Years</v>
          </cell>
          <cell r="H1958" t="str">
            <v>10011153</v>
          </cell>
          <cell r="I1958" t="str">
            <v>Labourer</v>
          </cell>
          <cell r="J1958" t="str">
            <v>عامل</v>
          </cell>
          <cell r="K1958" t="str">
            <v>Off-Chart</v>
          </cell>
          <cell r="L1958" t="str">
            <v>Non-Payroll</v>
          </cell>
          <cell r="M1958" t="str">
            <v>99</v>
          </cell>
          <cell r="N1958" t="str">
            <v>Department of Culture and Tourism</v>
          </cell>
          <cell r="O1958" t="str">
            <v>Culture</v>
          </cell>
          <cell r="P1958" t="str">
            <v>الثقافة</v>
          </cell>
          <cell r="Q1958" t="str">
            <v>Historic Environment</v>
          </cell>
          <cell r="R1958" t="str">
            <v>البيئة التاريخية</v>
          </cell>
          <cell r="S1958" t="str">
            <v>Historic Buildings &amp; Landscapes</v>
          </cell>
          <cell r="T1958" t="str">
            <v>المباني والمسطحات التاريخية</v>
          </cell>
          <cell r="U1958" t="str">
            <v>Culture Sites Protection</v>
          </cell>
          <cell r="V1958" t="str">
            <v>حماية المواقع الثقافية</v>
          </cell>
          <cell r="W1958" t="str">
            <v>Al Ain</v>
          </cell>
          <cell r="X1958" t="str">
            <v/>
          </cell>
          <cell r="Y1958" t="str">
            <v>4511300</v>
          </cell>
          <cell r="Z1958" t="str">
            <v>Content &amp; Care_Culture Sites Protection_Assistant &amp; Technical Staff</v>
          </cell>
          <cell r="AA1958" t="str">
            <v>Assistant and Technical Staff</v>
          </cell>
          <cell r="AB1958" t="str">
            <v>7A</v>
          </cell>
          <cell r="AC1958" t="str">
            <v>Outsource</v>
          </cell>
          <cell r="AD1958" t="str">
            <v>Expat</v>
          </cell>
          <cell r="AE1958" t="str">
            <v>Technical &amp; handcraft</v>
          </cell>
          <cell r="AF1958" t="str">
            <v>340</v>
          </cell>
          <cell r="AG1958" t="str">
            <v>340</v>
          </cell>
          <cell r="AH1958" t="str">
            <v>Waleed Awad Omar</v>
          </cell>
          <cell r="AI1958" t="str">
            <v>Limited Contract</v>
          </cell>
          <cell r="AJ1958">
            <v>43506</v>
          </cell>
          <cell r="AK1958">
            <v>46062</v>
          </cell>
          <cell r="AL1958" t="str">
            <v>Workforce</v>
          </cell>
        </row>
        <row r="1959">
          <cell r="A1959">
            <v>5000231</v>
          </cell>
          <cell r="B1959">
            <v>5000231</v>
          </cell>
          <cell r="C1959" t="str">
            <v>A</v>
          </cell>
          <cell r="D1959" t="str">
            <v>Mohanan Dev Sidarth</v>
          </cell>
          <cell r="E1959" t="str">
            <v>موهانان ديف سيدهارت</v>
          </cell>
          <cell r="F1959">
            <v>43548</v>
          </cell>
          <cell r="G1959" t="str">
            <v>5-10 Years</v>
          </cell>
          <cell r="H1959" t="str">
            <v>10011155</v>
          </cell>
          <cell r="I1959" t="str">
            <v>Labourer</v>
          </cell>
          <cell r="J1959" t="str">
            <v>عامل</v>
          </cell>
          <cell r="K1959" t="str">
            <v>Off-Chart</v>
          </cell>
          <cell r="L1959" t="str">
            <v>Non-Payroll</v>
          </cell>
          <cell r="M1959" t="str">
            <v>99</v>
          </cell>
          <cell r="N1959" t="str">
            <v>Department of Culture and Tourism</v>
          </cell>
          <cell r="O1959" t="str">
            <v>Culture</v>
          </cell>
          <cell r="P1959" t="str">
            <v>الثقافة</v>
          </cell>
          <cell r="Q1959" t="str">
            <v>Historic Environment</v>
          </cell>
          <cell r="R1959" t="str">
            <v>البيئة التاريخية</v>
          </cell>
          <cell r="S1959" t="str">
            <v>Historic Buildings &amp; Landscapes</v>
          </cell>
          <cell r="T1959" t="str">
            <v>المباني والمسطحات التاريخية</v>
          </cell>
          <cell r="U1959" t="str">
            <v>Culture Sites Protection</v>
          </cell>
          <cell r="V1959" t="str">
            <v>حماية المواقع الثقافية</v>
          </cell>
          <cell r="W1959" t="str">
            <v>Al Ain</v>
          </cell>
          <cell r="X1959" t="str">
            <v/>
          </cell>
          <cell r="Y1959" t="str">
            <v>4511300</v>
          </cell>
          <cell r="Z1959" t="str">
            <v>Content &amp; Care_Culture Sites Protection_Assistant &amp; Technical Staff</v>
          </cell>
          <cell r="AA1959" t="str">
            <v>Assistant and Technical Staff</v>
          </cell>
          <cell r="AB1959" t="str">
            <v>7A</v>
          </cell>
          <cell r="AC1959" t="str">
            <v>Outsource</v>
          </cell>
          <cell r="AD1959" t="str">
            <v>Expat</v>
          </cell>
          <cell r="AE1959" t="str">
            <v>Technical &amp; handcraft</v>
          </cell>
          <cell r="AF1959" t="str">
            <v>340</v>
          </cell>
          <cell r="AG1959" t="str">
            <v>340</v>
          </cell>
          <cell r="AH1959" t="str">
            <v>Waleed Awad Omar</v>
          </cell>
          <cell r="AI1959" t="str">
            <v>Limited Contract</v>
          </cell>
          <cell r="AJ1959">
            <v>43548</v>
          </cell>
          <cell r="AK1959">
            <v>46103</v>
          </cell>
          <cell r="AL1959" t="str">
            <v>Workforce</v>
          </cell>
        </row>
        <row r="1960">
          <cell r="A1960">
            <v>5000232</v>
          </cell>
          <cell r="B1960">
            <v>5000232</v>
          </cell>
          <cell r="C1960" t="str">
            <v>A</v>
          </cell>
          <cell r="D1960" t="str">
            <v>Hari Kumar Dangol</v>
          </cell>
          <cell r="E1960" t="str">
            <v>هاري كومار دنغول</v>
          </cell>
          <cell r="F1960">
            <v>43563</v>
          </cell>
          <cell r="G1960" t="str">
            <v>5-10 Years</v>
          </cell>
          <cell r="H1960" t="str">
            <v>10006921</v>
          </cell>
          <cell r="I1960" t="str">
            <v>Labourer</v>
          </cell>
          <cell r="J1960" t="str">
            <v>عامل</v>
          </cell>
          <cell r="K1960" t="str">
            <v>Off-Chart</v>
          </cell>
          <cell r="L1960" t="str">
            <v>Non-Payroll</v>
          </cell>
          <cell r="M1960" t="str">
            <v>99</v>
          </cell>
          <cell r="N1960" t="str">
            <v>Department of Culture and Tourism</v>
          </cell>
          <cell r="O1960" t="str">
            <v>Culture</v>
          </cell>
          <cell r="P1960" t="str">
            <v>الثقافة</v>
          </cell>
          <cell r="Q1960" t="str">
            <v>Historic Environment</v>
          </cell>
          <cell r="R1960" t="str">
            <v>البيئة التاريخية</v>
          </cell>
          <cell r="S1960" t="str">
            <v>Historic Buildings &amp; Landscapes</v>
          </cell>
          <cell r="T1960" t="str">
            <v>المباني والمسطحات التاريخية</v>
          </cell>
          <cell r="U1960" t="str">
            <v>Culture Sites Protection</v>
          </cell>
          <cell r="V1960" t="str">
            <v>حماية المواقع الثقافية</v>
          </cell>
          <cell r="W1960" t="str">
            <v>Al Ain</v>
          </cell>
          <cell r="X1960" t="str">
            <v/>
          </cell>
          <cell r="Y1960" t="str">
            <v>4511300</v>
          </cell>
          <cell r="Z1960" t="str">
            <v>Content &amp; Care_Culture Sites Protection_Assistant &amp; Technical Staff</v>
          </cell>
          <cell r="AA1960" t="str">
            <v>Assistant and Technical Staff</v>
          </cell>
          <cell r="AB1960" t="str">
            <v>7A</v>
          </cell>
          <cell r="AC1960" t="str">
            <v>Outsource</v>
          </cell>
          <cell r="AD1960" t="str">
            <v>Expat</v>
          </cell>
          <cell r="AE1960" t="str">
            <v>Technical &amp; handcraft</v>
          </cell>
          <cell r="AF1960" t="str">
            <v>340</v>
          </cell>
          <cell r="AG1960" t="str">
            <v>340</v>
          </cell>
          <cell r="AH1960" t="str">
            <v>Waleed Awad Omar</v>
          </cell>
          <cell r="AI1960" t="str">
            <v>Limited Contract</v>
          </cell>
          <cell r="AJ1960">
            <v>43563</v>
          </cell>
          <cell r="AK1960">
            <v>46118</v>
          </cell>
          <cell r="AL1960" t="str">
            <v>Workforce</v>
          </cell>
        </row>
        <row r="1961">
          <cell r="A1961">
            <v>5000233</v>
          </cell>
          <cell r="B1961">
            <v>5000233</v>
          </cell>
          <cell r="C1961" t="str">
            <v>A</v>
          </cell>
          <cell r="D1961" t="str">
            <v>Mohammed Naheem</v>
          </cell>
          <cell r="E1961" t="str">
            <v>محمد  نعيم</v>
          </cell>
          <cell r="F1961">
            <v>43573</v>
          </cell>
          <cell r="G1961" t="str">
            <v>5-10 Years</v>
          </cell>
          <cell r="H1961" t="str">
            <v>10011156</v>
          </cell>
          <cell r="I1961" t="str">
            <v>Labourer</v>
          </cell>
          <cell r="J1961" t="str">
            <v>عامل</v>
          </cell>
          <cell r="K1961" t="str">
            <v>Off-Chart</v>
          </cell>
          <cell r="L1961" t="str">
            <v>Non-Payroll</v>
          </cell>
          <cell r="M1961" t="str">
            <v>99</v>
          </cell>
          <cell r="N1961" t="str">
            <v>Department of Culture and Tourism</v>
          </cell>
          <cell r="O1961" t="str">
            <v>Culture</v>
          </cell>
          <cell r="P1961" t="str">
            <v>الثقافة</v>
          </cell>
          <cell r="Q1961" t="str">
            <v>Historic Environment</v>
          </cell>
          <cell r="R1961" t="str">
            <v>البيئة التاريخية</v>
          </cell>
          <cell r="S1961" t="str">
            <v>Historic Buildings &amp; Landscapes</v>
          </cell>
          <cell r="T1961" t="str">
            <v>المباني والمسطحات التاريخية</v>
          </cell>
          <cell r="U1961" t="str">
            <v>Culture Sites Protection</v>
          </cell>
          <cell r="V1961" t="str">
            <v>حماية المواقع الثقافية</v>
          </cell>
          <cell r="W1961" t="str">
            <v>Al Ain</v>
          </cell>
          <cell r="X1961" t="str">
            <v/>
          </cell>
          <cell r="Y1961" t="str">
            <v>4511300</v>
          </cell>
          <cell r="Z1961" t="str">
            <v>Content &amp; Care_Culture Sites Protection_Assistant &amp; Technical Staff</v>
          </cell>
          <cell r="AA1961" t="str">
            <v>Assistant and Technical Staff</v>
          </cell>
          <cell r="AB1961" t="str">
            <v>7A</v>
          </cell>
          <cell r="AC1961" t="str">
            <v>Outsource</v>
          </cell>
          <cell r="AD1961" t="str">
            <v>Expat</v>
          </cell>
          <cell r="AE1961" t="str">
            <v>Technical &amp; handcraft</v>
          </cell>
          <cell r="AF1961" t="str">
            <v>340</v>
          </cell>
          <cell r="AG1961" t="str">
            <v>340</v>
          </cell>
          <cell r="AH1961" t="str">
            <v>Waleed Awad Omar</v>
          </cell>
          <cell r="AI1961" t="str">
            <v>Limited Contract</v>
          </cell>
          <cell r="AJ1961">
            <v>43573</v>
          </cell>
          <cell r="AK1961">
            <v>46128</v>
          </cell>
          <cell r="AL1961" t="str">
            <v>Workforce</v>
          </cell>
        </row>
        <row r="1962">
          <cell r="A1962">
            <v>5000234</v>
          </cell>
          <cell r="B1962">
            <v>5000234</v>
          </cell>
          <cell r="C1962" t="str">
            <v>A</v>
          </cell>
          <cell r="D1962" t="str">
            <v>Mansour Mohamed</v>
          </cell>
          <cell r="E1962" t="str">
            <v>منصور  محمد</v>
          </cell>
          <cell r="F1962">
            <v>43598</v>
          </cell>
          <cell r="G1962" t="str">
            <v>5-10 Years</v>
          </cell>
          <cell r="H1962" t="str">
            <v>10011157</v>
          </cell>
          <cell r="I1962" t="str">
            <v>Labourer</v>
          </cell>
          <cell r="J1962" t="str">
            <v>عامل</v>
          </cell>
          <cell r="K1962" t="str">
            <v>Off-Chart</v>
          </cell>
          <cell r="L1962" t="str">
            <v>Non-Payroll</v>
          </cell>
          <cell r="M1962" t="str">
            <v>99</v>
          </cell>
          <cell r="N1962" t="str">
            <v>Department of Culture and Tourism</v>
          </cell>
          <cell r="O1962" t="str">
            <v>Culture</v>
          </cell>
          <cell r="P1962" t="str">
            <v>الثقافة</v>
          </cell>
          <cell r="Q1962" t="str">
            <v>Historic Environment</v>
          </cell>
          <cell r="R1962" t="str">
            <v>البيئة التاريخية</v>
          </cell>
          <cell r="S1962" t="str">
            <v>Historic Buildings &amp; Landscapes</v>
          </cell>
          <cell r="T1962" t="str">
            <v>المباني والمسطحات التاريخية</v>
          </cell>
          <cell r="U1962" t="str">
            <v>Culture Sites Protection</v>
          </cell>
          <cell r="V1962" t="str">
            <v>حماية المواقع الثقافية</v>
          </cell>
          <cell r="W1962" t="str">
            <v>Abu Dhabi</v>
          </cell>
          <cell r="X1962" t="str">
            <v/>
          </cell>
          <cell r="Y1962" t="str">
            <v>4511300</v>
          </cell>
          <cell r="Z1962" t="str">
            <v>Content &amp; Care_Culture Sites Protection_Assistant &amp; Technical Staff</v>
          </cell>
          <cell r="AA1962" t="str">
            <v>Assistant and Technical Staff</v>
          </cell>
          <cell r="AB1962" t="str">
            <v>7A</v>
          </cell>
          <cell r="AC1962" t="str">
            <v>Outsource</v>
          </cell>
          <cell r="AD1962" t="str">
            <v>Expat</v>
          </cell>
          <cell r="AE1962" t="str">
            <v>Technical &amp; handcraft</v>
          </cell>
          <cell r="AF1962" t="str">
            <v>340</v>
          </cell>
          <cell r="AG1962" t="str">
            <v>340</v>
          </cell>
          <cell r="AH1962" t="str">
            <v>Waleed Awad Omar</v>
          </cell>
          <cell r="AI1962" t="str">
            <v>Limited Contract</v>
          </cell>
          <cell r="AJ1962">
            <v>43598</v>
          </cell>
          <cell r="AK1962">
            <v>46153</v>
          </cell>
          <cell r="AL1962" t="str">
            <v>Workforce</v>
          </cell>
        </row>
        <row r="1963">
          <cell r="A1963">
            <v>5000235</v>
          </cell>
          <cell r="B1963">
            <v>5000235</v>
          </cell>
          <cell r="C1963" t="str">
            <v>A</v>
          </cell>
          <cell r="D1963" t="str">
            <v>Abdul khaliq</v>
          </cell>
          <cell r="E1963" t="str">
            <v>عبدالسلام  عبدالخالق</v>
          </cell>
          <cell r="F1963">
            <v>43731</v>
          </cell>
          <cell r="G1963" t="str">
            <v>5-10 Years</v>
          </cell>
          <cell r="H1963" t="str">
            <v>10012031</v>
          </cell>
          <cell r="I1963" t="str">
            <v>Labourer</v>
          </cell>
          <cell r="J1963" t="str">
            <v>عامل</v>
          </cell>
          <cell r="K1963" t="str">
            <v>Off-Chart</v>
          </cell>
          <cell r="L1963" t="str">
            <v>Non-Payroll</v>
          </cell>
          <cell r="M1963" t="str">
            <v>99</v>
          </cell>
          <cell r="N1963" t="str">
            <v>Department of Culture and Tourism</v>
          </cell>
          <cell r="O1963" t="str">
            <v>Culture</v>
          </cell>
          <cell r="P1963" t="str">
            <v>الثقافة</v>
          </cell>
          <cell r="Q1963" t="str">
            <v>Historic Environment</v>
          </cell>
          <cell r="R1963" t="str">
            <v>البيئة التاريخية</v>
          </cell>
          <cell r="S1963" t="str">
            <v>Historic Buildings &amp; Landscapes</v>
          </cell>
          <cell r="T1963" t="str">
            <v>المباني والمسطحات التاريخية</v>
          </cell>
          <cell r="U1963" t="str">
            <v>Culture Sites Protection</v>
          </cell>
          <cell r="V1963" t="str">
            <v>حماية المواقع الثقافية</v>
          </cell>
          <cell r="W1963" t="str">
            <v>Abu Dhabi</v>
          </cell>
          <cell r="X1963" t="str">
            <v/>
          </cell>
          <cell r="Y1963" t="str">
            <v>4511300</v>
          </cell>
          <cell r="Z1963" t="str">
            <v>Content &amp; Care_Culture Sites Protection_Assistant &amp; Technical Staff</v>
          </cell>
          <cell r="AA1963" t="str">
            <v>Assistant and Technical Staff</v>
          </cell>
          <cell r="AB1963" t="str">
            <v>7A</v>
          </cell>
          <cell r="AC1963" t="str">
            <v>Outsource</v>
          </cell>
          <cell r="AD1963" t="str">
            <v>Expat</v>
          </cell>
          <cell r="AE1963" t="str">
            <v>Technical &amp; handcraft</v>
          </cell>
          <cell r="AF1963" t="str">
            <v>340</v>
          </cell>
          <cell r="AG1963" t="str">
            <v>340</v>
          </cell>
          <cell r="AH1963" t="str">
            <v>Waleed Awad Omar</v>
          </cell>
          <cell r="AI1963" t="str">
            <v>Limited Contract</v>
          </cell>
          <cell r="AJ1963">
            <v>43731</v>
          </cell>
          <cell r="AK1963">
            <v>46286</v>
          </cell>
          <cell r="AL1963" t="str">
            <v>Workforce</v>
          </cell>
        </row>
        <row r="1964">
          <cell r="A1964">
            <v>5000236</v>
          </cell>
          <cell r="B1964">
            <v>5000236</v>
          </cell>
          <cell r="C1964" t="str">
            <v>A</v>
          </cell>
          <cell r="D1964" t="str">
            <v>Mohammed Shakeel</v>
          </cell>
          <cell r="E1964" t="str">
            <v>محمد  شكيل</v>
          </cell>
          <cell r="F1964">
            <v>43731</v>
          </cell>
          <cell r="G1964" t="str">
            <v>5-10 Years</v>
          </cell>
          <cell r="H1964" t="str">
            <v>10012032</v>
          </cell>
          <cell r="I1964" t="str">
            <v>Labourer</v>
          </cell>
          <cell r="J1964" t="str">
            <v>عامل</v>
          </cell>
          <cell r="K1964" t="str">
            <v>Off-Chart</v>
          </cell>
          <cell r="L1964" t="str">
            <v>Non-Payroll</v>
          </cell>
          <cell r="M1964" t="str">
            <v>99</v>
          </cell>
          <cell r="N1964" t="str">
            <v>Department of Culture and Tourism</v>
          </cell>
          <cell r="O1964" t="str">
            <v>Culture</v>
          </cell>
          <cell r="P1964" t="str">
            <v>الثقافة</v>
          </cell>
          <cell r="Q1964" t="str">
            <v>Historic Environment</v>
          </cell>
          <cell r="R1964" t="str">
            <v>البيئة التاريخية</v>
          </cell>
          <cell r="S1964" t="str">
            <v>Historic Buildings &amp; Landscapes</v>
          </cell>
          <cell r="T1964" t="str">
            <v>المباني والمسطحات التاريخية</v>
          </cell>
          <cell r="U1964" t="str">
            <v>Culture Sites Protection</v>
          </cell>
          <cell r="V1964" t="str">
            <v>حماية المواقع الثقافية</v>
          </cell>
          <cell r="W1964" t="str">
            <v>Abu Dhabi</v>
          </cell>
          <cell r="X1964" t="str">
            <v/>
          </cell>
          <cell r="Y1964" t="str">
            <v>4511300</v>
          </cell>
          <cell r="Z1964" t="str">
            <v>Content &amp; Care_Culture Sites Protection_Assistant &amp; Technical Staff</v>
          </cell>
          <cell r="AA1964" t="str">
            <v>Assistant and Technical Staff</v>
          </cell>
          <cell r="AB1964" t="str">
            <v>7A</v>
          </cell>
          <cell r="AC1964" t="str">
            <v>Outsource</v>
          </cell>
          <cell r="AD1964" t="str">
            <v>Expat</v>
          </cell>
          <cell r="AE1964" t="str">
            <v>Technical &amp; handcraft</v>
          </cell>
          <cell r="AF1964" t="str">
            <v>340</v>
          </cell>
          <cell r="AG1964" t="str">
            <v>340</v>
          </cell>
          <cell r="AH1964" t="str">
            <v>Waleed Awad Omar</v>
          </cell>
          <cell r="AI1964" t="str">
            <v>Limited Contract</v>
          </cell>
          <cell r="AJ1964">
            <v>43731</v>
          </cell>
          <cell r="AK1964">
            <v>46286</v>
          </cell>
          <cell r="AL1964" t="str">
            <v>Workforce</v>
          </cell>
        </row>
        <row r="1965">
          <cell r="A1965">
            <v>5000237</v>
          </cell>
          <cell r="B1965">
            <v>5000237</v>
          </cell>
          <cell r="C1965" t="str">
            <v>A</v>
          </cell>
          <cell r="D1965" t="str">
            <v>Bismillah Jan</v>
          </cell>
          <cell r="E1965" t="str">
            <v>بسم الله  جان</v>
          </cell>
          <cell r="F1965">
            <v>43632</v>
          </cell>
          <cell r="G1965" t="str">
            <v>5-10 Years</v>
          </cell>
          <cell r="H1965" t="str">
            <v>10111159</v>
          </cell>
          <cell r="I1965" t="str">
            <v>Labourer</v>
          </cell>
          <cell r="J1965" t="str">
            <v>عامل</v>
          </cell>
          <cell r="K1965" t="str">
            <v>Off-Chart</v>
          </cell>
          <cell r="L1965" t="str">
            <v>Non-Payroll</v>
          </cell>
          <cell r="M1965" t="str">
            <v>99</v>
          </cell>
          <cell r="N1965" t="str">
            <v>Department of Culture and Tourism</v>
          </cell>
          <cell r="O1965" t="str">
            <v>Culture</v>
          </cell>
          <cell r="P1965" t="str">
            <v>الثقافة</v>
          </cell>
          <cell r="Q1965" t="str">
            <v>Historic Environment</v>
          </cell>
          <cell r="R1965" t="str">
            <v>البيئة التاريخية</v>
          </cell>
          <cell r="S1965" t="str">
            <v>Historic Buildings &amp; Landscapes</v>
          </cell>
          <cell r="T1965" t="str">
            <v>المباني والمسطحات التاريخية</v>
          </cell>
          <cell r="U1965" t="str">
            <v>Culture Sites Protection</v>
          </cell>
          <cell r="V1965" t="str">
            <v>حماية المواقع الثقافية</v>
          </cell>
          <cell r="W1965" t="str">
            <v>Abu Dhabi</v>
          </cell>
          <cell r="X1965" t="str">
            <v/>
          </cell>
          <cell r="Y1965" t="str">
            <v>4511300</v>
          </cell>
          <cell r="Z1965" t="str">
            <v>Content &amp; Care_Culture Sites Protection_Assistant &amp; Technical Staff</v>
          </cell>
          <cell r="AA1965" t="str">
            <v>Assistant and Technical Staff</v>
          </cell>
          <cell r="AB1965" t="str">
            <v>7A</v>
          </cell>
          <cell r="AC1965" t="str">
            <v>Outsource</v>
          </cell>
          <cell r="AD1965" t="str">
            <v>Expat</v>
          </cell>
          <cell r="AE1965" t="str">
            <v>Technical &amp; handcraft</v>
          </cell>
          <cell r="AF1965" t="str">
            <v>340</v>
          </cell>
          <cell r="AG1965" t="str">
            <v>340</v>
          </cell>
          <cell r="AH1965" t="str">
            <v>Waleed Awad Omar</v>
          </cell>
          <cell r="AI1965" t="str">
            <v>Limited Contract</v>
          </cell>
          <cell r="AJ1965">
            <v>43632</v>
          </cell>
          <cell r="AK1965">
            <v>46187</v>
          </cell>
          <cell r="AL1965" t="str">
            <v>Workforce</v>
          </cell>
        </row>
        <row r="1966">
          <cell r="A1966">
            <v>5000238</v>
          </cell>
          <cell r="B1966">
            <v>5000238</v>
          </cell>
          <cell r="C1966" t="str">
            <v>A</v>
          </cell>
          <cell r="D1966" t="str">
            <v>Habib Ullah</v>
          </cell>
          <cell r="E1966" t="str">
            <v>حبيب الله  دوست</v>
          </cell>
          <cell r="F1966">
            <v>43635</v>
          </cell>
          <cell r="G1966" t="str">
            <v>5-10 Years</v>
          </cell>
          <cell r="H1966" t="str">
            <v>10011159</v>
          </cell>
          <cell r="I1966" t="str">
            <v>Labourer</v>
          </cell>
          <cell r="J1966" t="str">
            <v>عامل</v>
          </cell>
          <cell r="K1966" t="str">
            <v>Off-Chart</v>
          </cell>
          <cell r="L1966" t="str">
            <v>Non-Payroll</v>
          </cell>
          <cell r="M1966" t="str">
            <v>99</v>
          </cell>
          <cell r="N1966" t="str">
            <v>Department of Culture and Tourism</v>
          </cell>
          <cell r="O1966" t="str">
            <v>Culture</v>
          </cell>
          <cell r="P1966" t="str">
            <v>الثقافة</v>
          </cell>
          <cell r="Q1966" t="str">
            <v>Historic Environment</v>
          </cell>
          <cell r="R1966" t="str">
            <v>البيئة التاريخية</v>
          </cell>
          <cell r="S1966" t="str">
            <v>Historic Buildings &amp; Landscapes</v>
          </cell>
          <cell r="T1966" t="str">
            <v>المباني والمسطحات التاريخية</v>
          </cell>
          <cell r="U1966" t="str">
            <v>Culture Sites Protection</v>
          </cell>
          <cell r="V1966" t="str">
            <v>حماية المواقع الثقافية</v>
          </cell>
          <cell r="W1966" t="str">
            <v>Abu Dhabi</v>
          </cell>
          <cell r="X1966" t="str">
            <v/>
          </cell>
          <cell r="Y1966" t="str">
            <v>4511300</v>
          </cell>
          <cell r="Z1966" t="str">
            <v>Content &amp; Care_Culture Sites Protection_Assistant &amp; Technical Staff</v>
          </cell>
          <cell r="AA1966" t="str">
            <v>Assistant and Technical Staff</v>
          </cell>
          <cell r="AB1966" t="str">
            <v>7A</v>
          </cell>
          <cell r="AC1966" t="str">
            <v>Outsource</v>
          </cell>
          <cell r="AD1966" t="str">
            <v>Expat</v>
          </cell>
          <cell r="AE1966" t="str">
            <v>Technical &amp; handcraft</v>
          </cell>
          <cell r="AF1966" t="str">
            <v>340</v>
          </cell>
          <cell r="AG1966" t="str">
            <v>340</v>
          </cell>
          <cell r="AH1966" t="str">
            <v>Waleed Awad Omar</v>
          </cell>
          <cell r="AI1966" t="str">
            <v>Limited Contract</v>
          </cell>
          <cell r="AJ1966">
            <v>43635</v>
          </cell>
          <cell r="AK1966">
            <v>46190</v>
          </cell>
          <cell r="AL1966" t="str">
            <v>Workforce</v>
          </cell>
        </row>
        <row r="1967">
          <cell r="A1967">
            <v>5000239</v>
          </cell>
          <cell r="B1967">
            <v>5000239</v>
          </cell>
          <cell r="C1967" t="str">
            <v>A</v>
          </cell>
          <cell r="D1967" t="str">
            <v>Kashif Ali</v>
          </cell>
          <cell r="E1967" t="str">
            <v>كاشف  علي</v>
          </cell>
          <cell r="F1967">
            <v>43649</v>
          </cell>
          <cell r="G1967" t="str">
            <v>5-10 Years</v>
          </cell>
          <cell r="H1967" t="str">
            <v>10012033</v>
          </cell>
          <cell r="I1967" t="str">
            <v>Labourer</v>
          </cell>
          <cell r="J1967" t="str">
            <v>عامل</v>
          </cell>
          <cell r="K1967" t="str">
            <v>Off-Chart</v>
          </cell>
          <cell r="L1967" t="str">
            <v>Non-Payroll</v>
          </cell>
          <cell r="M1967" t="str">
            <v>99</v>
          </cell>
          <cell r="N1967" t="str">
            <v>Department of Culture and Tourism</v>
          </cell>
          <cell r="O1967" t="str">
            <v>Culture</v>
          </cell>
          <cell r="P1967" t="str">
            <v>الثقافة</v>
          </cell>
          <cell r="Q1967" t="str">
            <v>Historic Environment</v>
          </cell>
          <cell r="R1967" t="str">
            <v>البيئة التاريخية</v>
          </cell>
          <cell r="S1967" t="str">
            <v>Historic Buildings &amp; Landscapes</v>
          </cell>
          <cell r="T1967" t="str">
            <v>المباني والمسطحات التاريخية</v>
          </cell>
          <cell r="U1967" t="str">
            <v>Culture Sites Protection</v>
          </cell>
          <cell r="V1967" t="str">
            <v>حماية المواقع الثقافية</v>
          </cell>
          <cell r="W1967" t="str">
            <v>Abu Dhabi</v>
          </cell>
          <cell r="X1967" t="str">
            <v/>
          </cell>
          <cell r="Y1967" t="str">
            <v>4511300</v>
          </cell>
          <cell r="Z1967" t="str">
            <v>Content &amp; Care_Culture Sites Protection_Assistant &amp; Technical Staff</v>
          </cell>
          <cell r="AA1967" t="str">
            <v>Assistant and Technical Staff</v>
          </cell>
          <cell r="AB1967" t="str">
            <v>7A</v>
          </cell>
          <cell r="AC1967" t="str">
            <v>Outsource</v>
          </cell>
          <cell r="AD1967" t="str">
            <v>Expat</v>
          </cell>
          <cell r="AE1967" t="str">
            <v>Technical &amp; handcraft</v>
          </cell>
          <cell r="AF1967" t="str">
            <v>340</v>
          </cell>
          <cell r="AG1967" t="str">
            <v>340</v>
          </cell>
          <cell r="AH1967" t="str">
            <v>Waleed Awad Omar</v>
          </cell>
          <cell r="AI1967" t="str">
            <v>Limited Contract</v>
          </cell>
          <cell r="AJ1967">
            <v>43649</v>
          </cell>
          <cell r="AK1967">
            <v>46204</v>
          </cell>
          <cell r="AL1967" t="str">
            <v>Workforce</v>
          </cell>
        </row>
        <row r="1968">
          <cell r="A1968">
            <v>5000240</v>
          </cell>
          <cell r="B1968">
            <v>5000240</v>
          </cell>
          <cell r="C1968" t="str">
            <v>A</v>
          </cell>
          <cell r="D1968" t="str">
            <v>Badr Gomma</v>
          </cell>
          <cell r="E1968" t="str">
            <v>بدر  جمعه</v>
          </cell>
          <cell r="F1968">
            <v>43650</v>
          </cell>
          <cell r="G1968" t="str">
            <v>5-10 Years</v>
          </cell>
          <cell r="H1968" t="str">
            <v>10012030</v>
          </cell>
          <cell r="I1968" t="str">
            <v>Labourer</v>
          </cell>
          <cell r="J1968" t="str">
            <v>عامل</v>
          </cell>
          <cell r="K1968" t="str">
            <v>Off-Chart</v>
          </cell>
          <cell r="L1968" t="str">
            <v>Non-Payroll</v>
          </cell>
          <cell r="M1968" t="str">
            <v>99</v>
          </cell>
          <cell r="N1968" t="str">
            <v>Department of Culture and Tourism</v>
          </cell>
          <cell r="O1968" t="str">
            <v>Culture</v>
          </cell>
          <cell r="P1968" t="str">
            <v>الثقافة</v>
          </cell>
          <cell r="Q1968" t="str">
            <v>Historic Environment</v>
          </cell>
          <cell r="R1968" t="str">
            <v>البيئة التاريخية</v>
          </cell>
          <cell r="S1968" t="str">
            <v>Historic Buildings &amp; Landscapes</v>
          </cell>
          <cell r="T1968" t="str">
            <v>المباني والمسطحات التاريخية</v>
          </cell>
          <cell r="U1968" t="str">
            <v>Culture Sites Protection</v>
          </cell>
          <cell r="V1968" t="str">
            <v>حماية المواقع الثقافية</v>
          </cell>
          <cell r="W1968" t="str">
            <v>Abu Dhabi</v>
          </cell>
          <cell r="X1968" t="str">
            <v/>
          </cell>
          <cell r="Y1968" t="str">
            <v>4511300</v>
          </cell>
          <cell r="Z1968" t="str">
            <v>Content &amp; Care_Culture Sites Protection_Assistant &amp; Technical Staff</v>
          </cell>
          <cell r="AA1968" t="str">
            <v>Assistant and Technical Staff</v>
          </cell>
          <cell r="AB1968" t="str">
            <v>7A</v>
          </cell>
          <cell r="AC1968" t="str">
            <v>Outsource</v>
          </cell>
          <cell r="AD1968" t="str">
            <v>Expat</v>
          </cell>
          <cell r="AE1968" t="str">
            <v>Technical &amp; handcraft</v>
          </cell>
          <cell r="AF1968" t="str">
            <v>340</v>
          </cell>
          <cell r="AG1968" t="str">
            <v>340</v>
          </cell>
          <cell r="AH1968" t="str">
            <v>Waleed Awad Omar</v>
          </cell>
          <cell r="AI1968" t="str">
            <v>Limited Contract</v>
          </cell>
          <cell r="AJ1968">
            <v>43650</v>
          </cell>
          <cell r="AK1968">
            <v>46205</v>
          </cell>
          <cell r="AL1968" t="str">
            <v>Workforce</v>
          </cell>
        </row>
        <row r="1969">
          <cell r="A1969">
            <v>5000241</v>
          </cell>
          <cell r="B1969">
            <v>5000241</v>
          </cell>
          <cell r="C1969" t="str">
            <v>A</v>
          </cell>
          <cell r="D1969" t="str">
            <v>Jan Akbar</v>
          </cell>
          <cell r="E1969" t="str">
            <v>جان  أكبر</v>
          </cell>
          <cell r="F1969">
            <v>43653</v>
          </cell>
          <cell r="G1969" t="str">
            <v>5-10 Years</v>
          </cell>
          <cell r="H1969" t="str">
            <v>10012042</v>
          </cell>
          <cell r="I1969" t="str">
            <v>Labourer</v>
          </cell>
          <cell r="J1969" t="str">
            <v>عامل</v>
          </cell>
          <cell r="K1969" t="str">
            <v>Off-Chart</v>
          </cell>
          <cell r="L1969" t="str">
            <v>Non-Payroll</v>
          </cell>
          <cell r="M1969" t="str">
            <v>99</v>
          </cell>
          <cell r="N1969" t="str">
            <v>Department of Culture and Tourism</v>
          </cell>
          <cell r="O1969" t="str">
            <v>Culture</v>
          </cell>
          <cell r="P1969" t="str">
            <v>الثقافة</v>
          </cell>
          <cell r="Q1969" t="str">
            <v>Historic Environment</v>
          </cell>
          <cell r="R1969" t="str">
            <v>البيئة التاريخية</v>
          </cell>
          <cell r="S1969" t="str">
            <v>Historic Buildings &amp; Landscapes</v>
          </cell>
          <cell r="T1969" t="str">
            <v>المباني والمسطحات التاريخية</v>
          </cell>
          <cell r="U1969" t="str">
            <v>Culture Sites Protection</v>
          </cell>
          <cell r="V1969" t="str">
            <v>حماية المواقع الثقافية</v>
          </cell>
          <cell r="W1969" t="str">
            <v>Abu Dhabi</v>
          </cell>
          <cell r="X1969" t="str">
            <v/>
          </cell>
          <cell r="Y1969" t="str">
            <v>4511300</v>
          </cell>
          <cell r="Z1969" t="str">
            <v>Content &amp; Care_Culture Sites Protection_Assistant &amp; Technical Staff</v>
          </cell>
          <cell r="AA1969" t="str">
            <v>Assistant and Technical Staff</v>
          </cell>
          <cell r="AB1969" t="str">
            <v>7A</v>
          </cell>
          <cell r="AC1969" t="str">
            <v>Outsource</v>
          </cell>
          <cell r="AD1969" t="str">
            <v>Expat</v>
          </cell>
          <cell r="AE1969" t="str">
            <v>Technical &amp; handcraft</v>
          </cell>
          <cell r="AF1969" t="str">
            <v>340</v>
          </cell>
          <cell r="AG1969" t="str">
            <v>340</v>
          </cell>
          <cell r="AH1969" t="str">
            <v>Waleed Awad Omar</v>
          </cell>
          <cell r="AI1969" t="str">
            <v>Limited Contract</v>
          </cell>
          <cell r="AJ1969">
            <v>43653</v>
          </cell>
          <cell r="AK1969">
            <v>46208</v>
          </cell>
          <cell r="AL1969" t="str">
            <v>Workforce</v>
          </cell>
        </row>
        <row r="1970">
          <cell r="A1970">
            <v>5000242</v>
          </cell>
          <cell r="B1970">
            <v>5000242</v>
          </cell>
          <cell r="C1970" t="str">
            <v>A</v>
          </cell>
          <cell r="D1970" t="str">
            <v>Jassem Khan</v>
          </cell>
          <cell r="E1970" t="str">
            <v>جاسم  خان</v>
          </cell>
          <cell r="F1970">
            <v>43662</v>
          </cell>
          <cell r="G1970" t="str">
            <v>5-10 Years</v>
          </cell>
          <cell r="H1970" t="str">
            <v>10011632</v>
          </cell>
          <cell r="I1970" t="str">
            <v>Labourer</v>
          </cell>
          <cell r="J1970" t="str">
            <v>عامل</v>
          </cell>
          <cell r="K1970" t="str">
            <v>Off-Chart</v>
          </cell>
          <cell r="L1970" t="str">
            <v>Non-Payroll</v>
          </cell>
          <cell r="M1970" t="str">
            <v>99</v>
          </cell>
          <cell r="N1970" t="str">
            <v>Department of Culture and Tourism</v>
          </cell>
          <cell r="O1970" t="str">
            <v>Culture</v>
          </cell>
          <cell r="P1970" t="str">
            <v>الثقافة</v>
          </cell>
          <cell r="Q1970" t="str">
            <v>Historic Environment</v>
          </cell>
          <cell r="R1970" t="str">
            <v>البيئة التاريخية</v>
          </cell>
          <cell r="S1970" t="str">
            <v>Historic Buildings &amp; Landscapes</v>
          </cell>
          <cell r="T1970" t="str">
            <v>المباني والمسطحات التاريخية</v>
          </cell>
          <cell r="U1970" t="str">
            <v>Culture Sites Protection</v>
          </cell>
          <cell r="V1970" t="str">
            <v>حماية المواقع الثقافية</v>
          </cell>
          <cell r="W1970" t="str">
            <v>Al Ain</v>
          </cell>
          <cell r="X1970" t="str">
            <v/>
          </cell>
          <cell r="Y1970" t="str">
            <v>4511300</v>
          </cell>
          <cell r="Z1970" t="str">
            <v>Content &amp; Care_Culture Sites Protection_Assistant &amp; Technical Staff</v>
          </cell>
          <cell r="AA1970" t="str">
            <v>Assistant and Technical Staff</v>
          </cell>
          <cell r="AB1970" t="str">
            <v>7A</v>
          </cell>
          <cell r="AC1970" t="str">
            <v>Outsource</v>
          </cell>
          <cell r="AD1970" t="str">
            <v>Expat</v>
          </cell>
          <cell r="AE1970" t="str">
            <v>Technical &amp; handcraft</v>
          </cell>
          <cell r="AF1970" t="str">
            <v>340</v>
          </cell>
          <cell r="AG1970" t="str">
            <v>340</v>
          </cell>
          <cell r="AH1970" t="str">
            <v>Waleed Awad Omar</v>
          </cell>
          <cell r="AI1970" t="str">
            <v>Limited Contract</v>
          </cell>
          <cell r="AJ1970">
            <v>43662</v>
          </cell>
          <cell r="AK1970">
            <v>46217</v>
          </cell>
          <cell r="AL1970" t="str">
            <v>Workforce</v>
          </cell>
        </row>
        <row r="1971">
          <cell r="A1971">
            <v>5000243</v>
          </cell>
          <cell r="B1971">
            <v>5000243</v>
          </cell>
          <cell r="C1971" t="str">
            <v>A</v>
          </cell>
          <cell r="D1971" t="str">
            <v>Mohsin Nawaz</v>
          </cell>
          <cell r="E1971" t="str">
            <v>محسن  نواز</v>
          </cell>
          <cell r="F1971">
            <v>43681</v>
          </cell>
          <cell r="G1971" t="str">
            <v>5-10 Years</v>
          </cell>
          <cell r="H1971" t="str">
            <v>10011633</v>
          </cell>
          <cell r="I1971" t="str">
            <v>Labourer</v>
          </cell>
          <cell r="J1971" t="str">
            <v>عامل</v>
          </cell>
          <cell r="K1971" t="str">
            <v>Off-Chart</v>
          </cell>
          <cell r="L1971" t="str">
            <v>Non-Payroll</v>
          </cell>
          <cell r="M1971" t="str">
            <v>99</v>
          </cell>
          <cell r="N1971" t="str">
            <v>Department of Culture and Tourism</v>
          </cell>
          <cell r="O1971" t="str">
            <v>Culture</v>
          </cell>
          <cell r="P1971" t="str">
            <v>الثقافة</v>
          </cell>
          <cell r="Q1971" t="str">
            <v>Historic Environment</v>
          </cell>
          <cell r="R1971" t="str">
            <v>البيئة التاريخية</v>
          </cell>
          <cell r="S1971" t="str">
            <v>Historic Buildings &amp; Landscapes</v>
          </cell>
          <cell r="T1971" t="str">
            <v>المباني والمسطحات التاريخية</v>
          </cell>
          <cell r="U1971" t="str">
            <v>Culture Sites Protection</v>
          </cell>
          <cell r="V1971" t="str">
            <v>حماية المواقع الثقافية</v>
          </cell>
          <cell r="W1971" t="str">
            <v>Al Ain</v>
          </cell>
          <cell r="X1971" t="str">
            <v/>
          </cell>
          <cell r="Y1971" t="str">
            <v>4511300</v>
          </cell>
          <cell r="Z1971" t="str">
            <v>Content &amp; Care_Culture Sites Protection_Assistant &amp; Technical Staff</v>
          </cell>
          <cell r="AA1971" t="str">
            <v>Assistant and Technical Staff</v>
          </cell>
          <cell r="AB1971" t="str">
            <v>7A</v>
          </cell>
          <cell r="AC1971" t="str">
            <v>Outsource</v>
          </cell>
          <cell r="AD1971" t="str">
            <v>Expat</v>
          </cell>
          <cell r="AE1971" t="str">
            <v>Technical &amp; handcraft</v>
          </cell>
          <cell r="AF1971" t="str">
            <v>340</v>
          </cell>
          <cell r="AG1971" t="str">
            <v>340</v>
          </cell>
          <cell r="AH1971" t="str">
            <v>Waleed Awad Omar</v>
          </cell>
          <cell r="AI1971" t="str">
            <v>Limited Contract</v>
          </cell>
          <cell r="AJ1971">
            <v>43681</v>
          </cell>
          <cell r="AK1971">
            <v>46236</v>
          </cell>
          <cell r="AL1971" t="str">
            <v>Workforce</v>
          </cell>
        </row>
        <row r="1972">
          <cell r="A1972">
            <v>5000245</v>
          </cell>
          <cell r="B1972">
            <v>5000245</v>
          </cell>
          <cell r="C1972" t="str">
            <v>A</v>
          </cell>
          <cell r="D1972" t="str">
            <v>Muhammad Naseem Avais</v>
          </cell>
          <cell r="E1972" t="str">
            <v>محمد نسيم افيس</v>
          </cell>
          <cell r="F1972">
            <v>43859</v>
          </cell>
          <cell r="G1972" t="str">
            <v>5-10 Years</v>
          </cell>
          <cell r="H1972" t="str">
            <v>10012043</v>
          </cell>
          <cell r="I1972" t="str">
            <v>Labourer</v>
          </cell>
          <cell r="J1972" t="str">
            <v>عامل</v>
          </cell>
          <cell r="K1972" t="str">
            <v>Off-Chart</v>
          </cell>
          <cell r="L1972" t="str">
            <v>Non-Payroll</v>
          </cell>
          <cell r="M1972" t="str">
            <v>99</v>
          </cell>
          <cell r="N1972" t="str">
            <v>Department of Culture and Tourism</v>
          </cell>
          <cell r="O1972" t="str">
            <v>Culture</v>
          </cell>
          <cell r="P1972" t="str">
            <v>الثقافة</v>
          </cell>
          <cell r="Q1972" t="str">
            <v>Historic Environment</v>
          </cell>
          <cell r="R1972" t="str">
            <v>البيئة التاريخية</v>
          </cell>
          <cell r="S1972" t="str">
            <v>Historic Buildings &amp; Landscapes</v>
          </cell>
          <cell r="T1972" t="str">
            <v>المباني والمسطحات التاريخية</v>
          </cell>
          <cell r="U1972" t="str">
            <v>Culture Sites Protection</v>
          </cell>
          <cell r="V1972" t="str">
            <v>حماية المواقع الثقافية</v>
          </cell>
          <cell r="W1972" t="str">
            <v>Abu Dhabi</v>
          </cell>
          <cell r="X1972" t="str">
            <v/>
          </cell>
          <cell r="Y1972" t="str">
            <v>4511300</v>
          </cell>
          <cell r="Z1972" t="str">
            <v>Content &amp; Care_Culture Sites Protection_Assistant &amp; Technical Staff</v>
          </cell>
          <cell r="AA1972" t="str">
            <v>Assistant and Technical Staff</v>
          </cell>
          <cell r="AB1972" t="str">
            <v>7A</v>
          </cell>
          <cell r="AC1972" t="str">
            <v>Outsource</v>
          </cell>
          <cell r="AD1972" t="str">
            <v>Expat</v>
          </cell>
          <cell r="AE1972" t="str">
            <v>Technical &amp; handcraft</v>
          </cell>
          <cell r="AF1972" t="str">
            <v>340</v>
          </cell>
          <cell r="AG1972" t="str">
            <v>340</v>
          </cell>
          <cell r="AH1972" t="str">
            <v>Waleed Awad Omar</v>
          </cell>
          <cell r="AI1972" t="str">
            <v>Limited Contract</v>
          </cell>
          <cell r="AJ1972">
            <v>43859</v>
          </cell>
          <cell r="AK1972">
            <v>46050</v>
          </cell>
          <cell r="AL1972" t="str">
            <v>Workforce</v>
          </cell>
        </row>
        <row r="1973">
          <cell r="A1973">
            <v>5000247</v>
          </cell>
          <cell r="B1973">
            <v>5000247</v>
          </cell>
          <cell r="C1973" t="str">
            <v>A</v>
          </cell>
          <cell r="D1973" t="str">
            <v>Shahbaz Saghir Khokhar</v>
          </cell>
          <cell r="E1973" t="str">
            <v>شهباز صغير خوخار</v>
          </cell>
          <cell r="F1973">
            <v>43873</v>
          </cell>
          <cell r="G1973" t="str">
            <v>5-10 Years</v>
          </cell>
          <cell r="H1973" t="str">
            <v>50000344</v>
          </cell>
          <cell r="I1973" t="str">
            <v>Historic Environment Worker</v>
          </cell>
          <cell r="J1973" t="str">
            <v>عامل البيئة التاريخية</v>
          </cell>
          <cell r="K1973" t="str">
            <v>Off-Chart</v>
          </cell>
          <cell r="L1973" t="str">
            <v>Non-Payroll</v>
          </cell>
          <cell r="M1973" t="str">
            <v>99</v>
          </cell>
          <cell r="N1973" t="str">
            <v>Department of Culture and Tourism</v>
          </cell>
          <cell r="O1973" t="str">
            <v>Culture</v>
          </cell>
          <cell r="P1973" t="str">
            <v>الثقافة</v>
          </cell>
          <cell r="Q1973" t="str">
            <v>Historic Environment</v>
          </cell>
          <cell r="R1973" t="str">
            <v>البيئة التاريخية</v>
          </cell>
          <cell r="S1973" t="str">
            <v>Historic Buildings &amp; Landscapes</v>
          </cell>
          <cell r="T1973" t="str">
            <v>المباني والمسطحات التاريخية</v>
          </cell>
          <cell r="U1973" t="str">
            <v>Culture Sites Protection</v>
          </cell>
          <cell r="V1973" t="str">
            <v>حماية المواقع الثقافية</v>
          </cell>
          <cell r="W1973" t="str">
            <v>Al Ain</v>
          </cell>
          <cell r="X1973" t="str">
            <v/>
          </cell>
          <cell r="Y1973" t="str">
            <v>4511300</v>
          </cell>
          <cell r="Z1973" t="str">
            <v>Content &amp; Care_Culture Sites Protection_Assistant &amp; Technical Staff</v>
          </cell>
          <cell r="AA1973" t="str">
            <v>Assistant and Technical Staff</v>
          </cell>
          <cell r="AB1973" t="str">
            <v>7A</v>
          </cell>
          <cell r="AC1973" t="str">
            <v>Outsource</v>
          </cell>
          <cell r="AD1973" t="str">
            <v>Expat</v>
          </cell>
          <cell r="AE1973" t="str">
            <v>Technical &amp; handcraft</v>
          </cell>
          <cell r="AF1973" t="str">
            <v>340</v>
          </cell>
          <cell r="AG1973" t="str">
            <v>340</v>
          </cell>
          <cell r="AH1973" t="str">
            <v>Waleed Awad Omar</v>
          </cell>
          <cell r="AI1973" t="str">
            <v>Limited Contract</v>
          </cell>
          <cell r="AJ1973">
            <v>43873</v>
          </cell>
          <cell r="AK1973">
            <v>46064</v>
          </cell>
          <cell r="AL1973" t="str">
            <v>Workforce</v>
          </cell>
        </row>
        <row r="1974">
          <cell r="A1974">
            <v>5000248</v>
          </cell>
          <cell r="B1974">
            <v>5000248</v>
          </cell>
          <cell r="C1974" t="str">
            <v>A</v>
          </cell>
          <cell r="D1974" t="str">
            <v>Kombo Juma</v>
          </cell>
          <cell r="E1974" t="str">
            <v>كومبو  جمعه</v>
          </cell>
          <cell r="F1974">
            <v>43877</v>
          </cell>
          <cell r="G1974" t="str">
            <v>5-10 Years</v>
          </cell>
          <cell r="H1974" t="str">
            <v>50000945</v>
          </cell>
          <cell r="I1974" t="str">
            <v>Historic Environment Worker</v>
          </cell>
          <cell r="J1974" t="str">
            <v>عامل البيئة التاريخية</v>
          </cell>
          <cell r="K1974" t="str">
            <v>Off-Chart</v>
          </cell>
          <cell r="L1974" t="str">
            <v>Non-Payroll</v>
          </cell>
          <cell r="M1974" t="str">
            <v>99</v>
          </cell>
          <cell r="N1974" t="str">
            <v>Department of Culture and Tourism</v>
          </cell>
          <cell r="O1974" t="str">
            <v>Culture</v>
          </cell>
          <cell r="P1974" t="str">
            <v>الثقافة</v>
          </cell>
          <cell r="Q1974" t="str">
            <v>Historic Environment</v>
          </cell>
          <cell r="R1974" t="str">
            <v>البيئة التاريخية</v>
          </cell>
          <cell r="S1974" t="str">
            <v>Historic Buildings &amp; Landscapes</v>
          </cell>
          <cell r="T1974" t="str">
            <v>المباني والمسطحات التاريخية</v>
          </cell>
          <cell r="U1974" t="str">
            <v>Culture Sites Protection</v>
          </cell>
          <cell r="V1974" t="str">
            <v>حماية المواقع الثقافية</v>
          </cell>
          <cell r="W1974" t="str">
            <v>Al Ain</v>
          </cell>
          <cell r="X1974" t="str">
            <v/>
          </cell>
          <cell r="Y1974" t="str">
            <v>4511300</v>
          </cell>
          <cell r="Z1974" t="str">
            <v>Content &amp; Care_Culture Sites Protection_Assistant &amp; Technical Staff</v>
          </cell>
          <cell r="AA1974" t="str">
            <v>Assistant and Technical Staff</v>
          </cell>
          <cell r="AB1974" t="str">
            <v>7A</v>
          </cell>
          <cell r="AC1974" t="str">
            <v>Outsource</v>
          </cell>
          <cell r="AD1974" t="str">
            <v>Expat</v>
          </cell>
          <cell r="AE1974" t="str">
            <v>Technical &amp; handcraft</v>
          </cell>
          <cell r="AF1974" t="str">
            <v>340</v>
          </cell>
          <cell r="AG1974" t="str">
            <v>340</v>
          </cell>
          <cell r="AH1974" t="str">
            <v>Waleed Awad Omar</v>
          </cell>
          <cell r="AI1974" t="str">
            <v>Limited Contract</v>
          </cell>
          <cell r="AJ1974">
            <v>43877</v>
          </cell>
          <cell r="AK1974">
            <v>46068</v>
          </cell>
          <cell r="AL1974" t="str">
            <v>Workforce</v>
          </cell>
        </row>
        <row r="1975">
          <cell r="A1975">
            <v>5000250</v>
          </cell>
          <cell r="B1975">
            <v>5000250</v>
          </cell>
          <cell r="C1975" t="str">
            <v>A</v>
          </cell>
          <cell r="D1975" t="str">
            <v>Ashraf Peringalam</v>
          </cell>
          <cell r="E1975" t="str">
            <v>أشرف  برنجلالم</v>
          </cell>
          <cell r="F1975">
            <v>43955</v>
          </cell>
          <cell r="G1975" t="str">
            <v>5-10 Years</v>
          </cell>
          <cell r="H1975" t="str">
            <v>50000340</v>
          </cell>
          <cell r="I1975" t="str">
            <v>Labourer</v>
          </cell>
          <cell r="J1975" t="str">
            <v>عامل</v>
          </cell>
          <cell r="K1975" t="str">
            <v>Off-Chart</v>
          </cell>
          <cell r="L1975" t="str">
            <v>Non-Payroll</v>
          </cell>
          <cell r="M1975" t="str">
            <v>99</v>
          </cell>
          <cell r="N1975" t="str">
            <v>Department of Culture and Tourism</v>
          </cell>
          <cell r="O1975" t="str">
            <v>Culture</v>
          </cell>
          <cell r="P1975" t="str">
            <v>الثقافة</v>
          </cell>
          <cell r="Q1975" t="str">
            <v>Historic Environment</v>
          </cell>
          <cell r="R1975" t="str">
            <v>البيئة التاريخية</v>
          </cell>
          <cell r="S1975" t="str">
            <v>Historic Buildings &amp; Landscapes</v>
          </cell>
          <cell r="T1975" t="str">
            <v>المباني والمسطحات التاريخية</v>
          </cell>
          <cell r="U1975" t="str">
            <v>Culture Sites Protection</v>
          </cell>
          <cell r="V1975" t="str">
            <v>حماية المواقع الثقافية</v>
          </cell>
          <cell r="W1975" t="str">
            <v>Al Ain</v>
          </cell>
          <cell r="X1975" t="str">
            <v/>
          </cell>
          <cell r="Y1975" t="str">
            <v>4511300</v>
          </cell>
          <cell r="Z1975" t="str">
            <v>Content &amp; Care_Culture Sites Protection_Assistant &amp; Technical Staff</v>
          </cell>
          <cell r="AA1975" t="str">
            <v>Assistant and Technical Staff</v>
          </cell>
          <cell r="AB1975" t="str">
            <v>7A</v>
          </cell>
          <cell r="AC1975" t="str">
            <v>Outsource</v>
          </cell>
          <cell r="AD1975" t="str">
            <v>Expat</v>
          </cell>
          <cell r="AE1975" t="str">
            <v>Technical &amp; handcraft</v>
          </cell>
          <cell r="AF1975" t="str">
            <v>340</v>
          </cell>
          <cell r="AG1975" t="str">
            <v>340</v>
          </cell>
          <cell r="AH1975" t="str">
            <v>Waleed Awad Omar</v>
          </cell>
          <cell r="AI1975" t="str">
            <v>Limited Contract</v>
          </cell>
          <cell r="AJ1975">
            <v>43955</v>
          </cell>
          <cell r="AK1975">
            <v>46145</v>
          </cell>
          <cell r="AL1975" t="str">
            <v>Workforce</v>
          </cell>
        </row>
        <row r="1976">
          <cell r="A1976">
            <v>5000251</v>
          </cell>
          <cell r="B1976">
            <v>5000251</v>
          </cell>
          <cell r="C1976" t="str">
            <v>A</v>
          </cell>
          <cell r="D1976" t="str">
            <v>Sahib Rasoola Din</v>
          </cell>
          <cell r="E1976" t="str">
            <v>صاحب  رسول الدين</v>
          </cell>
          <cell r="F1976">
            <v>44170</v>
          </cell>
          <cell r="G1976" t="str">
            <v>0-5 Years</v>
          </cell>
          <cell r="H1976" t="str">
            <v>50000909</v>
          </cell>
          <cell r="I1976" t="str">
            <v>Labourer</v>
          </cell>
          <cell r="J1976" t="str">
            <v>عامل</v>
          </cell>
          <cell r="K1976" t="str">
            <v>Off-Chart</v>
          </cell>
          <cell r="L1976" t="str">
            <v>Non-Payroll</v>
          </cell>
          <cell r="M1976" t="str">
            <v>99</v>
          </cell>
          <cell r="N1976" t="str">
            <v>Department of Culture and Tourism</v>
          </cell>
          <cell r="O1976" t="str">
            <v>Culture</v>
          </cell>
          <cell r="P1976" t="str">
            <v>الثقافة</v>
          </cell>
          <cell r="Q1976" t="str">
            <v>Historic Environment</v>
          </cell>
          <cell r="R1976" t="str">
            <v>البيئة التاريخية</v>
          </cell>
          <cell r="S1976" t="str">
            <v>Historic Buildings &amp; Landscapes</v>
          </cell>
          <cell r="T1976" t="str">
            <v>المباني والمسطحات التاريخية</v>
          </cell>
          <cell r="U1976" t="str">
            <v>Culture Sites Protection</v>
          </cell>
          <cell r="V1976" t="str">
            <v>حماية المواقع الثقافية</v>
          </cell>
          <cell r="W1976" t="str">
            <v>Al Ain</v>
          </cell>
          <cell r="X1976" t="str">
            <v/>
          </cell>
          <cell r="Y1976" t="str">
            <v>4511300</v>
          </cell>
          <cell r="Z1976" t="str">
            <v>Content &amp; Care_Culture Sites Protection_Assistant &amp; Technical Staff</v>
          </cell>
          <cell r="AA1976" t="str">
            <v>Assistant and Technical Staff</v>
          </cell>
          <cell r="AB1976" t="str">
            <v>7A</v>
          </cell>
          <cell r="AC1976" t="str">
            <v>Outsource</v>
          </cell>
          <cell r="AD1976" t="str">
            <v>Expat</v>
          </cell>
          <cell r="AE1976" t="str">
            <v>Technical &amp; handcraft</v>
          </cell>
          <cell r="AF1976" t="str">
            <v>340</v>
          </cell>
          <cell r="AG1976" t="str">
            <v>340</v>
          </cell>
          <cell r="AH1976" t="str">
            <v>Waleed Awad Omar</v>
          </cell>
          <cell r="AI1976" t="str">
            <v>Limited Contract</v>
          </cell>
          <cell r="AJ1976">
            <v>44170</v>
          </cell>
          <cell r="AK1976">
            <v>46360</v>
          </cell>
          <cell r="AL1976" t="str">
            <v>Workforce</v>
          </cell>
        </row>
        <row r="1977">
          <cell r="A1977">
            <v>5000252</v>
          </cell>
          <cell r="B1977">
            <v>5000252</v>
          </cell>
          <cell r="C1977" t="str">
            <v>A</v>
          </cell>
          <cell r="D1977" t="str">
            <v>Mohammed Irfan Sarkhek</v>
          </cell>
          <cell r="E1977" t="str">
            <v>محمد عرفان سرخيل</v>
          </cell>
          <cell r="F1977">
            <v>44670</v>
          </cell>
          <cell r="G1977" t="str">
            <v>0-5 Years</v>
          </cell>
          <cell r="H1977" t="str">
            <v>50001748</v>
          </cell>
          <cell r="I1977" t="str">
            <v>Labourer</v>
          </cell>
          <cell r="J1977" t="str">
            <v>عامل</v>
          </cell>
          <cell r="K1977" t="str">
            <v>Off-Chart</v>
          </cell>
          <cell r="L1977" t="str">
            <v>Non-Payroll</v>
          </cell>
          <cell r="M1977" t="str">
            <v>99</v>
          </cell>
          <cell r="N1977" t="str">
            <v>Department of Culture and Tourism</v>
          </cell>
          <cell r="O1977" t="str">
            <v>Culture</v>
          </cell>
          <cell r="P1977" t="str">
            <v>الثقافة</v>
          </cell>
          <cell r="Q1977" t="str">
            <v>Historic Environment</v>
          </cell>
          <cell r="R1977" t="str">
            <v>البيئة التاريخية</v>
          </cell>
          <cell r="S1977" t="str">
            <v>Historic Buildings &amp; Landscapes</v>
          </cell>
          <cell r="T1977" t="str">
            <v>المباني والمسطحات التاريخية</v>
          </cell>
          <cell r="U1977" t="str">
            <v/>
          </cell>
          <cell r="V1977" t="str">
            <v/>
          </cell>
          <cell r="W1977" t="str">
            <v>Al Ain</v>
          </cell>
          <cell r="X1977" t="str">
            <v/>
          </cell>
          <cell r="Y1977" t="str">
            <v>4511300</v>
          </cell>
          <cell r="Z1977" t="str">
            <v>Content &amp; Care_Culture Sites Protection_Assistant &amp; Technical Staff</v>
          </cell>
          <cell r="AA1977" t="str">
            <v>Assistant and Technical Staff</v>
          </cell>
          <cell r="AB1977" t="str">
            <v>7A</v>
          </cell>
          <cell r="AC1977" t="str">
            <v>Outsource</v>
          </cell>
          <cell r="AD1977" t="str">
            <v>Expat</v>
          </cell>
          <cell r="AE1977" t="str">
            <v>Technical &amp; handcraft</v>
          </cell>
          <cell r="AF1977" t="str">
            <v>340</v>
          </cell>
          <cell r="AG1977" t="str">
            <v>340</v>
          </cell>
          <cell r="AH1977" t="str">
            <v>Waleed Awad Omar</v>
          </cell>
          <cell r="AI1977" t="str">
            <v>Limited Contract</v>
          </cell>
          <cell r="AJ1977">
            <v>44670</v>
          </cell>
          <cell r="AK1977">
            <v>45765</v>
          </cell>
          <cell r="AL1977" t="str">
            <v>Workforce</v>
          </cell>
        </row>
        <row r="1978">
          <cell r="A1978">
            <v>5000253</v>
          </cell>
          <cell r="B1978">
            <v>5000253</v>
          </cell>
          <cell r="C1978" t="str">
            <v>A</v>
          </cell>
          <cell r="D1978" t="str">
            <v>Mohammed Nasir</v>
          </cell>
          <cell r="E1978" t="str">
            <v>محمد  ناصر</v>
          </cell>
          <cell r="F1978">
            <v>44670</v>
          </cell>
          <cell r="G1978" t="str">
            <v>0-5 Years</v>
          </cell>
          <cell r="H1978" t="str">
            <v>50001746</v>
          </cell>
          <cell r="I1978" t="str">
            <v>Labourer</v>
          </cell>
          <cell r="J1978" t="str">
            <v>عامل</v>
          </cell>
          <cell r="K1978" t="str">
            <v>Off-Chart</v>
          </cell>
          <cell r="L1978" t="str">
            <v>Non-Payroll</v>
          </cell>
          <cell r="M1978" t="str">
            <v>99</v>
          </cell>
          <cell r="N1978" t="str">
            <v>Department of Culture and Tourism</v>
          </cell>
          <cell r="O1978" t="str">
            <v>Culture</v>
          </cell>
          <cell r="P1978" t="str">
            <v>الثقافة</v>
          </cell>
          <cell r="Q1978" t="str">
            <v>Historic Environment</v>
          </cell>
          <cell r="R1978" t="str">
            <v>البيئة التاريخية</v>
          </cell>
          <cell r="S1978" t="str">
            <v>Historic Buildings &amp; Landscapes</v>
          </cell>
          <cell r="T1978" t="str">
            <v>المباني والمسطحات التاريخية</v>
          </cell>
          <cell r="U1978" t="str">
            <v/>
          </cell>
          <cell r="V1978" t="str">
            <v/>
          </cell>
          <cell r="W1978" t="str">
            <v>Al Ain</v>
          </cell>
          <cell r="X1978" t="str">
            <v/>
          </cell>
          <cell r="Y1978" t="str">
            <v>4511300</v>
          </cell>
          <cell r="Z1978" t="str">
            <v>Content &amp; Care_Culture Sites Protection_Assistant &amp; Technical Staff</v>
          </cell>
          <cell r="AA1978" t="str">
            <v>Assistant and Technical Staff</v>
          </cell>
          <cell r="AB1978" t="str">
            <v>7A</v>
          </cell>
          <cell r="AC1978" t="str">
            <v>Outsource</v>
          </cell>
          <cell r="AD1978" t="str">
            <v>Expat</v>
          </cell>
          <cell r="AE1978" t="str">
            <v>Technical &amp; handcraft</v>
          </cell>
          <cell r="AF1978" t="str">
            <v>340</v>
          </cell>
          <cell r="AG1978" t="str">
            <v>340</v>
          </cell>
          <cell r="AH1978" t="str">
            <v>Waleed Awad Omar</v>
          </cell>
          <cell r="AI1978" t="str">
            <v>Limited Contract</v>
          </cell>
          <cell r="AJ1978">
            <v>44670</v>
          </cell>
          <cell r="AK1978">
            <v>45765</v>
          </cell>
          <cell r="AL1978" t="str">
            <v>Workforce</v>
          </cell>
        </row>
        <row r="1979">
          <cell r="A1979">
            <v>5000254</v>
          </cell>
          <cell r="B1979">
            <v>5000254</v>
          </cell>
          <cell r="C1979" t="str">
            <v>A</v>
          </cell>
          <cell r="D1979" t="str">
            <v>Mohammed Musafa</v>
          </cell>
          <cell r="E1979" t="str">
            <v>محمد  مصطفي</v>
          </cell>
          <cell r="F1979">
            <v>44691</v>
          </cell>
          <cell r="G1979" t="str">
            <v>0-5 Years</v>
          </cell>
          <cell r="H1979" t="str">
            <v>50002053</v>
          </cell>
          <cell r="I1979" t="str">
            <v>Labourer</v>
          </cell>
          <cell r="J1979" t="str">
            <v>عامل</v>
          </cell>
          <cell r="K1979" t="str">
            <v>Off-Chart</v>
          </cell>
          <cell r="L1979" t="str">
            <v>Non-Payroll</v>
          </cell>
          <cell r="M1979" t="str">
            <v>99</v>
          </cell>
          <cell r="N1979" t="str">
            <v>Department of Culture and Tourism</v>
          </cell>
          <cell r="O1979" t="str">
            <v>Culture</v>
          </cell>
          <cell r="P1979" t="str">
            <v>الثقافة</v>
          </cell>
          <cell r="Q1979" t="str">
            <v>Historic Environment</v>
          </cell>
          <cell r="R1979" t="str">
            <v>البيئة التاريخية</v>
          </cell>
          <cell r="S1979" t="str">
            <v>Historic Buildings &amp; Landscapes</v>
          </cell>
          <cell r="T1979" t="str">
            <v>المباني والمسطحات التاريخية</v>
          </cell>
          <cell r="U1979" t="str">
            <v>Culture Sites Protection</v>
          </cell>
          <cell r="V1979" t="str">
            <v>حماية المواقع الثقافية</v>
          </cell>
          <cell r="W1979" t="str">
            <v>Al Ain</v>
          </cell>
          <cell r="X1979" t="str">
            <v/>
          </cell>
          <cell r="Y1979" t="str">
            <v>4511300</v>
          </cell>
          <cell r="Z1979" t="str">
            <v>Content &amp; Care_Culture Sites Protection_Assistant &amp; Technical Staff</v>
          </cell>
          <cell r="AA1979" t="str">
            <v>Assistant and Technical Staff</v>
          </cell>
          <cell r="AB1979" t="str">
            <v>7A</v>
          </cell>
          <cell r="AC1979" t="str">
            <v>Outsource</v>
          </cell>
          <cell r="AD1979" t="str">
            <v>Expat</v>
          </cell>
          <cell r="AE1979" t="str">
            <v>Technical &amp; handcraft</v>
          </cell>
          <cell r="AF1979" t="str">
            <v>340</v>
          </cell>
          <cell r="AG1979" t="str">
            <v>340</v>
          </cell>
          <cell r="AH1979" t="str">
            <v>Waleed Awad Omar</v>
          </cell>
          <cell r="AI1979" t="str">
            <v>Limited Contract</v>
          </cell>
          <cell r="AJ1979">
            <v>44691</v>
          </cell>
          <cell r="AK1979">
            <v>45786</v>
          </cell>
          <cell r="AL1979" t="str">
            <v>Workforce</v>
          </cell>
        </row>
        <row r="1980">
          <cell r="A1980">
            <v>5000255</v>
          </cell>
          <cell r="B1980">
            <v>5000255</v>
          </cell>
          <cell r="C1980" t="str">
            <v>A</v>
          </cell>
          <cell r="D1980" t="str">
            <v>Binu Kaiplackal</v>
          </cell>
          <cell r="E1980" t="str">
            <v>بينو  كابيلاكا</v>
          </cell>
          <cell r="F1980">
            <v>44705</v>
          </cell>
          <cell r="G1980" t="str">
            <v>0-5 Years</v>
          </cell>
          <cell r="H1980" t="str">
            <v>50001747</v>
          </cell>
          <cell r="I1980" t="str">
            <v>Labourer</v>
          </cell>
          <cell r="J1980" t="str">
            <v>عامل</v>
          </cell>
          <cell r="K1980" t="str">
            <v>Off-Chart</v>
          </cell>
          <cell r="L1980" t="str">
            <v>Non-Payroll</v>
          </cell>
          <cell r="M1980" t="str">
            <v>99</v>
          </cell>
          <cell r="N1980" t="str">
            <v>Department of Culture and Tourism</v>
          </cell>
          <cell r="O1980" t="str">
            <v>Culture</v>
          </cell>
          <cell r="P1980" t="str">
            <v>الثقافة</v>
          </cell>
          <cell r="Q1980" t="str">
            <v>Historic Environment</v>
          </cell>
          <cell r="R1980" t="str">
            <v>البيئة التاريخية</v>
          </cell>
          <cell r="S1980" t="str">
            <v>Historic Buildings &amp; Landscapes</v>
          </cell>
          <cell r="T1980" t="str">
            <v>المباني والمسطحات التاريخية</v>
          </cell>
          <cell r="U1980" t="str">
            <v/>
          </cell>
          <cell r="V1980" t="str">
            <v/>
          </cell>
          <cell r="W1980" t="str">
            <v>Al Ain</v>
          </cell>
          <cell r="X1980" t="str">
            <v/>
          </cell>
          <cell r="Y1980" t="str">
            <v>4511300</v>
          </cell>
          <cell r="Z1980" t="str">
            <v>Content &amp; Care_Culture Sites Protection_Assistant &amp; Technical Staff</v>
          </cell>
          <cell r="AA1980" t="str">
            <v>Assistant and Technical Staff</v>
          </cell>
          <cell r="AB1980" t="str">
            <v>7A</v>
          </cell>
          <cell r="AC1980" t="str">
            <v>Outsource</v>
          </cell>
          <cell r="AD1980" t="str">
            <v>Expat</v>
          </cell>
          <cell r="AE1980" t="str">
            <v>Technical &amp; handcraft</v>
          </cell>
          <cell r="AF1980" t="str">
            <v>340</v>
          </cell>
          <cell r="AG1980" t="str">
            <v>340</v>
          </cell>
          <cell r="AH1980" t="str">
            <v>Waleed Awad Omar</v>
          </cell>
          <cell r="AI1980" t="str">
            <v>Limited Contract</v>
          </cell>
          <cell r="AJ1980">
            <v>44705</v>
          </cell>
          <cell r="AK1980">
            <v>45800</v>
          </cell>
          <cell r="AL1980" t="str">
            <v>Workforce</v>
          </cell>
        </row>
        <row r="1981">
          <cell r="A1981">
            <v>5000256</v>
          </cell>
          <cell r="B1981">
            <v>5000256</v>
          </cell>
          <cell r="C1981" t="str">
            <v>A</v>
          </cell>
          <cell r="D1981" t="str">
            <v>Gul Khaniaz</v>
          </cell>
          <cell r="E1981" t="str">
            <v>كل  خانياز</v>
          </cell>
          <cell r="F1981">
            <v>44726</v>
          </cell>
          <cell r="G1981" t="str">
            <v>0-5 Years</v>
          </cell>
          <cell r="H1981" t="str">
            <v>10006196</v>
          </cell>
          <cell r="I1981" t="str">
            <v>Labourer</v>
          </cell>
          <cell r="J1981" t="str">
            <v>عامل</v>
          </cell>
          <cell r="K1981" t="str">
            <v>Off-Chart</v>
          </cell>
          <cell r="L1981" t="str">
            <v>Non-Payroll</v>
          </cell>
          <cell r="M1981" t="str">
            <v>99</v>
          </cell>
          <cell r="N1981" t="str">
            <v>Department of Culture and Tourism</v>
          </cell>
          <cell r="O1981" t="str">
            <v>Culture</v>
          </cell>
          <cell r="P1981" t="str">
            <v>الثقافة</v>
          </cell>
          <cell r="Q1981" t="str">
            <v>Historic Environment</v>
          </cell>
          <cell r="R1981" t="str">
            <v>البيئة التاريخية</v>
          </cell>
          <cell r="S1981" t="str">
            <v>Historic Buildings &amp; Landscapes</v>
          </cell>
          <cell r="T1981" t="str">
            <v>المباني والمسطحات التاريخية</v>
          </cell>
          <cell r="U1981" t="str">
            <v>Culture Sites Protection</v>
          </cell>
          <cell r="V1981" t="str">
            <v>حماية المواقع الثقافية</v>
          </cell>
          <cell r="W1981" t="str">
            <v>Abu Dhabi</v>
          </cell>
          <cell r="X1981" t="str">
            <v/>
          </cell>
          <cell r="Y1981" t="str">
            <v>4511300</v>
          </cell>
          <cell r="Z1981" t="str">
            <v>Content &amp; Care_Culture Sites Protection_Assistant &amp; Technical Staff</v>
          </cell>
          <cell r="AA1981" t="str">
            <v>Assistant and Technical Staff</v>
          </cell>
          <cell r="AB1981" t="str">
            <v>7A</v>
          </cell>
          <cell r="AC1981" t="str">
            <v>Outsource</v>
          </cell>
          <cell r="AD1981" t="str">
            <v>Expat</v>
          </cell>
          <cell r="AE1981" t="str">
            <v>Technical &amp; handcraft</v>
          </cell>
          <cell r="AF1981" t="str">
            <v>340</v>
          </cell>
          <cell r="AG1981" t="str">
            <v>340</v>
          </cell>
          <cell r="AH1981" t="str">
            <v>Waleed Awad Omar</v>
          </cell>
          <cell r="AI1981" t="str">
            <v>Limited Contract</v>
          </cell>
          <cell r="AJ1981">
            <v>44726</v>
          </cell>
          <cell r="AK1981">
            <v>45821</v>
          </cell>
          <cell r="AL1981" t="str">
            <v>Workforce</v>
          </cell>
        </row>
        <row r="1982">
          <cell r="A1982">
            <v>5000257</v>
          </cell>
          <cell r="B1982">
            <v>5000257</v>
          </cell>
          <cell r="C1982" t="str">
            <v>A</v>
          </cell>
          <cell r="D1982" t="str">
            <v>Anish Dhakal</v>
          </cell>
          <cell r="E1982" t="str">
            <v>أنيش  دهاكال</v>
          </cell>
          <cell r="F1982">
            <v>44727</v>
          </cell>
          <cell r="G1982" t="str">
            <v>0-5 Years</v>
          </cell>
          <cell r="H1982" t="str">
            <v>50002054</v>
          </cell>
          <cell r="I1982" t="str">
            <v>Labourer</v>
          </cell>
          <cell r="J1982" t="str">
            <v>عامل</v>
          </cell>
          <cell r="K1982" t="str">
            <v>Off-Chart</v>
          </cell>
          <cell r="L1982" t="str">
            <v>Non-Payroll</v>
          </cell>
          <cell r="M1982" t="str">
            <v>99</v>
          </cell>
          <cell r="N1982" t="str">
            <v>Department of Culture and Tourism</v>
          </cell>
          <cell r="O1982" t="str">
            <v>Culture</v>
          </cell>
          <cell r="P1982" t="str">
            <v>الثقافة</v>
          </cell>
          <cell r="Q1982" t="str">
            <v>Historic Environment</v>
          </cell>
          <cell r="R1982" t="str">
            <v>البيئة التاريخية</v>
          </cell>
          <cell r="S1982" t="str">
            <v>Historic Buildings &amp; Landscapes</v>
          </cell>
          <cell r="T1982" t="str">
            <v>المباني والمسطحات التاريخية</v>
          </cell>
          <cell r="U1982" t="str">
            <v>Culture Sites Protection</v>
          </cell>
          <cell r="V1982" t="str">
            <v>حماية المواقع الثقافية</v>
          </cell>
          <cell r="W1982" t="str">
            <v>Al Ain</v>
          </cell>
          <cell r="X1982" t="str">
            <v/>
          </cell>
          <cell r="Y1982" t="str">
            <v>4511300</v>
          </cell>
          <cell r="Z1982" t="str">
            <v>Content &amp; Care_Culture Sites Protection_Assistant &amp; Technical Staff</v>
          </cell>
          <cell r="AA1982" t="str">
            <v>Assistant and Technical Staff</v>
          </cell>
          <cell r="AB1982" t="str">
            <v>7A</v>
          </cell>
          <cell r="AC1982" t="str">
            <v>Outsource</v>
          </cell>
          <cell r="AD1982" t="str">
            <v>Expat</v>
          </cell>
          <cell r="AE1982" t="str">
            <v>Technical &amp; handcraft</v>
          </cell>
          <cell r="AF1982" t="str">
            <v>340</v>
          </cell>
          <cell r="AG1982" t="str">
            <v>340</v>
          </cell>
          <cell r="AH1982" t="str">
            <v>Waleed Awad Omar</v>
          </cell>
          <cell r="AI1982" t="str">
            <v>Limited Contract</v>
          </cell>
          <cell r="AJ1982">
            <v>44727</v>
          </cell>
          <cell r="AK1982">
            <v>45822</v>
          </cell>
          <cell r="AL1982" t="str">
            <v>Workforce</v>
          </cell>
        </row>
        <row r="1983">
          <cell r="A1983">
            <v>5000258</v>
          </cell>
          <cell r="B1983">
            <v>5000258</v>
          </cell>
          <cell r="C1983" t="str">
            <v>A</v>
          </cell>
          <cell r="D1983" t="str">
            <v>Amar Rana</v>
          </cell>
          <cell r="E1983" t="str">
            <v>أمر ر  انا</v>
          </cell>
          <cell r="F1983">
            <v>44749</v>
          </cell>
          <cell r="G1983" t="str">
            <v>0-5 Years</v>
          </cell>
          <cell r="H1983" t="str">
            <v>50002055</v>
          </cell>
          <cell r="I1983" t="str">
            <v>Labourer</v>
          </cell>
          <cell r="J1983" t="str">
            <v>عامل</v>
          </cell>
          <cell r="K1983" t="str">
            <v>Off-Chart</v>
          </cell>
          <cell r="L1983" t="str">
            <v>Non-Payroll</v>
          </cell>
          <cell r="M1983" t="str">
            <v>99</v>
          </cell>
          <cell r="N1983" t="str">
            <v>Department of Culture and Tourism</v>
          </cell>
          <cell r="O1983" t="str">
            <v>Culture</v>
          </cell>
          <cell r="P1983" t="str">
            <v>الثقافة</v>
          </cell>
          <cell r="Q1983" t="str">
            <v>Historic Environment</v>
          </cell>
          <cell r="R1983" t="str">
            <v>البيئة التاريخية</v>
          </cell>
          <cell r="S1983" t="str">
            <v>Historic Buildings &amp; Landscapes</v>
          </cell>
          <cell r="T1983" t="str">
            <v>المباني والمسطحات التاريخية</v>
          </cell>
          <cell r="U1983" t="str">
            <v>Culture Sites Protection</v>
          </cell>
          <cell r="V1983" t="str">
            <v>حماية المواقع الثقافية</v>
          </cell>
          <cell r="W1983" t="str">
            <v>Al Ain</v>
          </cell>
          <cell r="X1983" t="str">
            <v/>
          </cell>
          <cell r="Y1983" t="str">
            <v>4511300</v>
          </cell>
          <cell r="Z1983" t="str">
            <v>Content &amp; Care_Culture Sites Protection_Assistant &amp; Technical Staff</v>
          </cell>
          <cell r="AA1983" t="str">
            <v>Assistant and Technical Staff</v>
          </cell>
          <cell r="AB1983" t="str">
            <v>7A</v>
          </cell>
          <cell r="AC1983" t="str">
            <v>Outsource</v>
          </cell>
          <cell r="AD1983" t="str">
            <v>Expat</v>
          </cell>
          <cell r="AE1983" t="str">
            <v>Technical &amp; handcraft</v>
          </cell>
          <cell r="AF1983" t="str">
            <v>340</v>
          </cell>
          <cell r="AG1983" t="str">
            <v>340</v>
          </cell>
          <cell r="AH1983" t="str">
            <v>Waleed Awad Omar</v>
          </cell>
          <cell r="AI1983" t="str">
            <v>Limited Contract</v>
          </cell>
          <cell r="AJ1983">
            <v>44749</v>
          </cell>
          <cell r="AK1983">
            <v>45844</v>
          </cell>
          <cell r="AL1983" t="str">
            <v>Workforce</v>
          </cell>
        </row>
        <row r="1984">
          <cell r="A1984">
            <v>5000259</v>
          </cell>
          <cell r="B1984">
            <v>5000259</v>
          </cell>
          <cell r="C1984" t="str">
            <v>A</v>
          </cell>
          <cell r="D1984" t="str">
            <v>Mohamed Salem</v>
          </cell>
          <cell r="E1984" t="str">
            <v>محمد  سالم</v>
          </cell>
          <cell r="F1984">
            <v>44749</v>
          </cell>
          <cell r="G1984" t="str">
            <v>0-5 Years</v>
          </cell>
          <cell r="H1984" t="str">
            <v>50002056</v>
          </cell>
          <cell r="I1984" t="str">
            <v>Labourer</v>
          </cell>
          <cell r="J1984" t="str">
            <v>عامل</v>
          </cell>
          <cell r="K1984" t="str">
            <v>Off-Chart</v>
          </cell>
          <cell r="L1984" t="str">
            <v>Non-Payroll</v>
          </cell>
          <cell r="M1984" t="str">
            <v>99</v>
          </cell>
          <cell r="N1984" t="str">
            <v>Department of Culture and Tourism</v>
          </cell>
          <cell r="O1984" t="str">
            <v>Culture</v>
          </cell>
          <cell r="P1984" t="str">
            <v>الثقافة</v>
          </cell>
          <cell r="Q1984" t="str">
            <v>Historic Environment</v>
          </cell>
          <cell r="R1984" t="str">
            <v>البيئة التاريخية</v>
          </cell>
          <cell r="S1984" t="str">
            <v>Historic Buildings &amp; Landscapes</v>
          </cell>
          <cell r="T1984" t="str">
            <v>المباني والمسطحات التاريخية</v>
          </cell>
          <cell r="U1984" t="str">
            <v>Culture Sites Protection</v>
          </cell>
          <cell r="V1984" t="str">
            <v>حماية المواقع الثقافية</v>
          </cell>
          <cell r="W1984" t="str">
            <v>Al Ain</v>
          </cell>
          <cell r="X1984" t="str">
            <v/>
          </cell>
          <cell r="Y1984" t="str">
            <v>4511300</v>
          </cell>
          <cell r="Z1984" t="str">
            <v>Content &amp; Care_Culture Sites Protection_Assistant &amp; Technical Staff</v>
          </cell>
          <cell r="AA1984" t="str">
            <v>Assistant and Technical Staff</v>
          </cell>
          <cell r="AB1984" t="str">
            <v>7A</v>
          </cell>
          <cell r="AC1984" t="str">
            <v>Outsource</v>
          </cell>
          <cell r="AD1984" t="str">
            <v>Expat</v>
          </cell>
          <cell r="AE1984" t="str">
            <v>Technical &amp; handcraft</v>
          </cell>
          <cell r="AF1984" t="str">
            <v>340</v>
          </cell>
          <cell r="AG1984" t="str">
            <v>340</v>
          </cell>
          <cell r="AH1984" t="str">
            <v>Waleed Awad Omar</v>
          </cell>
          <cell r="AI1984" t="str">
            <v>Limited Contract</v>
          </cell>
          <cell r="AJ1984">
            <v>44749</v>
          </cell>
          <cell r="AK1984">
            <v>45844</v>
          </cell>
          <cell r="AL1984" t="str">
            <v>Workforce</v>
          </cell>
        </row>
        <row r="1985">
          <cell r="A1985">
            <v>5000260</v>
          </cell>
          <cell r="B1985">
            <v>5000260</v>
          </cell>
          <cell r="C1985" t="str">
            <v>A</v>
          </cell>
          <cell r="D1985" t="str">
            <v>Shahzad Ahmed</v>
          </cell>
          <cell r="E1985" t="str">
            <v>شهزاد  أحمد</v>
          </cell>
          <cell r="F1985">
            <v>44756</v>
          </cell>
          <cell r="G1985" t="str">
            <v>0-5 Years</v>
          </cell>
          <cell r="H1985" t="str">
            <v>50002057</v>
          </cell>
          <cell r="I1985" t="str">
            <v>Labourer</v>
          </cell>
          <cell r="J1985" t="str">
            <v>عامل</v>
          </cell>
          <cell r="K1985" t="str">
            <v>Off-Chart</v>
          </cell>
          <cell r="L1985" t="str">
            <v>Non-Payroll</v>
          </cell>
          <cell r="M1985" t="str">
            <v>99</v>
          </cell>
          <cell r="N1985" t="str">
            <v>Department of Culture and Tourism</v>
          </cell>
          <cell r="O1985" t="str">
            <v>Culture</v>
          </cell>
          <cell r="P1985" t="str">
            <v>الثقافة</v>
          </cell>
          <cell r="Q1985" t="str">
            <v>Historic Environment</v>
          </cell>
          <cell r="R1985" t="str">
            <v>البيئة التاريخية</v>
          </cell>
          <cell r="S1985" t="str">
            <v>Historic Buildings &amp; Landscapes</v>
          </cell>
          <cell r="T1985" t="str">
            <v>المباني والمسطحات التاريخية</v>
          </cell>
          <cell r="U1985" t="str">
            <v>Culture Sites Protection</v>
          </cell>
          <cell r="V1985" t="str">
            <v>حماية المواقع الثقافية</v>
          </cell>
          <cell r="W1985" t="str">
            <v>Al Ain</v>
          </cell>
          <cell r="X1985" t="str">
            <v/>
          </cell>
          <cell r="Y1985" t="str">
            <v>4511300</v>
          </cell>
          <cell r="Z1985" t="str">
            <v>Content &amp; Care_Culture Sites Protection_Assistant &amp; Technical Staff</v>
          </cell>
          <cell r="AA1985" t="str">
            <v>Assistant and Technical Staff</v>
          </cell>
          <cell r="AB1985" t="str">
            <v>7A</v>
          </cell>
          <cell r="AC1985" t="str">
            <v>Outsource</v>
          </cell>
          <cell r="AD1985" t="str">
            <v>Expat</v>
          </cell>
          <cell r="AE1985" t="str">
            <v>Technical &amp; handcraft</v>
          </cell>
          <cell r="AF1985" t="str">
            <v>340</v>
          </cell>
          <cell r="AG1985" t="str">
            <v>340</v>
          </cell>
          <cell r="AH1985" t="str">
            <v>Waleed Awad Omar</v>
          </cell>
          <cell r="AI1985" t="str">
            <v>Limited Contract</v>
          </cell>
          <cell r="AJ1985">
            <v>44756</v>
          </cell>
          <cell r="AK1985">
            <v>45851</v>
          </cell>
          <cell r="AL1985" t="str">
            <v>Workforce</v>
          </cell>
        </row>
        <row r="1986">
          <cell r="A1986">
            <v>5000261</v>
          </cell>
          <cell r="B1986">
            <v>5000261</v>
          </cell>
          <cell r="C1986" t="str">
            <v>A</v>
          </cell>
          <cell r="D1986" t="str">
            <v>Mahmoud Shaaban</v>
          </cell>
          <cell r="E1986" t="str">
            <v>محمود  شعبان</v>
          </cell>
          <cell r="F1986">
            <v>44760</v>
          </cell>
          <cell r="G1986" t="str">
            <v>0-5 Years</v>
          </cell>
          <cell r="H1986" t="str">
            <v>50002058</v>
          </cell>
          <cell r="I1986" t="str">
            <v>Labourer</v>
          </cell>
          <cell r="J1986" t="str">
            <v>عامل</v>
          </cell>
          <cell r="K1986" t="str">
            <v>Off-Chart</v>
          </cell>
          <cell r="L1986" t="str">
            <v>Non-Payroll</v>
          </cell>
          <cell r="M1986" t="str">
            <v>99</v>
          </cell>
          <cell r="N1986" t="str">
            <v>Department of Culture and Tourism</v>
          </cell>
          <cell r="O1986" t="str">
            <v>Culture</v>
          </cell>
          <cell r="P1986" t="str">
            <v>الثقافة</v>
          </cell>
          <cell r="Q1986" t="str">
            <v>Historic Environment</v>
          </cell>
          <cell r="R1986" t="str">
            <v>البيئة التاريخية</v>
          </cell>
          <cell r="S1986" t="str">
            <v>Historic Buildings &amp; Landscapes</v>
          </cell>
          <cell r="T1986" t="str">
            <v>المباني والمسطحات التاريخية</v>
          </cell>
          <cell r="U1986" t="str">
            <v>Culture Sites Protection</v>
          </cell>
          <cell r="V1986" t="str">
            <v>حماية المواقع الثقافية</v>
          </cell>
          <cell r="W1986" t="str">
            <v>Al Ain</v>
          </cell>
          <cell r="X1986" t="str">
            <v/>
          </cell>
          <cell r="Y1986" t="str">
            <v>4511300</v>
          </cell>
          <cell r="Z1986" t="str">
            <v>Content &amp; Care_Culture Sites Protection_Assistant &amp; Technical Staff</v>
          </cell>
          <cell r="AA1986" t="str">
            <v>Assistant and Technical Staff</v>
          </cell>
          <cell r="AB1986" t="str">
            <v>7A</v>
          </cell>
          <cell r="AC1986" t="str">
            <v>Outsource</v>
          </cell>
          <cell r="AD1986" t="str">
            <v>Expat</v>
          </cell>
          <cell r="AE1986" t="str">
            <v>Technical &amp; handcraft</v>
          </cell>
          <cell r="AF1986" t="str">
            <v>340</v>
          </cell>
          <cell r="AG1986" t="str">
            <v>340</v>
          </cell>
          <cell r="AH1986" t="str">
            <v>Waleed Awad Omar</v>
          </cell>
          <cell r="AI1986" t="str">
            <v>Limited Contract</v>
          </cell>
          <cell r="AJ1986">
            <v>44760</v>
          </cell>
          <cell r="AK1986">
            <v>45855</v>
          </cell>
          <cell r="AL1986" t="str">
            <v>Workforce</v>
          </cell>
        </row>
        <row r="1987">
          <cell r="A1987">
            <v>5000262</v>
          </cell>
          <cell r="B1987">
            <v>5000262</v>
          </cell>
          <cell r="C1987" t="str">
            <v>A</v>
          </cell>
          <cell r="D1987" t="str">
            <v>Salim Mohamed</v>
          </cell>
          <cell r="E1987" t="str">
            <v>سالم  محمد</v>
          </cell>
          <cell r="F1987">
            <v>44760</v>
          </cell>
          <cell r="G1987" t="str">
            <v>0-5 Years</v>
          </cell>
          <cell r="H1987" t="str">
            <v>50002059</v>
          </cell>
          <cell r="I1987" t="str">
            <v>Labourer</v>
          </cell>
          <cell r="J1987" t="str">
            <v>عامل</v>
          </cell>
          <cell r="K1987" t="str">
            <v>Off-Chart</v>
          </cell>
          <cell r="L1987" t="str">
            <v>Non-Payroll</v>
          </cell>
          <cell r="M1987" t="str">
            <v>99</v>
          </cell>
          <cell r="N1987" t="str">
            <v>Department of Culture and Tourism</v>
          </cell>
          <cell r="O1987" t="str">
            <v>Culture</v>
          </cell>
          <cell r="P1987" t="str">
            <v>الثقافة</v>
          </cell>
          <cell r="Q1987" t="str">
            <v>Historic Environment</v>
          </cell>
          <cell r="R1987" t="str">
            <v>البيئة التاريخية</v>
          </cell>
          <cell r="S1987" t="str">
            <v>Historic Buildings &amp; Landscapes</v>
          </cell>
          <cell r="T1987" t="str">
            <v>المباني والمسطحات التاريخية</v>
          </cell>
          <cell r="U1987" t="str">
            <v>Culture Sites Protection</v>
          </cell>
          <cell r="V1987" t="str">
            <v>حماية المواقع الثقافية</v>
          </cell>
          <cell r="W1987" t="str">
            <v>Al Ain</v>
          </cell>
          <cell r="X1987" t="str">
            <v/>
          </cell>
          <cell r="Y1987" t="str">
            <v>4511300</v>
          </cell>
          <cell r="Z1987" t="str">
            <v>Content &amp; Care_Culture Sites Protection_Assistant &amp; Technical Staff</v>
          </cell>
          <cell r="AA1987" t="str">
            <v>Assistant and Technical Staff</v>
          </cell>
          <cell r="AB1987" t="str">
            <v>7A</v>
          </cell>
          <cell r="AC1987" t="str">
            <v>Outsource</v>
          </cell>
          <cell r="AD1987" t="str">
            <v>Expat</v>
          </cell>
          <cell r="AE1987" t="str">
            <v>Technical &amp; handcraft</v>
          </cell>
          <cell r="AF1987" t="str">
            <v>340</v>
          </cell>
          <cell r="AG1987" t="str">
            <v>340</v>
          </cell>
          <cell r="AH1987" t="str">
            <v>Waleed Awad Omar</v>
          </cell>
          <cell r="AI1987" t="str">
            <v>Limited Contract</v>
          </cell>
          <cell r="AJ1987">
            <v>44760</v>
          </cell>
          <cell r="AK1987">
            <v>45855</v>
          </cell>
          <cell r="AL1987" t="str">
            <v>Workforce</v>
          </cell>
        </row>
        <row r="1988">
          <cell r="A1988">
            <v>5000263</v>
          </cell>
          <cell r="B1988">
            <v>5000263</v>
          </cell>
          <cell r="C1988" t="str">
            <v>A</v>
          </cell>
          <cell r="D1988" t="str">
            <v>Niaz Rasoola Muhammad</v>
          </cell>
          <cell r="E1988" t="str">
            <v>نياز رسولا محمد</v>
          </cell>
          <cell r="F1988">
            <v>45170</v>
          </cell>
          <cell r="G1988" t="str">
            <v>0-5 Years</v>
          </cell>
          <cell r="H1988" t="str">
            <v>50002928</v>
          </cell>
          <cell r="I1988" t="str">
            <v>Driver</v>
          </cell>
          <cell r="J1988" t="str">
            <v>سائق</v>
          </cell>
          <cell r="K1988" t="str">
            <v>Off-Chart</v>
          </cell>
          <cell r="L1988" t="str">
            <v>Non-Payroll</v>
          </cell>
          <cell r="M1988" t="str">
            <v>99</v>
          </cell>
          <cell r="N1988" t="str">
            <v>Department of Culture and Tourism</v>
          </cell>
          <cell r="O1988" t="str">
            <v>Culture</v>
          </cell>
          <cell r="P1988" t="str">
            <v>الثقافة</v>
          </cell>
          <cell r="Q1988" t="str">
            <v>Historic Environment</v>
          </cell>
          <cell r="R1988" t="str">
            <v>البيئة التاريخية</v>
          </cell>
          <cell r="S1988" t="str">
            <v>Historic Buildings &amp; Landscapes</v>
          </cell>
          <cell r="T1988" t="str">
            <v>المباني والمسطحات التاريخية</v>
          </cell>
          <cell r="U1988" t="str">
            <v>Culture Sites Protection</v>
          </cell>
          <cell r="V1988" t="str">
            <v>حماية المواقع الثقافية</v>
          </cell>
          <cell r="W1988" t="str">
            <v>Al Ain</v>
          </cell>
          <cell r="X1988" t="str">
            <v/>
          </cell>
          <cell r="Y1988" t="str">
            <v>4511300</v>
          </cell>
          <cell r="Z1988" t="str">
            <v>Content &amp; Care_Culture Sites Protection_Assistant &amp; Technical Staff</v>
          </cell>
          <cell r="AA1988" t="str">
            <v>Assistant and Technical Staff</v>
          </cell>
          <cell r="AB1988" t="str">
            <v>7C</v>
          </cell>
          <cell r="AC1988" t="str">
            <v>Outsource</v>
          </cell>
          <cell r="AD1988" t="str">
            <v>Expat</v>
          </cell>
          <cell r="AE1988" t="str">
            <v>Technical &amp; handcraft</v>
          </cell>
          <cell r="AF1988" t="str">
            <v>340</v>
          </cell>
          <cell r="AG1988" t="str">
            <v>340</v>
          </cell>
          <cell r="AH1988" t="str">
            <v>Waleed Awad Omar</v>
          </cell>
          <cell r="AI1988" t="str">
            <v>Limited Contract</v>
          </cell>
          <cell r="AJ1988">
            <v>45170</v>
          </cell>
          <cell r="AK1988">
            <v>46314</v>
          </cell>
          <cell r="AL1988" t="str">
            <v>Workforce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6876D-D2A3-48E0-831D-0D3B61250478}">
  <dimension ref="B1:S17"/>
  <sheetViews>
    <sheetView tabSelected="1" workbookViewId="0">
      <selection activeCell="S2" sqref="S2"/>
    </sheetView>
  </sheetViews>
  <sheetFormatPr defaultRowHeight="22" customHeight="1" x14ac:dyDescent="0.35"/>
  <cols>
    <col min="2" max="2" width="11.81640625" bestFit="1" customWidth="1"/>
    <col min="3" max="3" width="35.453125" bestFit="1" customWidth="1"/>
    <col min="4" max="4" width="17.81640625" bestFit="1" customWidth="1"/>
    <col min="5" max="5" width="17.453125" bestFit="1" customWidth="1"/>
    <col min="6" max="6" width="17.54296875" bestFit="1" customWidth="1"/>
    <col min="7" max="7" width="14.54296875" bestFit="1" customWidth="1"/>
    <col min="8" max="8" width="17.81640625" bestFit="1" customWidth="1"/>
    <col min="9" max="9" width="15" bestFit="1" customWidth="1"/>
    <col min="10" max="10" width="18" bestFit="1" customWidth="1"/>
    <col min="11" max="11" width="15.08984375" bestFit="1" customWidth="1"/>
    <col min="12" max="12" width="11" bestFit="1" customWidth="1"/>
    <col min="13" max="13" width="15.26953125" bestFit="1" customWidth="1"/>
    <col min="14" max="14" width="47.1796875" bestFit="1" customWidth="1"/>
    <col min="15" max="15" width="33.81640625" bestFit="1" customWidth="1"/>
    <col min="16" max="16" width="18.26953125" bestFit="1" customWidth="1"/>
    <col min="17" max="18" width="63.90625" bestFit="1" customWidth="1"/>
    <col min="19" max="19" width="17.81640625" bestFit="1" customWidth="1"/>
  </cols>
  <sheetData>
    <row r="1" spans="2:19" ht="22" customHeight="1" x14ac:dyDescent="0.35">
      <c r="B1" s="13" t="s">
        <v>68</v>
      </c>
      <c r="C1" s="13" t="s">
        <v>67</v>
      </c>
      <c r="D1" s="13" t="s">
        <v>66</v>
      </c>
      <c r="E1" s="13" t="s">
        <v>65</v>
      </c>
      <c r="F1" s="13" t="s">
        <v>64</v>
      </c>
      <c r="G1" s="14" t="s">
        <v>63</v>
      </c>
      <c r="H1" s="14" t="s">
        <v>62</v>
      </c>
      <c r="I1" s="14" t="s">
        <v>61</v>
      </c>
      <c r="J1" s="14" t="s">
        <v>60</v>
      </c>
      <c r="K1" s="14" t="s">
        <v>59</v>
      </c>
      <c r="L1" s="13" t="s">
        <v>58</v>
      </c>
      <c r="M1" s="13" t="s">
        <v>57</v>
      </c>
      <c r="N1" s="13" t="s">
        <v>56</v>
      </c>
      <c r="O1" s="13" t="s">
        <v>55</v>
      </c>
      <c r="P1" s="13" t="s">
        <v>54</v>
      </c>
      <c r="Q1" s="13" t="s">
        <v>53</v>
      </c>
      <c r="R1" s="13" t="s">
        <v>52</v>
      </c>
      <c r="S1" s="13" t="s">
        <v>51</v>
      </c>
    </row>
    <row r="2" spans="2:19" ht="22" customHeight="1" x14ac:dyDescent="0.35">
      <c r="B2" s="12">
        <v>2000237</v>
      </c>
      <c r="C2" s="10" t="s">
        <v>50</v>
      </c>
      <c r="D2" s="1" t="s">
        <v>47</v>
      </c>
      <c r="E2" s="8">
        <v>45953</v>
      </c>
      <c r="F2" s="1" t="s">
        <v>6</v>
      </c>
      <c r="G2" s="7" t="s">
        <v>5</v>
      </c>
      <c r="H2" s="7" t="s">
        <v>28</v>
      </c>
      <c r="I2" s="7" t="s">
        <v>4</v>
      </c>
      <c r="J2" s="6">
        <v>21546</v>
      </c>
      <c r="K2" s="6">
        <v>28375</v>
      </c>
      <c r="L2" s="5">
        <v>6829</v>
      </c>
      <c r="M2" s="4">
        <v>0.31694978186206257</v>
      </c>
      <c r="N2" s="2" t="s">
        <v>10</v>
      </c>
      <c r="O2" s="2" t="s">
        <v>1</v>
      </c>
      <c r="P2" s="3">
        <v>43221</v>
      </c>
      <c r="Q2" s="2" t="s">
        <v>49</v>
      </c>
      <c r="R2" s="2" t="s">
        <v>33</v>
      </c>
      <c r="S2" s="1" t="str">
        <f>VLOOKUP(B2,'[1]Excel Output (4)'!$A$3:$AL$1992,38,0)</f>
        <v>Dayton</v>
      </c>
    </row>
    <row r="3" spans="2:19" ht="22" customHeight="1" x14ac:dyDescent="0.35">
      <c r="B3" s="1">
        <v>2000393</v>
      </c>
      <c r="C3" s="9" t="s">
        <v>48</v>
      </c>
      <c r="D3" s="1" t="s">
        <v>47</v>
      </c>
      <c r="E3" s="8">
        <v>45953</v>
      </c>
      <c r="F3" s="1" t="s">
        <v>6</v>
      </c>
      <c r="G3" s="7" t="s">
        <v>5</v>
      </c>
      <c r="H3" s="7" t="s">
        <v>28</v>
      </c>
      <c r="I3" s="7" t="s">
        <v>4</v>
      </c>
      <c r="J3" s="6">
        <v>23382</v>
      </c>
      <c r="K3" s="6">
        <v>28375</v>
      </c>
      <c r="L3" s="5">
        <v>4993</v>
      </c>
      <c r="M3" s="4">
        <v>0.21354033016850568</v>
      </c>
      <c r="N3" s="2" t="s">
        <v>46</v>
      </c>
      <c r="O3" s="2" t="s">
        <v>45</v>
      </c>
      <c r="P3" s="3">
        <v>43600</v>
      </c>
      <c r="Q3" s="2" t="s">
        <v>44</v>
      </c>
      <c r="R3" s="2" t="s">
        <v>43</v>
      </c>
      <c r="S3" s="1" t="str">
        <f>VLOOKUP(B3,'[1]Excel Output (4)'!$A$3:$AL$1992,38,0)</f>
        <v>Dayton</v>
      </c>
    </row>
    <row r="4" spans="2:19" ht="22" customHeight="1" x14ac:dyDescent="0.35">
      <c r="B4" s="1">
        <v>2000081</v>
      </c>
      <c r="C4" s="9" t="s">
        <v>42</v>
      </c>
      <c r="D4" s="1" t="s">
        <v>7</v>
      </c>
      <c r="E4" s="8">
        <v>45901</v>
      </c>
      <c r="F4" s="1" t="s">
        <v>6</v>
      </c>
      <c r="G4" s="7" t="s">
        <v>5</v>
      </c>
      <c r="H4" s="7" t="s">
        <v>3</v>
      </c>
      <c r="I4" s="7" t="s">
        <v>13</v>
      </c>
      <c r="J4" s="6">
        <v>29793.75</v>
      </c>
      <c r="K4" s="6">
        <v>31283.5</v>
      </c>
      <c r="L4" s="5">
        <v>1489.75</v>
      </c>
      <c r="M4" s="4">
        <v>5.0002097755401723E-2</v>
      </c>
      <c r="N4" s="2" t="s">
        <v>41</v>
      </c>
      <c r="O4" s="2" t="s">
        <v>40</v>
      </c>
      <c r="P4" s="3">
        <v>41913</v>
      </c>
      <c r="Q4" s="2" t="s">
        <v>39</v>
      </c>
      <c r="R4" s="2" t="s">
        <v>39</v>
      </c>
      <c r="S4" s="1" t="str">
        <f>VLOOKUP(B4,'[1]Excel Output (4)'!$A$3:$AL$1992,38,0)</f>
        <v>Dayton</v>
      </c>
    </row>
    <row r="5" spans="2:19" ht="22" customHeight="1" x14ac:dyDescent="0.35">
      <c r="B5" s="1">
        <v>2000077</v>
      </c>
      <c r="C5" s="9" t="s">
        <v>38</v>
      </c>
      <c r="D5" s="1" t="s">
        <v>7</v>
      </c>
      <c r="E5" s="8">
        <v>45901</v>
      </c>
      <c r="F5" s="1" t="s">
        <v>6</v>
      </c>
      <c r="G5" s="7" t="s">
        <v>5</v>
      </c>
      <c r="H5" s="7" t="s">
        <v>4</v>
      </c>
      <c r="I5" s="7" t="s">
        <v>3</v>
      </c>
      <c r="J5" s="6">
        <v>43560</v>
      </c>
      <c r="K5" s="6">
        <v>45738</v>
      </c>
      <c r="L5" s="5">
        <v>2178</v>
      </c>
      <c r="M5" s="4">
        <v>0.05</v>
      </c>
      <c r="N5" s="2" t="s">
        <v>37</v>
      </c>
      <c r="O5" s="2" t="s">
        <v>36</v>
      </c>
      <c r="P5" s="3">
        <v>41030</v>
      </c>
      <c r="Q5" s="2" t="s">
        <v>35</v>
      </c>
      <c r="R5" s="2" t="s">
        <v>35</v>
      </c>
      <c r="S5" s="1" t="str">
        <f>VLOOKUP(B5,'[1]Excel Output (4)'!$A$3:$AL$1992,38,0)</f>
        <v>Dayton</v>
      </c>
    </row>
    <row r="6" spans="2:19" ht="22" customHeight="1" x14ac:dyDescent="0.35">
      <c r="B6" s="1">
        <v>2000078</v>
      </c>
      <c r="C6" s="9" t="s">
        <v>34</v>
      </c>
      <c r="D6" s="1" t="s">
        <v>7</v>
      </c>
      <c r="E6" s="8">
        <v>45901</v>
      </c>
      <c r="F6" s="1" t="s">
        <v>6</v>
      </c>
      <c r="G6" s="7" t="s">
        <v>5</v>
      </c>
      <c r="H6" s="7" t="s">
        <v>3</v>
      </c>
      <c r="I6" s="7" t="s">
        <v>13</v>
      </c>
      <c r="J6" s="6">
        <v>32025</v>
      </c>
      <c r="K6" s="6">
        <v>33626.25</v>
      </c>
      <c r="L6" s="5">
        <v>1601.25</v>
      </c>
      <c r="M6" s="4">
        <v>0.05</v>
      </c>
      <c r="N6" s="2" t="s">
        <v>10</v>
      </c>
      <c r="O6" s="2" t="s">
        <v>1</v>
      </c>
      <c r="P6" s="3">
        <v>41408</v>
      </c>
      <c r="Q6" s="2" t="s">
        <v>33</v>
      </c>
      <c r="R6" s="2" t="s">
        <v>33</v>
      </c>
      <c r="S6" s="1" t="str">
        <f>VLOOKUP(B6,'[1]Excel Output (4)'!$A$3:$AL$1992,38,0)</f>
        <v>Dayton</v>
      </c>
    </row>
    <row r="7" spans="2:19" ht="22" customHeight="1" x14ac:dyDescent="0.35">
      <c r="B7" s="1">
        <v>2000084</v>
      </c>
      <c r="C7" s="9" t="s">
        <v>32</v>
      </c>
      <c r="D7" s="1" t="s">
        <v>29</v>
      </c>
      <c r="E7" s="8">
        <v>45901</v>
      </c>
      <c r="F7" s="1" t="s">
        <v>6</v>
      </c>
      <c r="G7" s="7" t="s">
        <v>5</v>
      </c>
      <c r="H7" s="7" t="s">
        <v>13</v>
      </c>
      <c r="I7" s="7" t="s">
        <v>13</v>
      </c>
      <c r="J7" s="6">
        <v>31500</v>
      </c>
      <c r="K7" s="6">
        <v>33075</v>
      </c>
      <c r="L7" s="5">
        <v>1575</v>
      </c>
      <c r="M7" s="4">
        <v>0.05</v>
      </c>
      <c r="N7" s="2" t="s">
        <v>10</v>
      </c>
      <c r="O7" s="2" t="s">
        <v>1</v>
      </c>
      <c r="P7" s="3">
        <v>41889</v>
      </c>
      <c r="Q7" s="2" t="s">
        <v>31</v>
      </c>
      <c r="R7" s="2" t="s">
        <v>31</v>
      </c>
      <c r="S7" s="1" t="str">
        <f>VLOOKUP(B7,'[1]Excel Output (4)'!$A$3:$AL$1992,38,0)</f>
        <v>Dayton</v>
      </c>
    </row>
    <row r="8" spans="2:19" ht="22" customHeight="1" x14ac:dyDescent="0.35">
      <c r="B8" s="1">
        <v>2000092</v>
      </c>
      <c r="C8" s="9" t="s">
        <v>30</v>
      </c>
      <c r="D8" s="1" t="s">
        <v>29</v>
      </c>
      <c r="E8" s="8">
        <v>45901</v>
      </c>
      <c r="F8" s="1" t="s">
        <v>6</v>
      </c>
      <c r="G8" s="7" t="s">
        <v>5</v>
      </c>
      <c r="H8" s="7" t="s">
        <v>28</v>
      </c>
      <c r="I8" s="7" t="s">
        <v>28</v>
      </c>
      <c r="J8" s="6">
        <v>20000</v>
      </c>
      <c r="K8" s="6">
        <v>21000</v>
      </c>
      <c r="L8" s="5">
        <v>1000</v>
      </c>
      <c r="M8" s="4">
        <v>0.05</v>
      </c>
      <c r="N8" s="2" t="s">
        <v>10</v>
      </c>
      <c r="O8" s="2" t="s">
        <v>1</v>
      </c>
      <c r="P8" s="3">
        <v>40857</v>
      </c>
      <c r="Q8" s="2" t="s">
        <v>27</v>
      </c>
      <c r="R8" s="2" t="s">
        <v>27</v>
      </c>
      <c r="S8" s="1" t="str">
        <f>VLOOKUP(B8,'[1]Excel Output (4)'!$A$3:$AL$1992,38,0)</f>
        <v>Dayton</v>
      </c>
    </row>
    <row r="9" spans="2:19" ht="22" customHeight="1" x14ac:dyDescent="0.35">
      <c r="B9" s="1">
        <v>2000126</v>
      </c>
      <c r="C9" s="9" t="s">
        <v>26</v>
      </c>
      <c r="D9" s="1" t="s">
        <v>7</v>
      </c>
      <c r="E9" s="8">
        <v>45901</v>
      </c>
      <c r="F9" s="1" t="s">
        <v>6</v>
      </c>
      <c r="G9" s="7" t="s">
        <v>5</v>
      </c>
      <c r="H9" s="7" t="s">
        <v>4</v>
      </c>
      <c r="I9" s="7" t="s">
        <v>3</v>
      </c>
      <c r="J9" s="6">
        <v>31212.5</v>
      </c>
      <c r="K9" s="6">
        <v>32773.25</v>
      </c>
      <c r="L9" s="5">
        <v>1560.75</v>
      </c>
      <c r="M9" s="4">
        <v>5.0004004805766923E-2</v>
      </c>
      <c r="N9" s="2" t="s">
        <v>10</v>
      </c>
      <c r="O9" s="2" t="s">
        <v>1</v>
      </c>
      <c r="P9" s="3">
        <v>42654</v>
      </c>
      <c r="Q9" s="2" t="s">
        <v>25</v>
      </c>
      <c r="R9" s="2" t="s">
        <v>25</v>
      </c>
      <c r="S9" s="1" t="str">
        <f>VLOOKUP(B9,'[1]Excel Output (4)'!$A$3:$AL$1992,38,0)</f>
        <v>Dayton</v>
      </c>
    </row>
    <row r="10" spans="2:19" ht="22" customHeight="1" x14ac:dyDescent="0.35">
      <c r="B10" s="1">
        <v>2000127</v>
      </c>
      <c r="C10" s="9" t="s">
        <v>24</v>
      </c>
      <c r="D10" s="1" t="s">
        <v>7</v>
      </c>
      <c r="E10" s="8">
        <v>45901</v>
      </c>
      <c r="F10" s="1" t="s">
        <v>6</v>
      </c>
      <c r="G10" s="7" t="s">
        <v>5</v>
      </c>
      <c r="H10" s="7" t="s">
        <v>4</v>
      </c>
      <c r="I10" s="7" t="s">
        <v>3</v>
      </c>
      <c r="J10" s="6">
        <v>28375</v>
      </c>
      <c r="K10" s="6">
        <v>29793.75</v>
      </c>
      <c r="L10" s="5">
        <v>1418.75</v>
      </c>
      <c r="M10" s="4">
        <v>0.05</v>
      </c>
      <c r="N10" s="2" t="s">
        <v>10</v>
      </c>
      <c r="O10" s="2" t="s">
        <v>1</v>
      </c>
      <c r="P10" s="3">
        <v>42705</v>
      </c>
      <c r="Q10" s="2" t="s">
        <v>23</v>
      </c>
      <c r="R10" s="2" t="s">
        <v>23</v>
      </c>
      <c r="S10" s="1" t="str">
        <f>VLOOKUP(B10,'[1]Excel Output (4)'!$A$3:$AL$1992,38,0)</f>
        <v>Dayton</v>
      </c>
    </row>
    <row r="11" spans="2:19" ht="22" customHeight="1" x14ac:dyDescent="0.35">
      <c r="B11" s="1">
        <v>2000139</v>
      </c>
      <c r="C11" s="9" t="s">
        <v>22</v>
      </c>
      <c r="D11" s="1" t="s">
        <v>7</v>
      </c>
      <c r="E11" s="8">
        <v>45901</v>
      </c>
      <c r="F11" s="1" t="s">
        <v>6</v>
      </c>
      <c r="G11" s="7" t="s">
        <v>5</v>
      </c>
      <c r="H11" s="7" t="s">
        <v>3</v>
      </c>
      <c r="I11" s="7" t="s">
        <v>13</v>
      </c>
      <c r="J11" s="6">
        <v>28375</v>
      </c>
      <c r="K11" s="6">
        <v>31212.5</v>
      </c>
      <c r="L11" s="5">
        <v>2837.5</v>
      </c>
      <c r="M11" s="4">
        <v>0.1</v>
      </c>
      <c r="N11" s="2" t="s">
        <v>10</v>
      </c>
      <c r="O11" s="2" t="s">
        <v>1</v>
      </c>
      <c r="P11" s="3">
        <v>42583</v>
      </c>
      <c r="Q11" s="2" t="s">
        <v>21</v>
      </c>
      <c r="R11" s="2" t="s">
        <v>21</v>
      </c>
      <c r="S11" s="1" t="str">
        <f>VLOOKUP(B11,'[1]Excel Output (4)'!$A$3:$AL$1992,38,0)</f>
        <v>Dayton</v>
      </c>
    </row>
    <row r="12" spans="2:19" ht="22" customHeight="1" x14ac:dyDescent="0.35">
      <c r="B12" s="1">
        <v>2000143</v>
      </c>
      <c r="C12" s="9" t="s">
        <v>20</v>
      </c>
      <c r="D12" s="1" t="s">
        <v>7</v>
      </c>
      <c r="E12" s="8">
        <v>45901</v>
      </c>
      <c r="F12" s="1" t="s">
        <v>6</v>
      </c>
      <c r="G12" s="7" t="s">
        <v>5</v>
      </c>
      <c r="H12" s="7" t="s">
        <v>4</v>
      </c>
      <c r="I12" s="7" t="s">
        <v>3</v>
      </c>
      <c r="J12" s="6">
        <v>28375</v>
      </c>
      <c r="K12" s="6">
        <v>31212.5</v>
      </c>
      <c r="L12" s="5">
        <v>2837.5</v>
      </c>
      <c r="M12" s="4">
        <v>0.1</v>
      </c>
      <c r="N12" s="2" t="s">
        <v>10</v>
      </c>
      <c r="O12" s="2" t="s">
        <v>1</v>
      </c>
      <c r="P12" s="3">
        <v>42887</v>
      </c>
      <c r="Q12" s="2" t="s">
        <v>19</v>
      </c>
      <c r="R12" s="2" t="s">
        <v>19</v>
      </c>
      <c r="S12" s="1" t="str">
        <f>VLOOKUP(B12,'[1]Excel Output (4)'!$A$3:$AL$1992,38,0)</f>
        <v>Dayton</v>
      </c>
    </row>
    <row r="13" spans="2:19" ht="22" customHeight="1" x14ac:dyDescent="0.35">
      <c r="B13" s="1">
        <v>2000144</v>
      </c>
      <c r="C13" s="9" t="s">
        <v>18</v>
      </c>
      <c r="D13" s="1" t="s">
        <v>7</v>
      </c>
      <c r="E13" s="8">
        <v>45901</v>
      </c>
      <c r="F13" s="1" t="s">
        <v>6</v>
      </c>
      <c r="G13" s="7" t="s">
        <v>5</v>
      </c>
      <c r="H13" s="7" t="s">
        <v>4</v>
      </c>
      <c r="I13" s="7" t="s">
        <v>3</v>
      </c>
      <c r="J13" s="6">
        <v>28375</v>
      </c>
      <c r="K13" s="6">
        <v>29793.75</v>
      </c>
      <c r="L13" s="5">
        <v>1418.75</v>
      </c>
      <c r="M13" s="4">
        <v>0.05</v>
      </c>
      <c r="N13" s="2" t="s">
        <v>10</v>
      </c>
      <c r="O13" s="2" t="s">
        <v>1</v>
      </c>
      <c r="P13" s="3">
        <v>42887</v>
      </c>
      <c r="Q13" s="2" t="s">
        <v>17</v>
      </c>
      <c r="R13" s="2" t="s">
        <v>17</v>
      </c>
      <c r="S13" s="1" t="str">
        <f>VLOOKUP(B13,'[1]Excel Output (4)'!$A$3:$AL$1992,38,0)</f>
        <v>Dayton</v>
      </c>
    </row>
    <row r="14" spans="2:19" ht="22" customHeight="1" x14ac:dyDescent="0.35">
      <c r="B14" s="1">
        <v>2000236</v>
      </c>
      <c r="C14" s="9" t="s">
        <v>16</v>
      </c>
      <c r="D14" s="1" t="s">
        <v>7</v>
      </c>
      <c r="E14" s="8">
        <v>45901</v>
      </c>
      <c r="F14" s="1" t="s">
        <v>6</v>
      </c>
      <c r="G14" s="7" t="s">
        <v>5</v>
      </c>
      <c r="H14" s="7" t="s">
        <v>4</v>
      </c>
      <c r="I14" s="7" t="s">
        <v>3</v>
      </c>
      <c r="J14" s="6">
        <v>28375</v>
      </c>
      <c r="K14" s="6">
        <v>31212.5</v>
      </c>
      <c r="L14" s="5">
        <v>2837.5</v>
      </c>
      <c r="M14" s="4">
        <v>0.1</v>
      </c>
      <c r="N14" s="2" t="s">
        <v>10</v>
      </c>
      <c r="O14" s="2" t="s">
        <v>1</v>
      </c>
      <c r="P14" s="3">
        <v>43221</v>
      </c>
      <c r="Q14" s="2" t="s">
        <v>15</v>
      </c>
      <c r="R14" s="2" t="s">
        <v>15</v>
      </c>
      <c r="S14" s="1" t="str">
        <f>VLOOKUP(B14,'[1]Excel Output (4)'!$A$3:$AL$1992,38,0)</f>
        <v>Dayton</v>
      </c>
    </row>
    <row r="15" spans="2:19" ht="22" customHeight="1" x14ac:dyDescent="0.35">
      <c r="B15" s="1">
        <v>2000245</v>
      </c>
      <c r="C15" s="9" t="s">
        <v>14</v>
      </c>
      <c r="D15" s="1" t="s">
        <v>7</v>
      </c>
      <c r="E15" s="8">
        <v>45901</v>
      </c>
      <c r="F15" s="1" t="s">
        <v>6</v>
      </c>
      <c r="G15" s="7" t="s">
        <v>5</v>
      </c>
      <c r="H15" s="7" t="s">
        <v>3</v>
      </c>
      <c r="I15" s="7" t="s">
        <v>13</v>
      </c>
      <c r="J15" s="6">
        <v>34125</v>
      </c>
      <c r="K15" s="6">
        <v>37537.5</v>
      </c>
      <c r="L15" s="5">
        <v>3412.5</v>
      </c>
      <c r="M15" s="4">
        <v>0.1</v>
      </c>
      <c r="N15" s="2" t="s">
        <v>10</v>
      </c>
      <c r="O15" s="2" t="s">
        <v>1</v>
      </c>
      <c r="P15" s="3">
        <v>43221</v>
      </c>
      <c r="Q15" s="2" t="s">
        <v>12</v>
      </c>
      <c r="R15" s="2" t="s">
        <v>12</v>
      </c>
      <c r="S15" s="1" t="str">
        <f>VLOOKUP(B15,'[1]Excel Output (4)'!$A$3:$AL$1992,38,0)</f>
        <v>Dayton</v>
      </c>
    </row>
    <row r="16" spans="2:19" ht="22" customHeight="1" x14ac:dyDescent="0.35">
      <c r="B16" s="11">
        <v>2000373</v>
      </c>
      <c r="C16" s="9" t="s">
        <v>11</v>
      </c>
      <c r="D16" s="7" t="s">
        <v>7</v>
      </c>
      <c r="E16" s="8">
        <v>45901</v>
      </c>
      <c r="F16" s="1" t="s">
        <v>6</v>
      </c>
      <c r="G16" s="1" t="s">
        <v>5</v>
      </c>
      <c r="H16" s="7" t="s">
        <v>4</v>
      </c>
      <c r="I16" s="1" t="s">
        <v>3</v>
      </c>
      <c r="J16" s="5">
        <v>28375</v>
      </c>
      <c r="K16" s="6">
        <v>29793.75</v>
      </c>
      <c r="L16" s="5">
        <v>1418.75</v>
      </c>
      <c r="M16" s="4">
        <v>0.05</v>
      </c>
      <c r="N16" s="2" t="s">
        <v>10</v>
      </c>
      <c r="O16" s="2" t="s">
        <v>1</v>
      </c>
      <c r="P16" s="3">
        <v>43352</v>
      </c>
      <c r="Q16" s="10" t="s">
        <v>9</v>
      </c>
      <c r="R16" s="10" t="s">
        <v>9</v>
      </c>
      <c r="S16" s="7" t="str">
        <f>VLOOKUP(B16,'[1]Excel Output (4)'!$A$3:$AL$1992,38,0)</f>
        <v>Dayton</v>
      </c>
    </row>
    <row r="17" spans="2:19" ht="22" customHeight="1" x14ac:dyDescent="0.35">
      <c r="B17" s="1">
        <v>2000228</v>
      </c>
      <c r="C17" s="9" t="s">
        <v>8</v>
      </c>
      <c r="D17" s="1" t="s">
        <v>7</v>
      </c>
      <c r="E17" s="8">
        <v>45901</v>
      </c>
      <c r="F17" s="1" t="s">
        <v>6</v>
      </c>
      <c r="G17" s="7" t="s">
        <v>5</v>
      </c>
      <c r="H17" s="7" t="s">
        <v>4</v>
      </c>
      <c r="I17" s="7" t="s">
        <v>3</v>
      </c>
      <c r="J17" s="6">
        <v>38152.5</v>
      </c>
      <c r="K17" s="6">
        <v>40060.25</v>
      </c>
      <c r="L17" s="5">
        <v>1907.75</v>
      </c>
      <c r="M17" s="4">
        <v>5.0003276325273571E-2</v>
      </c>
      <c r="N17" s="2" t="s">
        <v>2</v>
      </c>
      <c r="O17" s="2" t="s">
        <v>1</v>
      </c>
      <c r="P17" s="3">
        <v>43205</v>
      </c>
      <c r="Q17" s="2" t="s">
        <v>0</v>
      </c>
      <c r="R17" s="2" t="s">
        <v>0</v>
      </c>
      <c r="S17" s="1" t="str">
        <f>VLOOKUP(B17,'[1]Excel Output (4)'!$A$3:$AL$1992,38,0)</f>
        <v>Dayton</v>
      </c>
    </row>
  </sheetData>
  <conditionalFormatting sqref="K2:K17">
    <cfRule type="cellIs" dxfId="6" priority="1" operator="equal">
      <formula>J2</formula>
    </cfRule>
  </conditionalFormatting>
  <conditionalFormatting sqref="B4:B17">
    <cfRule type="duplicateValues" dxfId="5" priority="2"/>
    <cfRule type="duplicateValues" dxfId="4" priority="3"/>
    <cfRule type="duplicateValues" dxfId="3" priority="4"/>
  </conditionalFormatting>
  <conditionalFormatting sqref="B2:B3">
    <cfRule type="duplicateValues" dxfId="2" priority="5"/>
    <cfRule type="duplicateValues" dxfId="1" priority="6"/>
  </conditionalFormatting>
  <conditionalFormatting sqref="B1:B3"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Yassar Mehmood Khan</dc:creator>
  <cp:lastModifiedBy>Yassar Mehmood Khan</cp:lastModifiedBy>
  <dcterms:created xsi:type="dcterms:W3CDTF">2025-10-28T09:26:16Z</dcterms:created>
  <dcterms:modified xsi:type="dcterms:W3CDTF">2025-10-28T09:26:31Z</dcterms:modified>
</cp:coreProperties>
</file>