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spreadsheetml.table+xml" PartName="/xl/tables/table9.xml"/>
  <Override ContentType="application/vnd.openxmlformats-officedocument.spreadsheetml.table+xml" PartName="/xl/tables/table6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ystem - Activity" sheetId="7" r:id="rId8"/>
    <sheet name="System - Jobs Per Hour" sheetId="5" r:id="rId6"/>
    <sheet name="System - Orders Per Hour" sheetId="3" r:id="rId4"/>
    <sheet name="Data - System - Orders" sheetId="1" r:id="rId1"/>
    <sheet name="Data - System - Orders Per Hour" sheetId="2" r:id="rId3"/>
    <sheet name="Data - System - Jobs" sheetId="4" r:id="rId5"/>
    <sheet name="Data - System - Activity" sheetId="6" r:id="rId7"/>
  </sheets>
  <calcPr fullCalcOnLoad="1"/>
</workbook>
</file>

<file path=xl/sharedStrings.xml><?xml version="1.0" encoding="utf-8"?>
<sst xmlns="http://schemas.openxmlformats.org/spreadsheetml/2006/main" count="474" uniqueCount="474">
  <si>
    <t>orderID</t>
  </si>
  <si>
    <t>orderUUID</t>
  </si>
  <si>
    <t>orderTemplate</t>
  </si>
  <si>
    <t>result</t>
  </si>
  <si>
    <t>startedAt</t>
  </si>
  <si>
    <t>finishedAt</t>
  </si>
  <si>
    <t>duration</t>
  </si>
  <si>
    <t>b59e2109-f112-43a7-bc8a-4f096bff3c1f</t>
  </si>
  <si>
    <t>OutBus</t>
  </si>
  <si>
    <t/>
  </si>
  <si>
    <t>00.00:10:55</t>
  </si>
  <si>
    <t>8d214d51-b94c-4437-ba69-f5235f97eebe</t>
  </si>
  <si>
    <t>BusSP</t>
  </si>
  <si>
    <t>00.00:05:26</t>
  </si>
  <si>
    <t>b4526d31-9305-4f4b-afe8-806c2ad079fe</t>
  </si>
  <si>
    <t>BusMix</t>
  </si>
  <si>
    <t>00.00:06:55</t>
  </si>
  <si>
    <t>c2917895-9b50-4a90-82c8-b837df6d9589</t>
  </si>
  <si>
    <t>RailSP1</t>
  </si>
  <si>
    <t>00.00:25:04</t>
  </si>
  <si>
    <t>43b8f931-7bd1-494b-9e4a-d688ab8f5deb</t>
  </si>
  <si>
    <t>00.00:29:11</t>
  </si>
  <si>
    <t>0e0bd4d8-d74e-416a-b5b4-99ccf667da6e</t>
  </si>
  <si>
    <t>RailSTD</t>
  </si>
  <si>
    <t>00.00:37:40</t>
  </si>
  <si>
    <t>7fd3ae40-1984-4c58-b7ae-27d87e3efcab</t>
  </si>
  <si>
    <t>RailSP2</t>
  </si>
  <si>
    <t>00.00:16:12</t>
  </si>
  <si>
    <t>b23fd307-de55-4c26-8e57-1536b67ceccc</t>
  </si>
  <si>
    <t>OutRail</t>
  </si>
  <si>
    <t>00.00:07:45</t>
  </si>
  <si>
    <t>f40ca425-5526-40ca-949f-4a8d4dba2f36</t>
  </si>
  <si>
    <t>00.00:07:30</t>
  </si>
  <si>
    <t>506acd60-b838-4e22-9cd8-2a2f909ae94c</t>
  </si>
  <si>
    <t>00.00:04:28</t>
  </si>
  <si>
    <t>7357b93d-ed22-4e15-a1e8-c39ed274453a</t>
  </si>
  <si>
    <t>00.00:15:35</t>
  </si>
  <si>
    <t>dbe65a91-6eb9-48f4-8191-63b5b2b72aca</t>
  </si>
  <si>
    <t>00.00:06:06</t>
  </si>
  <si>
    <t>e54b731c-ad40-4c53-8e01-7909d6735c09</t>
  </si>
  <si>
    <t>00.00:24:11</t>
  </si>
  <si>
    <t>bc1e813a-841a-4444-8d39-7b6336f4697b</t>
  </si>
  <si>
    <t>00.00:07:53</t>
  </si>
  <si>
    <t>48070a8f-98e6-415b-a300-b1665a3848b7</t>
  </si>
  <si>
    <t>00.00:13:40</t>
  </si>
  <si>
    <t>28e5022d-16dd-44f9-b80c-bd50fff2e06a</t>
  </si>
  <si>
    <t>00.00:20:53</t>
  </si>
  <si>
    <t>3ee25084-6bc4-41c7-a17e-401343ee8099</t>
  </si>
  <si>
    <t>00.00:07:50</t>
  </si>
  <si>
    <t>c37e3f9e-4dd4-473e-8df9-a548a478fcb3</t>
  </si>
  <si>
    <t>00.00:43:17</t>
  </si>
  <si>
    <t>c311a054-27cb-4edb-b63c-3327e2ace323</t>
  </si>
  <si>
    <t>00.00:22:21</t>
  </si>
  <si>
    <t>b67f0f62-adb8-46fa-9ed2-eb0a2c29c1ba</t>
  </si>
  <si>
    <t>00.00:07:01</t>
  </si>
  <si>
    <t>9eec8429-3f08-4aa4-9283-7ec5b7965e81</t>
  </si>
  <si>
    <t>00.00:07:12</t>
  </si>
  <si>
    <t>ca5961e7-4284-4a1a-a95c-c1b978886c6a</t>
  </si>
  <si>
    <t>00.00:07:29</t>
  </si>
  <si>
    <t>27973bf0-b92b-46da-adb1-942aeeebe32a</t>
  </si>
  <si>
    <t>00.00:06:30</t>
  </si>
  <si>
    <t>6e79d889-4ff3-4010-a3ff-bb7daa21d9a2</t>
  </si>
  <si>
    <t>00.00:07:35</t>
  </si>
  <si>
    <t>7bb532f8-b91f-4986-b2ce-8c8706f9aa54</t>
  </si>
  <si>
    <t>00.00:06:38</t>
  </si>
  <si>
    <t>2bf47796-1897-4e27-b6f7-e4115a2344b4</t>
  </si>
  <si>
    <t>00.00:08:11</t>
  </si>
  <si>
    <t>00f80bf4-af0d-4aef-b6ac-bff15438060a</t>
  </si>
  <si>
    <t>00.00:22:03</t>
  </si>
  <si>
    <t>f49c5e61-1193-40d0-b752-c5a0f45b28d8</t>
  </si>
  <si>
    <t>00.00:13:03</t>
  </si>
  <si>
    <t>e2053b2b-d579-4386-82db-9ebc234f3792</t>
  </si>
  <si>
    <t>00.00:06:35</t>
  </si>
  <si>
    <t>5ec28ff8-acac-4362-a3b8-4fdaec98061f</t>
  </si>
  <si>
    <t>00.00:07:22</t>
  </si>
  <si>
    <t>e3dcbc6c-81e8-4cb4-a95f-68e6022da89d</t>
  </si>
  <si>
    <t>00.00:05:50</t>
  </si>
  <si>
    <t>1c52193f-4723-42ba-bd2a-8df73a24c997</t>
  </si>
  <si>
    <t>00.00:06:51</t>
  </si>
  <si>
    <t>4cd14171-93db-4dcc-9d1d-58b3fbd21d14</t>
  </si>
  <si>
    <t>00.00:07:07</t>
  </si>
  <si>
    <t>343bc332-4927-4bb2-8ffc-fb5b294747a1</t>
  </si>
  <si>
    <t>00.00:07:17</t>
  </si>
  <si>
    <t>bc1b7ab1-6b60-4ef3-9987-b2ef74a07dfb</t>
  </si>
  <si>
    <t>00.00:09:39</t>
  </si>
  <si>
    <t>8b6e33cb-aaea-4f29-9bd1-e42d3d7fd01e</t>
  </si>
  <si>
    <t>00.00:13:51</t>
  </si>
  <si>
    <t>06872312-3c58-40d0-84ee-b83e1b04c413</t>
  </si>
  <si>
    <t>00.00:12:29</t>
  </si>
  <si>
    <t>f32b87dc-6ac7-4b47-bdfb-3989201e31c2</t>
  </si>
  <si>
    <t>00.00:07:46</t>
  </si>
  <si>
    <t>a3f241cc-13aa-4e98-ad92-54f88620bfc8</t>
  </si>
  <si>
    <t>00.00:12:09</t>
  </si>
  <si>
    <t>889ae50d-ab24-4d51-8f3a-8e9f31df2f80</t>
  </si>
  <si>
    <t>00.00:06:17</t>
  </si>
  <si>
    <t>2f5fd874-a053-48be-a1a8-feeecb1eaa7b</t>
  </si>
  <si>
    <t>00.00:10:39</t>
  </si>
  <si>
    <t>e6640888-1005-449b-82be-da5cbb6ee0de</t>
  </si>
  <si>
    <t>00.00:06:16</t>
  </si>
  <si>
    <t>41fe1a6e-b567-44c0-86ae-eac7d15fc416</t>
  </si>
  <si>
    <t>00.00:10:47</t>
  </si>
  <si>
    <t>142f503d-3239-4881-a708-c2cbdc1adeff</t>
  </si>
  <si>
    <t>00.00:07:49</t>
  </si>
  <si>
    <t>31c49588-b59a-4495-889c-90db9ab0d8ff</t>
  </si>
  <si>
    <t>00.00:07:24</t>
  </si>
  <si>
    <t>7cd03408-48f3-41eb-aac3-d0367e0edce2</t>
  </si>
  <si>
    <t>00.00:09:37</t>
  </si>
  <si>
    <t>5651c36b-ffd1-480a-863e-a483b360c0ac</t>
  </si>
  <si>
    <t>00.00:11:46</t>
  </si>
  <si>
    <t>6156a732-9b12-443b-aa37-c0e428248bdf</t>
  </si>
  <si>
    <t>00.00:05:43</t>
  </si>
  <si>
    <t>0e507f19-f8fb-4fa6-85cb-5843fb931ccd</t>
  </si>
  <si>
    <t>00.00:28:59</t>
  </si>
  <si>
    <t>638dcbc9-a0fd-45f3-8841-3a2aae111f76</t>
  </si>
  <si>
    <t>00.00:29:33</t>
  </si>
  <si>
    <t>2e1360de-e90d-48e8-b896-e54d328c8088</t>
  </si>
  <si>
    <t>00.00:19:46</t>
  </si>
  <si>
    <t>529ba186-032d-4022-acc2-b4f9e1313aca</t>
  </si>
  <si>
    <t>00.00:19:16</t>
  </si>
  <si>
    <t>1a66ad12-af68-402a-bdba-eb3eeba76c54</t>
  </si>
  <si>
    <t>00.00:05:25</t>
  </si>
  <si>
    <t>7e055073-d689-4f06-ba79-8d875a47d3cc</t>
  </si>
  <si>
    <t>00.00:09:09</t>
  </si>
  <si>
    <t>0696a292-f1b7-4cfa-a6c2-84099ca496c3</t>
  </si>
  <si>
    <t>00.00:05:47</t>
  </si>
  <si>
    <t>793dc911-2b16-4b1f-96eb-c23b0d678c5b</t>
  </si>
  <si>
    <t>00.00:07:00</t>
  </si>
  <si>
    <t>9edd1912-d26c-44d9-9f48-fe3d46d936aa</t>
  </si>
  <si>
    <t>f8473314-d490-4f8a-8daa-7090eae01ec5</t>
  </si>
  <si>
    <t>00.00:11:42</t>
  </si>
  <si>
    <t>e9c647a9-c37c-4a54-8f50-a1b364368718</t>
  </si>
  <si>
    <t>00.00:05:39</t>
  </si>
  <si>
    <t>064628b1-28cb-4bae-b679-d8bf9be218e3</t>
  </si>
  <si>
    <t>00.00:05:04</t>
  </si>
  <si>
    <t>89281fd4-5fdf-4f09-bb03-2e96f752900b</t>
  </si>
  <si>
    <t>00.00:12:53</t>
  </si>
  <si>
    <t>a37aa64f-c47f-4fbd-a678-3a1c61802bf9</t>
  </si>
  <si>
    <t>00.00:25:50</t>
  </si>
  <si>
    <t>b7b72a45-dba0-40bc-800c-bd8caa706996</t>
  </si>
  <si>
    <t>00.00:07:25</t>
  </si>
  <si>
    <t>d8ba6c55-87ec-46eb-a3ce-46f70075c7c1</t>
  </si>
  <si>
    <t>00.00:07:59</t>
  </si>
  <si>
    <t>504dae20-b606-449c-aca2-d8ec03eda197</t>
  </si>
  <si>
    <t>00.00:17:21</t>
  </si>
  <si>
    <t>fc85d6a3-8e67-47c0-9a7a-caecf62a168e</t>
  </si>
  <si>
    <t>00.00:19:27</t>
  </si>
  <si>
    <t>ec007a31-649e-4ca1-af59-bff55211036e</t>
  </si>
  <si>
    <t>00.00:09:56</t>
  </si>
  <si>
    <t>1ff7f211-d1a1-4e90-9765-9d0bcb098708</t>
  </si>
  <si>
    <t>00.00:11:16</t>
  </si>
  <si>
    <t>e23c564e-00c8-49e8-b57b-5d1f711c07de</t>
  </si>
  <si>
    <t>00.00:09:26</t>
  </si>
  <si>
    <t>faed2ad4-e9c8-44c9-86ae-f2b28de57985</t>
  </si>
  <si>
    <t>00.00:17:16</t>
  </si>
  <si>
    <t>fd762c1e-f28d-4428-bd50-1dd20e00daa4</t>
  </si>
  <si>
    <t>00.00:07:19</t>
  </si>
  <si>
    <t>60ec661b-5faa-4eda-98a1-617173f739dc</t>
  </si>
  <si>
    <t>df11e9ce-774f-4b93-a979-f2484e4a210c</t>
  </si>
  <si>
    <t>00.00:06:24</t>
  </si>
  <si>
    <t>18d357d8-327d-4027-a446-d22275b944ec</t>
  </si>
  <si>
    <t>00.00:09:55</t>
  </si>
  <si>
    <t>a76183ba-ef8e-408e-871e-30434b545c85</t>
  </si>
  <si>
    <t>00.00:10:54</t>
  </si>
  <si>
    <t>91306bcd-40be-4fc6-a832-fd5c16bbd9bc</t>
  </si>
  <si>
    <t>00.00:11:08</t>
  </si>
  <si>
    <t>dce3d85a-97ff-4ee3-a42f-de8df45c2ab5</t>
  </si>
  <si>
    <t>00.00:15:27</t>
  </si>
  <si>
    <t>46e4ad62-8ace-4f0a-9ca1-5085c182456b</t>
  </si>
  <si>
    <t>00.00:07:11</t>
  </si>
  <si>
    <t>ff42cdcd-cbcf-4468-b0c6-410f5134399e</t>
  </si>
  <si>
    <t>00.00:09:38</t>
  </si>
  <si>
    <t>adc8015c-c4f7-44cc-aa75-08f0d011362e</t>
  </si>
  <si>
    <t>40a9faa6-0caf-415d-92ba-d0a6838c1e02</t>
  </si>
  <si>
    <t>00.00:16:25</t>
  </si>
  <si>
    <t>588c24d9-ef05-410d-82f3-3624d589048b</t>
  </si>
  <si>
    <t>00.00:07:20</t>
  </si>
  <si>
    <t>47be3da7-27a7-4b91-91d5-ad9637a2a6ce</t>
  </si>
  <si>
    <t>00.00:14:14</t>
  </si>
  <si>
    <t>036403e7-7891-427d-a3ec-1ae3a0d9260b</t>
  </si>
  <si>
    <t>-</t>
  </si>
  <si>
    <t>00.00:18:15</t>
  </si>
  <si>
    <t>4cae586d-1dae-434f-a1ff-d0fbc4ef61b2</t>
  </si>
  <si>
    <t>00.00:17:22</t>
  </si>
  <si>
    <t>a558d62c-cbd9-43a8-8772-448576503652</t>
  </si>
  <si>
    <t>00.00:09:40</t>
  </si>
  <si>
    <t>107b9d06-a289-40ca-ba9f-921c3a5a0856</t>
  </si>
  <si>
    <t>00.00:06:20</t>
  </si>
  <si>
    <t>6c4b4452-e5d3-438d-b073-83ada08bc2cc</t>
  </si>
  <si>
    <t>00.00:10:49</t>
  </si>
  <si>
    <t>7cdf3437-705f-4727-a65b-4b96f38343e7</t>
  </si>
  <si>
    <t>00.00:06:34</t>
  </si>
  <si>
    <t>1c8d5f26-0f4d-4ae6-8370-7cfe3f9fe59b</t>
  </si>
  <si>
    <t>9842cf9e-c0a4-4889-b2a6-9bfac42db32a</t>
  </si>
  <si>
    <t>00.00:10:57</t>
  </si>
  <si>
    <t>618e5026-62cb-423c-b853-e421592f0aed</t>
  </si>
  <si>
    <t>00.00:05:36</t>
  </si>
  <si>
    <t>f7d6cf14-4272-4e1a-a1ca-b39648489a96</t>
  </si>
  <si>
    <t>00.00:10:05</t>
  </si>
  <si>
    <t>f3dde24c-16c8-469d-8935-139290a5bd4b</t>
  </si>
  <si>
    <t>00.00:07:26</t>
  </si>
  <si>
    <t>8789dd44-c137-4b21-ae0a-a660e2b339ac</t>
  </si>
  <si>
    <t>00.00:09:20</t>
  </si>
  <si>
    <t>f4e0dbde-25ac-4e45-a456-326053a9c1d6</t>
  </si>
  <si>
    <t>00.00:12:19</t>
  </si>
  <si>
    <t>7f9735d2-0918-475e-b90a-9a1771f4f70e</t>
  </si>
  <si>
    <t>00.00:07:33</t>
  </si>
  <si>
    <t>50cb3eb2-a59c-40a1-886b-edc18bb358fa</t>
  </si>
  <si>
    <t>00.00:12:36</t>
  </si>
  <si>
    <t>724d246a-ff71-4376-8577-e457be1994da</t>
  </si>
  <si>
    <t>00.00:10:46</t>
  </si>
  <si>
    <t>5083938c-0cfa-4a91-96e7-8f07974fae65</t>
  </si>
  <si>
    <t>00.00:24:47</t>
  </si>
  <si>
    <t>4ee01b76-6f14-4202-974c-89939754f335</t>
  </si>
  <si>
    <t>00.00:07:42</t>
  </si>
  <si>
    <t>8dc6f23c-6069-444e-bfc8-b8fa4c2ce0ba</t>
  </si>
  <si>
    <t>00.00:12:49</t>
  </si>
  <si>
    <t>4b77a899-b77b-45e1-b5b8-f904cf12f404</t>
  </si>
  <si>
    <t>00.00:55:29</t>
  </si>
  <si>
    <t>e39afc42-8e50-4697-b63a-0ce7274ecfcc</t>
  </si>
  <si>
    <t>ae3c6d1b-91f7-41a1-befa-6929ebd540f8</t>
  </si>
  <si>
    <t>00.00:26:56</t>
  </si>
  <si>
    <t>a2930b1f-d09d-45f2-a284-4ce159dc7473</t>
  </si>
  <si>
    <t>00.00:18:09</t>
  </si>
  <si>
    <t>b061f53f-e806-4289-b3c3-8b59a12edb77</t>
  </si>
  <si>
    <t>00.00:07:06</t>
  </si>
  <si>
    <t>cb0ba876-a3f0-42fa-a81a-c2099896f0e0</t>
  </si>
  <si>
    <t>00.00:15:52</t>
  </si>
  <si>
    <t>Hour</t>
  </si>
  <si>
    <t>Order Count</t>
  </si>
  <si>
    <t>6/13/2025 9:00:00 AM</t>
  </si>
  <si>
    <t>6/13/2025 10:00:00 AM</t>
  </si>
  <si>
    <t>6/13/2025 11:00:00 AM</t>
  </si>
  <si>
    <t>6/13/2025 12:00:00 PM</t>
  </si>
  <si>
    <t>6/13/2025 1:00:00 PM</t>
  </si>
  <si>
    <t>6/13/2025 2:00:00 PM</t>
  </si>
  <si>
    <t>6/13/2025 3:00:00 PM</t>
  </si>
  <si>
    <t>6/13/2025 4:00:00 PM</t>
  </si>
  <si>
    <t>6/13/2025 5:00:00 PM</t>
  </si>
  <si>
    <t>6/13/2025 6:00:00 PM</t>
  </si>
  <si>
    <t>6/13/2025 7:00:00 PM</t>
  </si>
  <si>
    <t>6/13/2025 8:00:00 PM</t>
  </si>
  <si>
    <t>6/13/2025 9:00:00 PM</t>
  </si>
  <si>
    <t>6/13/2025 10:00:00 PM</t>
  </si>
  <si>
    <t>6/13/2025 11:00:00 PM</t>
  </si>
  <si>
    <t>6/14/2025 12:00:00 AM</t>
  </si>
  <si>
    <t>6/14/2025 1:00:00 AM</t>
  </si>
  <si>
    <t>6/14/2025 2:00:00 AM</t>
  </si>
  <si>
    <t>6/14/2025 3:00:00 AM</t>
  </si>
  <si>
    <t>6/14/2025 4:00:00 AM</t>
  </si>
  <si>
    <t>6/14/2025 5:00:00 AM</t>
  </si>
  <si>
    <t>6/14/2025 6:00:00 AM</t>
  </si>
  <si>
    <t>6/14/2025 7:00:00 AM</t>
  </si>
  <si>
    <t>6/14/2025 8:00:00 AM</t>
  </si>
  <si>
    <t>6/14/2025 9:00:00 AM</t>
  </si>
  <si>
    <t>6/14/2025 10:00:00 AM</t>
  </si>
  <si>
    <t>6/14/2025 11:00:00 AM</t>
  </si>
  <si>
    <t>6/14/2025 12:00:00 PM</t>
  </si>
  <si>
    <t>6/14/2025 1:00:00 PM</t>
  </si>
  <si>
    <t>6/14/2025 2:00:00 PM</t>
  </si>
  <si>
    <t>6/14/2025 3:00:00 PM</t>
  </si>
  <si>
    <t>6/14/2025 4:00:00 PM</t>
  </si>
  <si>
    <t>6/14/2025 5:00:00 PM</t>
  </si>
  <si>
    <t>6/14/2025 6:00:00 PM</t>
  </si>
  <si>
    <t>6/14/2025 7:00:00 PM</t>
  </si>
  <si>
    <t>6/14/2025 8:00:00 PM</t>
  </si>
  <si>
    <t>6/14/2025 9:00:00 PM</t>
  </si>
  <si>
    <t>6/14/2025 10:00:00 PM</t>
  </si>
  <si>
    <t>6/14/2025 11:00:00 PM</t>
  </si>
  <si>
    <t>6/15/2025 12:00:00 AM</t>
  </si>
  <si>
    <t>6/15/2025 1:00:00 AM</t>
  </si>
  <si>
    <t>6/15/2025 2:00:00 AM</t>
  </si>
  <si>
    <t>6/15/2025 3:00:00 AM</t>
  </si>
  <si>
    <t>6/15/2025 4:00:00 AM</t>
  </si>
  <si>
    <t>6/15/2025 5:00:00 AM</t>
  </si>
  <si>
    <t>6/15/2025 6:00:00 AM</t>
  </si>
  <si>
    <t>6/15/2025 7:00:00 AM</t>
  </si>
  <si>
    <t>6/15/2025 8:00:00 AM</t>
  </si>
  <si>
    <t>6/15/2025 9:00:00 AM</t>
  </si>
  <si>
    <t>6/15/2025 10:00:00 AM</t>
  </si>
  <si>
    <t>6/15/2025 11:00:00 AM</t>
  </si>
  <si>
    <t>6/15/2025 12:00:00 PM</t>
  </si>
  <si>
    <t>6/15/2025 1:00:00 PM</t>
  </si>
  <si>
    <t>6/15/2025 2:00:00 PM</t>
  </si>
  <si>
    <t>6/15/2025 3:00:00 PM</t>
  </si>
  <si>
    <t>6/15/2025 4:00:00 PM</t>
  </si>
  <si>
    <t>6/15/2025 5:00:00 PM</t>
  </si>
  <si>
    <t>6/15/2025 6:00:00 PM</t>
  </si>
  <si>
    <t>6/15/2025 7:00:00 PM</t>
  </si>
  <si>
    <t>6/15/2025 8:00:00 PM</t>
  </si>
  <si>
    <t>6/15/2025 9:00:00 PM</t>
  </si>
  <si>
    <t>6/15/2025 10:00:00 PM</t>
  </si>
  <si>
    <t>6/15/2025 11:00:00 PM</t>
  </si>
  <si>
    <t>6/16/2025 12:00:00 AM</t>
  </si>
  <si>
    <t>6/16/2025 1:00:00 AM</t>
  </si>
  <si>
    <t>6/16/2025 2:00:00 AM</t>
  </si>
  <si>
    <t>6/16/2025 3:00:00 AM</t>
  </si>
  <si>
    <t>6/16/2025 4:00:00 AM</t>
  </si>
  <si>
    <t>6/16/2025 5:00:00 AM</t>
  </si>
  <si>
    <t>6/16/2025 6:00:00 AM</t>
  </si>
  <si>
    <t>6/16/2025 7:00:00 AM</t>
  </si>
  <si>
    <t>6/16/2025 8:00:00 AM</t>
  </si>
  <si>
    <t>6/16/2025 9:00:00 AM</t>
  </si>
  <si>
    <t>6/16/2025 10:00:00 AM</t>
  </si>
  <si>
    <t>6/16/2025 11:00:00 AM</t>
  </si>
  <si>
    <t>6/16/2025 12:00:00 PM</t>
  </si>
  <si>
    <t>6/16/2025 1:00:00 PM</t>
  </si>
  <si>
    <t>6/16/2025 2:00:00 PM</t>
  </si>
  <si>
    <t>6/16/2025 3:00:00 PM</t>
  </si>
  <si>
    <t>6/16/2025 4:00:00 PM</t>
  </si>
  <si>
    <t>6/16/2025 5:00:00 PM</t>
  </si>
  <si>
    <t>6/16/2025 6:00:00 PM</t>
  </si>
  <si>
    <t>6/16/2025 7:00:00 PM</t>
  </si>
  <si>
    <t>6/16/2025 8:00:00 PM</t>
  </si>
  <si>
    <t>6/16/2025 9:00:00 PM</t>
  </si>
  <si>
    <t>6/16/2025 10:00:00 PM</t>
  </si>
  <si>
    <t>6/16/2025 11:00:00 PM</t>
  </si>
  <si>
    <t>6/17/2025 12:00:00 AM</t>
  </si>
  <si>
    <t>6/17/2025 1:00:00 AM</t>
  </si>
  <si>
    <t>6/17/2025 2:00:00 AM</t>
  </si>
  <si>
    <t>6/17/2025 3:00:00 AM</t>
  </si>
  <si>
    <t>6/17/2025 4:00:00 AM</t>
  </si>
  <si>
    <t>6/17/2025 5:00:00 AM</t>
  </si>
  <si>
    <t>6/17/2025 6:00:00 AM</t>
  </si>
  <si>
    <t>6/17/2025 7:00:00 AM</t>
  </si>
  <si>
    <t>6/17/2025 8:00:00 AM</t>
  </si>
  <si>
    <t>6/17/2025 9:00:00 AM</t>
  </si>
  <si>
    <t>6/17/2025 10:00:00 AM</t>
  </si>
  <si>
    <t>6/17/2025 11:00:00 AM</t>
  </si>
  <si>
    <t>6/17/2025 12:00:00 PM</t>
  </si>
  <si>
    <t>6/17/2025 1:00:00 PM</t>
  </si>
  <si>
    <t>6/17/2025 2:00:00 PM</t>
  </si>
  <si>
    <t>6/17/2025 3:00:00 PM</t>
  </si>
  <si>
    <t>6/17/2025 4:00:00 PM</t>
  </si>
  <si>
    <t>6/17/2025 5:00:00 PM</t>
  </si>
  <si>
    <t>6/17/2025 6:00:00 PM</t>
  </si>
  <si>
    <t>6/17/2025 7:00:00 PM</t>
  </si>
  <si>
    <t>6/17/2025 8:00:00 PM</t>
  </si>
  <si>
    <t>6/17/2025 9:00:00 PM</t>
  </si>
  <si>
    <t>6/17/2025 10:00:00 PM</t>
  </si>
  <si>
    <t>6/17/2025 11:00:00 PM</t>
  </si>
  <si>
    <t>6/18/2025 12:00:00 AM</t>
  </si>
  <si>
    <t>6/18/2025 1:00:00 AM</t>
  </si>
  <si>
    <t>6/18/2025 2:00:00 AM</t>
  </si>
  <si>
    <t>6/18/2025 3:00:00 AM</t>
  </si>
  <si>
    <t>6/18/2025 4:00:00 AM</t>
  </si>
  <si>
    <t>6/18/2025 5:00:00 AM</t>
  </si>
  <si>
    <t>6/18/2025 6:00:00 AM</t>
  </si>
  <si>
    <t>6/18/2025 7:00:00 AM</t>
  </si>
  <si>
    <t>6/18/2025 8:00:00 AM</t>
  </si>
  <si>
    <t>6/18/2025 9:00:00 AM</t>
  </si>
  <si>
    <t>Summary</t>
  </si>
  <si>
    <t>Parameter</t>
  </si>
  <si>
    <t>Value</t>
  </si>
  <si>
    <t>OrderID</t>
  </si>
  <si>
    <t>Type</t>
  </si>
  <si>
    <t>IPRProgram</t>
  </si>
  <si>
    <t>StartedAt</t>
  </si>
  <si>
    <t>FinishedAt</t>
  </si>
  <si>
    <t>Source</t>
  </si>
  <si>
    <t>Target</t>
  </si>
  <si>
    <t>UserInfo</t>
  </si>
  <si>
    <t>Vehicles</t>
  </si>
  <si>
    <t>Prázdné - Count</t>
  </si>
  <si>
    <t>Prázdné - Duration</t>
  </si>
  <si>
    <t>Plné - Count</t>
  </si>
  <si>
    <t>Plné - Duration</t>
  </si>
  <si>
    <t>Prázdné</t>
  </si>
  <si>
    <t>OUT_BUS</t>
  </si>
  <si>
    <t>OUT</t>
  </si>
  <si>
    <t>AGV1</t>
  </si>
  <si>
    <t>Plné</t>
  </si>
  <si>
    <t>KIT_BUS_MIX</t>
  </si>
  <si>
    <t>BUS_MIX</t>
  </si>
  <si>
    <t>KIT_BUS_SP</t>
  </si>
  <si>
    <t>BUS_SP</t>
  </si>
  <si>
    <t>OUT_RAIL</t>
  </si>
  <si>
    <t>KIT_RAIL_SP</t>
  </si>
  <si>
    <t>RAIL_SP1</t>
  </si>
  <si>
    <t>RAIL_SP2</t>
  </si>
  <si>
    <t>KIT_RAIL_STD</t>
  </si>
  <si>
    <t>RAIL_STD</t>
  </si>
  <si>
    <t>Job Type</t>
  </si>
  <si>
    <t>Count</t>
  </si>
  <si>
    <t>Timestamp</t>
  </si>
  <si>
    <t>Busy %</t>
  </si>
  <si>
    <t>Busy</t>
  </si>
  <si>
    <t>Charging %</t>
  </si>
  <si>
    <t>Charging</t>
  </si>
  <si>
    <t>Disconnected %</t>
  </si>
  <si>
    <t>Disconnected</t>
  </si>
  <si>
    <t>Error %</t>
  </si>
  <si>
    <t>Error</t>
  </si>
  <si>
    <t>Idle %</t>
  </si>
  <si>
    <t>Idle</t>
  </si>
  <si>
    <t>Waiting %</t>
  </si>
  <si>
    <t>Waiting</t>
  </si>
  <si>
    <t>State</t>
  </si>
  <si>
    <t>Percentage</t>
  </si>
  <si>
    <t>00.00:45:36</t>
  </si>
  <si>
    <t>00.00:00:00</t>
  </si>
  <si>
    <t>00.00:14:24</t>
  </si>
  <si>
    <t>00.00:55:38</t>
  </si>
  <si>
    <t>00.00:04:22</t>
  </si>
  <si>
    <t>00.00:33:08</t>
  </si>
  <si>
    <t>00.00:26:52</t>
  </si>
  <si>
    <t>00.00:18:30</t>
  </si>
  <si>
    <t>00.00:00:05</t>
  </si>
  <si>
    <t>00.00:41:25</t>
  </si>
  <si>
    <t>00.00:59:50</t>
  </si>
  <si>
    <t>00.00:00:10</t>
  </si>
  <si>
    <t>00.00:35:40</t>
  </si>
  <si>
    <t>00.00:22:47</t>
  </si>
  <si>
    <t>00.00:01:33</t>
  </si>
  <si>
    <t>00.00:10:23</t>
  </si>
  <si>
    <t>00.00:12:31</t>
  </si>
  <si>
    <t>00.00:07:23</t>
  </si>
  <si>
    <t>00.00:29:43</t>
  </si>
  <si>
    <t>00.01:00:00</t>
  </si>
  <si>
    <t>00.00:56:52</t>
  </si>
  <si>
    <t>00.00:00:57</t>
  </si>
  <si>
    <t>00.00:02:11</t>
  </si>
  <si>
    <t>00.00:28:37</t>
  </si>
  <si>
    <t>00.00:00:55</t>
  </si>
  <si>
    <t>00.00:30:23</t>
  </si>
  <si>
    <t>00.00:22:17</t>
  </si>
  <si>
    <t>00.00:37:43</t>
  </si>
  <si>
    <t>00.00:33:14</t>
  </si>
  <si>
    <t>00.00:09:06</t>
  </si>
  <si>
    <t>00.00:17:40</t>
  </si>
  <si>
    <t>00.00:49:22</t>
  </si>
  <si>
    <t>00.00:03:32</t>
  </si>
  <si>
    <t>00.00:17:28</t>
  </si>
  <si>
    <t>00.00:42:32</t>
  </si>
  <si>
    <t>00.00:55:45</t>
  </si>
  <si>
    <t>00.00:04:15</t>
  </si>
  <si>
    <t>00.00:46:46</t>
  </si>
  <si>
    <t>00.00:13:14</t>
  </si>
  <si>
    <t>00.00:39:30</t>
  </si>
  <si>
    <t>00.00:17:15</t>
  </si>
  <si>
    <t>00.00:03:15</t>
  </si>
  <si>
    <t>00.00:30:36</t>
  </si>
  <si>
    <t>00.00:21:44</t>
  </si>
  <si>
    <t>00.00:07:40</t>
  </si>
  <si>
    <t>00.00:47:18</t>
  </si>
  <si>
    <t>00.00:12:42</t>
  </si>
  <si>
    <t>00.00:58:31</t>
  </si>
  <si>
    <t>00.00:01:29</t>
  </si>
  <si>
    <t>00.00:55:35</t>
  </si>
  <si>
    <t>00.00:04:25</t>
  </si>
  <si>
    <t>00.00:55:32</t>
  </si>
  <si>
    <t>00.00:52:17</t>
  </si>
  <si>
    <t>00.00:06:36</t>
  </si>
  <si>
    <t>00.00:01:07</t>
  </si>
  <si>
    <t>00.00:37:17</t>
  </si>
  <si>
    <t>00.00:00:06</t>
  </si>
  <si>
    <t>00.00:19:22</t>
  </si>
  <si>
    <t>00.00:31:12</t>
  </si>
  <si>
    <t>00.00:28:48</t>
  </si>
  <si>
    <t>00.00:48:07</t>
  </si>
  <si>
    <t>00.00:11:53</t>
  </si>
  <si>
    <t>00.00:04:19</t>
  </si>
  <si>
    <t>00.00:55:41</t>
  </si>
  <si>
    <t>00.00:00:02</t>
  </si>
  <si>
    <t>00.00:59:58</t>
  </si>
  <si>
    <t>00.00:22:58</t>
  </si>
  <si>
    <t>00.00:37:02</t>
  </si>
  <si>
    <t>00.00:40:24</t>
  </si>
  <si>
    <t>00.00:00:18</t>
  </si>
  <si>
    <t>00.00:19:18</t>
  </si>
  <si>
    <t>Availability</t>
  </si>
  <si>
    <t>Active Time</t>
  </si>
  <si>
    <t>00.19:48:23</t>
  </si>
  <si>
    <t>Inactive Time</t>
  </si>
  <si>
    <t>04.04:11:37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</si>
</sst>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xfId="0" applyProtection="1"/>
    <xf numFmtId="2" applyNumberFormat="1" fontId="0" applyFont="1" xfId="0" applyProtection="1"/>
    <xf numFmtId="1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Orders Per Hour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Order Count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Orders Per Hour'!$A$1:$A$122</c:f>
            </c:numRef>
          </c:cat>
          <c:val>
            <c:numRef>
              <c:f>'Data - System - Orders Per Hour'!$B$1:$B$122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Number of Jobs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Prázdné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Jobs'!$K$2:$K$122</c:f>
            </c:numRef>
          </c:cat>
          <c:val>
            <c:numRef>
              <c:f>'Data - System - Jobs'!$L$2:$L$122</c:f>
            </c:numRef>
          </c:val>
        </ser>
        <ser xmlns="http://schemas.openxmlformats.org/drawingml/2006/chart">
          <c:idx val="1"/>
          <c:order val="1"/>
          <c:tx>
            <c:v>Plné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Jobs'!$K$2:$K$122</c:f>
            </c:numRef>
          </c:cat>
          <c:val>
            <c:numRef>
              <c:f>'Data - System - Jobs'!$N$2:$N$122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b="0" sz="1000"/>
                  <a:t>Count</a:t>
                </a:r>
              </a:p>
            </c:rich>
          </c:tx>
          <c:layout/>
          <c:overlay val="0"/>
        </c:title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Average Job Duration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Prázdné</c:v>
          </c:tx>
          <c:invertIfNegative val="0"/>
          <c:cat>
            <c:numRef>
              <c:f>'Data - System - Jobs'!$K$2:$K$122</c:f>
            </c:numRef>
          </c:cat>
          <c:val>
            <c:numRef>
              <c:f>'Data - System - Jobs'!$M$2:$M$122</c:f>
            </c:numRef>
          </c:val>
        </ser>
        <ser xmlns="http://schemas.openxmlformats.org/drawingml/2006/chart">
          <c:idx val="1"/>
          <c:order val="1"/>
          <c:tx>
            <c:v>Plné</c:v>
          </c:tx>
          <c:invertIfNegative val="0"/>
          <c:cat>
            <c:numRef>
              <c:f>'Data - System - Jobs'!$K$2:$K$122</c:f>
            </c:numRef>
          </c:cat>
          <c:val>
            <c:numRef>
              <c:f>'Data - System - Jobs'!$O$2:$O$122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b="0" sz="1000"/>
                  <a:t>Duration (mins)</a:t>
                </a:r>
              </a:p>
            </c:rich>
          </c:tx>
          <c:layout/>
          <c:overlay val="0"/>
        </c:title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pieChart>
        <c:varyColors val="1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dLbls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</c:dLbls>
          <c:cat>
            <c:numRef>
              <c:f>'Data - System - Activity'!$O$2:$O$7</c:f>
            </c:numRef>
          </c:cat>
          <c:val>
            <c:numRef>
              <c:f>'Data - System - Activity'!$P$2:$P$7</c:f>
            </c:numRef>
          </c:val>
        </ser>
      </c:pieChart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Activity Per Hour</a:t>
            </a:r>
          </a:p>
        </c:rich>
      </c:tx>
      <c:layout/>
      <c:overlay val="0"/>
    </c:title>
    <c:plotArea>
      <c:layout/>
      <c:barChart>
        <c:barDir val="col"/>
        <c:grouping val="percentStacked"/>
        <c:varyColors val="0"/>
        <ser xmlns="http://schemas.openxmlformats.org/drawingml/2006/chart">
          <c:idx val="0"/>
          <c:order val="0"/>
          <c:tx>
            <c:v>Busy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Activity'!$B$2:$B$121</c:f>
            </c:numRef>
          </c:val>
        </ser>
        <ser xmlns="http://schemas.openxmlformats.org/drawingml/2006/chart">
          <c:idx val="1"/>
          <c:order val="1"/>
          <c:tx>
            <c:v>Charging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Activity'!$D$2:$D$121</c:f>
            </c:numRef>
          </c:val>
        </ser>
        <ser xmlns="http://schemas.openxmlformats.org/drawingml/2006/chart">
          <c:idx val="2"/>
          <c:order val="2"/>
          <c:tx>
            <c:v>Disconnected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Activity'!$F$2:$F$121</c:f>
            </c:numRef>
          </c:val>
        </ser>
        <ser xmlns="http://schemas.openxmlformats.org/drawingml/2006/chart">
          <c:idx val="3"/>
          <c:order val="3"/>
          <c:tx>
            <c:v>Error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Activity'!$H$2:$H$121</c:f>
            </c:numRef>
          </c:val>
        </ser>
        <ser xmlns="http://schemas.openxmlformats.org/drawingml/2006/chart">
          <c:idx val="4"/>
          <c:order val="4"/>
          <c:tx>
            <c:v>Idle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Activity'!$J$2:$J$121</c:f>
            </c:numRef>
          </c:val>
        </ser>
        <ser xmlns="http://schemas.openxmlformats.org/drawingml/2006/chart">
          <c:idx val="5"/>
          <c:order val="5"/>
          <c:tx>
            <c:v>Waiting</c:v>
          </c:tx>
          <c:invertIfNegative val="0"/>
          <c:cat>
            <c:numRef>
              <c:f>'Data - System - Activity'!$A$2:$A$121</c:f>
            </c:numRef>
          </c:cat>
          <c:val>
            <c:numRef>
              <c:f>'Data - System - Activity'!$L$2:$L$121</c:f>
            </c:numRef>
          </c:val>
        </ser>
        <c:gapWidth val="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266700</xdr:colOff>
      <xdr:row>35</xdr:row>
      <xdr:rowOff>0</xdr:rowOff>
    </xdr:to>
    <graphicFrame xmlns="http://schemas.openxmlformats.org/drawingml/2006/spreadsheetDrawing" macro="">
      <xdr:nvGraphicFramePr>
        <xdr:cNvPr id="0" name="OrdersPerHo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266700</xdr:colOff>
      <xdr:row>19</xdr:row>
      <xdr:rowOff>0</xdr:rowOff>
    </xdr:to>
    <graphicFrame xmlns="http://schemas.openxmlformats.org/drawingml/2006/spreadsheetDrawing" macro="">
      <xdr:nvGraphicFramePr>
        <xdr:cNvPr id="1" name="JobsPerHourCou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20</xdr:row>
      <xdr:rowOff>0</xdr:rowOff>
    </xdr:from>
    <xdr:to>
      <xdr:col>23</xdr:col>
      <xdr:colOff>266700</xdr:colOff>
      <xdr:row>39</xdr:row>
      <xdr:rowOff>0</xdr:rowOff>
    </xdr:to>
    <graphicFrame xmlns="http://schemas.openxmlformats.org/drawingml/2006/spreadsheetDrawing" macro="">
      <xdr:nvGraphicFramePr>
        <xdr:cNvPr id="2" name="JobsPerHourDur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0</xdr:row>
      <xdr:rowOff>0</xdr:rowOff>
    </xdr:from>
    <xdr:to>
      <xdr:col>27</xdr:col>
      <xdr:colOff>581025</xdr:colOff>
      <xdr:row>15</xdr:row>
      <xdr:rowOff>0</xdr:rowOff>
    </xdr:to>
    <graphicFrame xmlns="http://schemas.openxmlformats.org/drawingml/2006/spreadsheetDrawing" macro="">
      <xdr:nvGraphicFramePr>
        <xdr:cNvPr id="3" name="SystemSt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0</xdr:row>
      <xdr:rowOff>0</xdr:rowOff>
    </xdr:from>
    <xdr:to>
      <xdr:col>23</xdr:col>
      <xdr:colOff>266700</xdr:colOff>
      <xdr:row>35</xdr:row>
      <xdr:rowOff>0</xdr:rowOff>
    </xdr:to>
    <graphicFrame xmlns="http://schemas.openxmlformats.org/drawingml/2006/spreadsheetDrawing" macro="">
      <xdr:nvGraphicFramePr>
        <xdr:cNvPr id="4" name="ActivityPerHo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Orders" displayName="Orders" ref="A1:G109" headerRowCount="1">
  <autoFilter ref="A1:G109"/>
  <tableColumns count="7">
    <tableColumn id="1" name="orderID"/>
    <tableColumn id="2" name="orderUUID"/>
    <tableColumn id="3" name="orderTemplate"/>
    <tableColumn id="4" name="result"/>
    <tableColumn id="5" name="startedAt"/>
    <tableColumn id="6" name="finishedAt"/>
    <tableColumn id="7" name="dura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OrdersPerHour" displayName="OrdersPerHour" ref="A1:B122" headerRowCount="1">
  <autoFilter ref="A1:B122"/>
  <tableColumns count="2">
    <tableColumn id="1" name="Hour"/>
    <tableColumn id="2" name="Order 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OrdersSummary" displayName="OrdersSummary" ref="Y2:Z3" headerRowCount="1">
  <autoFilter ref="Y2:Z3"/>
  <tableColumns count="2">
    <tableColumn id="1" name="Parameter"/>
    <tableColumn id="2" name="Valu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Jobs" displayName="Jobs" ref="A1:I117" headerRowCount="1">
  <autoFilter ref="A1:I117"/>
  <tableColumns count="9">
    <tableColumn id="1" name="OrderID"/>
    <tableColumn id="2" name="Type"/>
    <tableColumn id="3" name="IPRProgram"/>
    <tableColumn id="4" name="StartedAt"/>
    <tableColumn id="5" name="FinishedAt"/>
    <tableColumn id="6" name="Source"/>
    <tableColumn id="7" name="Target"/>
    <tableColumn id="8" name="UserInfo"/>
    <tableColumn id="9" name="Vehicl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JobsPerHour" displayName="JobsPerHour" ref="K1:O122" headerRowCount="1">
  <autoFilter ref="K1:O122"/>
  <tableColumns count="5">
    <tableColumn id="1" name="Hour"/>
    <tableColumn id="2" name="Prázdné - Count"/>
    <tableColumn id="3" name="Prázdné - Duration"/>
    <tableColumn id="4" name="Plné - Count"/>
    <tableColumn id="5" name="Plné - Duration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JobsSummary" displayName="JobsSummary" ref="Y2:Z4" headerRowCount="1">
  <autoFilter ref="Y2:Z4"/>
  <tableColumns count="2">
    <tableColumn id="1" name="Job Type"/>
    <tableColumn id="2" name="C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ActivityPerHour" displayName="ActivityPerHour" ref="A1:M121" headerRowCount="1">
  <autoFilter ref="A1:M121"/>
  <tableColumns count="13">
    <tableColumn id="1" name="Timestamp"/>
    <tableColumn id="2" name="Busy %"/>
    <tableColumn id="3" name="Busy"/>
    <tableColumn id="4" name="Charging %"/>
    <tableColumn id="5" name="Charging"/>
    <tableColumn id="6" name="Disconnected %"/>
    <tableColumn id="7" name="Disconnected"/>
    <tableColumn id="8" name="Error %"/>
    <tableColumn id="9" name="Error"/>
    <tableColumn id="10" name="Idle %"/>
    <tableColumn id="11" name="Idle"/>
    <tableColumn id="12" name="Waiting %"/>
    <tableColumn id="13" name="Waiting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SystemState" displayName="SystemState" ref="O1:P7" headerRowCount="1">
  <autoFilter ref="O1:P7"/>
  <tableColumns count="2">
    <tableColumn id="1" name="State"/>
    <tableColumn id="2" name="Percentag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SystemSummary" displayName="SystemSummary" ref="Y18:Z21" headerRowCount="1">
  <autoFilter ref="Y18:Z21"/>
  <tableColumns count="2">
    <tableColumn id="1" name="Parameter"/>
    <tableColumn id="2" name="Valu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9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09"/>
  <sheetViews>
    <sheetView workbookViewId="0"/>
  </sheetViews>
  <sheetFormatPr defaultRowHeight="15"/>
  <cols>
    <col min="1" max="1" width="10.383213996887207" customWidth="1"/>
    <col min="2" max="2" width="38.9919319152832" customWidth="1"/>
    <col min="3" max="3" width="16.821364402770996" customWidth="1"/>
    <col min="4" max="4" width="9.140625" customWidth="1"/>
    <col min="5" max="5" width="19.757282257080078" customWidth="1"/>
    <col min="6" max="6" width="19.757282257080078" customWidth="1"/>
    <col min="7" max="7" width="11.861264228820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300</v>
      </c>
      <c r="B2" s="0" t="s">
        <v>7</v>
      </c>
      <c r="C2" s="0" t="s">
        <v>8</v>
      </c>
      <c r="D2" s="0" t="s">
        <v>9</v>
      </c>
      <c r="E2" s="1">
        <v>45821.46740740741</v>
      </c>
      <c r="F2" s="1">
        <v>45821.47498842593</v>
      </c>
      <c r="G2" s="0" t="s">
        <v>10</v>
      </c>
    </row>
    <row r="3">
      <c r="A3" s="0">
        <v>301</v>
      </c>
      <c r="B3" s="0" t="s">
        <v>11</v>
      </c>
      <c r="C3" s="0" t="s">
        <v>12</v>
      </c>
      <c r="D3" s="0" t="s">
        <v>9</v>
      </c>
      <c r="E3" s="1">
        <v>45821.48954861111</v>
      </c>
      <c r="F3" s="1">
        <v>45821.49332175926</v>
      </c>
      <c r="G3" s="0" t="s">
        <v>13</v>
      </c>
    </row>
    <row r="4">
      <c r="A4" s="0">
        <v>302</v>
      </c>
      <c r="B4" s="0" t="s">
        <v>14</v>
      </c>
      <c r="C4" s="0" t="s">
        <v>15</v>
      </c>
      <c r="D4" s="0" t="s">
        <v>9</v>
      </c>
      <c r="E4" s="1">
        <v>45821.50690972222</v>
      </c>
      <c r="F4" s="1">
        <v>45821.511712962965</v>
      </c>
      <c r="G4" s="0" t="s">
        <v>16</v>
      </c>
    </row>
    <row r="5">
      <c r="A5" s="0">
        <v>303</v>
      </c>
      <c r="B5" s="0" t="s">
        <v>17</v>
      </c>
      <c r="C5" s="0" t="s">
        <v>18</v>
      </c>
      <c r="D5" s="0" t="s">
        <v>9</v>
      </c>
      <c r="E5" s="1">
        <v>45821.5225</v>
      </c>
      <c r="F5" s="1">
        <v>45821.53990740741</v>
      </c>
      <c r="G5" s="0" t="s">
        <v>19</v>
      </c>
    </row>
    <row r="6">
      <c r="A6" s="0">
        <v>304</v>
      </c>
      <c r="B6" s="0" t="s">
        <v>20</v>
      </c>
      <c r="C6" s="0" t="s">
        <v>15</v>
      </c>
      <c r="D6" s="0" t="s">
        <v>9</v>
      </c>
      <c r="E6" s="1">
        <v>45821.5366087963</v>
      </c>
      <c r="F6" s="1">
        <v>45821.556875</v>
      </c>
      <c r="G6" s="0" t="s">
        <v>21</v>
      </c>
    </row>
    <row r="7">
      <c r="A7" s="0">
        <v>305</v>
      </c>
      <c r="B7" s="0" t="s">
        <v>22</v>
      </c>
      <c r="C7" s="0" t="s">
        <v>23</v>
      </c>
      <c r="D7" s="0" t="s">
        <v>9</v>
      </c>
      <c r="E7" s="1">
        <v>45821.5396875</v>
      </c>
      <c r="F7" s="1">
        <v>45821.56584490741</v>
      </c>
      <c r="G7" s="0" t="s">
        <v>24</v>
      </c>
    </row>
    <row r="8">
      <c r="A8" s="0">
        <v>306</v>
      </c>
      <c r="B8" s="0" t="s">
        <v>25</v>
      </c>
      <c r="C8" s="0" t="s">
        <v>26</v>
      </c>
      <c r="D8" s="0" t="s">
        <v>9</v>
      </c>
      <c r="E8" s="1">
        <v>45821.53990740741</v>
      </c>
      <c r="F8" s="1">
        <v>45821.551157407404</v>
      </c>
      <c r="G8" s="0" t="s">
        <v>27</v>
      </c>
    </row>
    <row r="9">
      <c r="A9" s="0">
        <v>307</v>
      </c>
      <c r="B9" s="0" t="s">
        <v>28</v>
      </c>
      <c r="C9" s="0" t="s">
        <v>29</v>
      </c>
      <c r="D9" s="0" t="s">
        <v>9</v>
      </c>
      <c r="E9" s="1">
        <v>45821.53990740741</v>
      </c>
      <c r="F9" s="1">
        <v>45821.54528935185</v>
      </c>
      <c r="G9" s="0" t="s">
        <v>30</v>
      </c>
    </row>
    <row r="10">
      <c r="A10" s="0">
        <v>308</v>
      </c>
      <c r="B10" s="0" t="s">
        <v>31</v>
      </c>
      <c r="C10" s="0" t="s">
        <v>8</v>
      </c>
      <c r="D10" s="0" t="s">
        <v>9</v>
      </c>
      <c r="E10" s="1">
        <v>45821.556875</v>
      </c>
      <c r="F10" s="1">
        <v>45821.56208333333</v>
      </c>
      <c r="G10" s="0" t="s">
        <v>32</v>
      </c>
    </row>
    <row r="11">
      <c r="A11" s="0">
        <v>309</v>
      </c>
      <c r="B11" s="0" t="s">
        <v>33</v>
      </c>
      <c r="C11" s="0" t="s">
        <v>18</v>
      </c>
      <c r="D11" s="0" t="s">
        <v>9</v>
      </c>
      <c r="E11" s="1">
        <v>45821.56680555556</v>
      </c>
      <c r="F11" s="1">
        <v>45821.56990740741</v>
      </c>
      <c r="G11" s="0" t="s">
        <v>34</v>
      </c>
    </row>
    <row r="12">
      <c r="A12" s="0">
        <v>310</v>
      </c>
      <c r="B12" s="0" t="s">
        <v>35</v>
      </c>
      <c r="C12" s="0" t="s">
        <v>15</v>
      </c>
      <c r="D12" s="0" t="s">
        <v>9</v>
      </c>
      <c r="E12" s="1">
        <v>45821.56869212963</v>
      </c>
      <c r="F12" s="1">
        <v>45821.579513888886</v>
      </c>
      <c r="G12" s="0" t="s">
        <v>36</v>
      </c>
    </row>
    <row r="13">
      <c r="A13" s="0">
        <v>311</v>
      </c>
      <c r="B13" s="0" t="s">
        <v>37</v>
      </c>
      <c r="C13" s="0" t="s">
        <v>26</v>
      </c>
      <c r="D13" s="0" t="s">
        <v>9</v>
      </c>
      <c r="E13" s="1">
        <v>45821.56990740741</v>
      </c>
      <c r="F13" s="1">
        <v>45821.57414351852</v>
      </c>
      <c r="G13" s="0" t="s">
        <v>38</v>
      </c>
    </row>
    <row r="14">
      <c r="A14" s="0">
        <v>312</v>
      </c>
      <c r="B14" s="0" t="s">
        <v>39</v>
      </c>
      <c r="C14" s="0" t="s">
        <v>23</v>
      </c>
      <c r="D14" s="0" t="s">
        <v>9</v>
      </c>
      <c r="E14" s="1">
        <v>45821.57197916666</v>
      </c>
      <c r="F14" s="1">
        <v>45821.58877314815</v>
      </c>
      <c r="G14" s="0" t="s">
        <v>40</v>
      </c>
    </row>
    <row r="15">
      <c r="A15" s="0">
        <v>313</v>
      </c>
      <c r="B15" s="0" t="s">
        <v>41</v>
      </c>
      <c r="C15" s="0" t="s">
        <v>8</v>
      </c>
      <c r="D15" s="0" t="s">
        <v>9</v>
      </c>
      <c r="E15" s="1">
        <v>45821.579513888886</v>
      </c>
      <c r="F15" s="1">
        <v>45821.58498842592</v>
      </c>
      <c r="G15" s="0" t="s">
        <v>42</v>
      </c>
    </row>
    <row r="16">
      <c r="A16" s="0">
        <v>314</v>
      </c>
      <c r="B16" s="0" t="s">
        <v>43</v>
      </c>
      <c r="C16" s="0" t="s">
        <v>15</v>
      </c>
      <c r="D16" s="0" t="s">
        <v>9</v>
      </c>
      <c r="E16" s="1">
        <v>45821.584861111114</v>
      </c>
      <c r="F16" s="1">
        <v>45821.594351851854</v>
      </c>
      <c r="G16" s="0" t="s">
        <v>44</v>
      </c>
    </row>
    <row r="17">
      <c r="A17" s="0">
        <v>315</v>
      </c>
      <c r="B17" s="0" t="s">
        <v>45</v>
      </c>
      <c r="C17" s="0" t="s">
        <v>23</v>
      </c>
      <c r="D17" s="0" t="s">
        <v>9</v>
      </c>
      <c r="E17" s="1">
        <v>45821.58908564815</v>
      </c>
      <c r="F17" s="1">
        <v>45821.60358796296</v>
      </c>
      <c r="G17" s="0" t="s">
        <v>46</v>
      </c>
    </row>
    <row r="18">
      <c r="A18" s="0">
        <v>316</v>
      </c>
      <c r="B18" s="0" t="s">
        <v>47</v>
      </c>
      <c r="C18" s="0" t="s">
        <v>8</v>
      </c>
      <c r="D18" s="0" t="s">
        <v>9</v>
      </c>
      <c r="E18" s="1">
        <v>45821.594351851854</v>
      </c>
      <c r="F18" s="1">
        <v>45821.59979166667</v>
      </c>
      <c r="G18" s="0" t="s">
        <v>48</v>
      </c>
    </row>
    <row r="19">
      <c r="A19" s="0">
        <v>317</v>
      </c>
      <c r="B19" s="0" t="s">
        <v>49</v>
      </c>
      <c r="C19" s="0" t="s">
        <v>8</v>
      </c>
      <c r="D19" s="0" t="s">
        <v>9</v>
      </c>
      <c r="E19" s="1">
        <v>45821.606087962966</v>
      </c>
      <c r="F19" s="1">
        <v>45821.636145833334</v>
      </c>
      <c r="G19" s="0" t="s">
        <v>50</v>
      </c>
    </row>
    <row r="20">
      <c r="A20" s="0">
        <v>318</v>
      </c>
      <c r="B20" s="0" t="s">
        <v>51</v>
      </c>
      <c r="C20" s="0" t="s">
        <v>15</v>
      </c>
      <c r="D20" s="0" t="s">
        <v>9</v>
      </c>
      <c r="E20" s="1">
        <v>45824.269780092596</v>
      </c>
      <c r="F20" s="1">
        <v>45824.28530092593</v>
      </c>
      <c r="G20" s="0" t="s">
        <v>52</v>
      </c>
    </row>
    <row r="21">
      <c r="A21" s="0">
        <v>319</v>
      </c>
      <c r="B21" s="0" t="s">
        <v>53</v>
      </c>
      <c r="C21" s="0" t="s">
        <v>15</v>
      </c>
      <c r="D21" s="0" t="s">
        <v>9</v>
      </c>
      <c r="E21" s="1">
        <v>45824.28802083333</v>
      </c>
      <c r="F21" s="1">
        <v>45824.29289351852</v>
      </c>
      <c r="G21" s="0" t="s">
        <v>54</v>
      </c>
    </row>
    <row r="22">
      <c r="A22" s="0">
        <v>320</v>
      </c>
      <c r="B22" s="0" t="s">
        <v>55</v>
      </c>
      <c r="C22" s="0" t="s">
        <v>15</v>
      </c>
      <c r="D22" s="0" t="s">
        <v>9</v>
      </c>
      <c r="E22" s="1">
        <v>45824.304756944446</v>
      </c>
      <c r="F22" s="1">
        <v>45824.30975694444</v>
      </c>
      <c r="G22" s="0" t="s">
        <v>56</v>
      </c>
    </row>
    <row r="23">
      <c r="A23" s="0">
        <v>321</v>
      </c>
      <c r="B23" s="0" t="s">
        <v>57</v>
      </c>
      <c r="C23" s="0" t="s">
        <v>8</v>
      </c>
      <c r="D23" s="0" t="s">
        <v>9</v>
      </c>
      <c r="E23" s="1">
        <v>45824.30975694444</v>
      </c>
      <c r="F23" s="1">
        <v>45824.3149537037</v>
      </c>
      <c r="G23" s="0" t="s">
        <v>58</v>
      </c>
    </row>
    <row r="24">
      <c r="A24" s="0">
        <v>322</v>
      </c>
      <c r="B24" s="0" t="s">
        <v>59</v>
      </c>
      <c r="C24" s="0" t="s">
        <v>15</v>
      </c>
      <c r="D24" s="0" t="s">
        <v>9</v>
      </c>
      <c r="E24" s="1">
        <v>45824.34265046296</v>
      </c>
      <c r="F24" s="1">
        <v>45824.34716435185</v>
      </c>
      <c r="G24" s="0" t="s">
        <v>60</v>
      </c>
    </row>
    <row r="25">
      <c r="A25" s="0">
        <v>323</v>
      </c>
      <c r="B25" s="0" t="s">
        <v>61</v>
      </c>
      <c r="C25" s="0" t="s">
        <v>8</v>
      </c>
      <c r="D25" s="0" t="s">
        <v>9</v>
      </c>
      <c r="E25" s="1">
        <v>45824.34716435185</v>
      </c>
      <c r="F25" s="1">
        <v>45824.352430555555</v>
      </c>
      <c r="G25" s="0" t="s">
        <v>62</v>
      </c>
    </row>
    <row r="26">
      <c r="A26" s="0">
        <v>324</v>
      </c>
      <c r="B26" s="0" t="s">
        <v>63</v>
      </c>
      <c r="C26" s="0" t="s">
        <v>15</v>
      </c>
      <c r="D26" s="0" t="s">
        <v>9</v>
      </c>
      <c r="E26" s="1">
        <v>45824.35613425926</v>
      </c>
      <c r="F26" s="1">
        <v>45824.36074074074</v>
      </c>
      <c r="G26" s="0" t="s">
        <v>64</v>
      </c>
    </row>
    <row r="27">
      <c r="A27" s="0">
        <v>325</v>
      </c>
      <c r="B27" s="0" t="s">
        <v>65</v>
      </c>
      <c r="C27" s="0" t="s">
        <v>8</v>
      </c>
      <c r="D27" s="0" t="s">
        <v>9</v>
      </c>
      <c r="E27" s="1">
        <v>45824.36074074074</v>
      </c>
      <c r="F27" s="1">
        <v>45824.366423611114</v>
      </c>
      <c r="G27" s="0" t="s">
        <v>66</v>
      </c>
    </row>
    <row r="28">
      <c r="A28" s="0">
        <v>326</v>
      </c>
      <c r="B28" s="0" t="s">
        <v>67</v>
      </c>
      <c r="C28" s="0" t="s">
        <v>12</v>
      </c>
      <c r="D28" s="0" t="s">
        <v>9</v>
      </c>
      <c r="E28" s="1">
        <v>45824.36263888889</v>
      </c>
      <c r="F28" s="1">
        <v>45824.37795138889</v>
      </c>
      <c r="G28" s="0" t="s">
        <v>68</v>
      </c>
    </row>
    <row r="29">
      <c r="A29" s="0">
        <v>327</v>
      </c>
      <c r="B29" s="0" t="s">
        <v>69</v>
      </c>
      <c r="C29" s="0" t="s">
        <v>8</v>
      </c>
      <c r="D29" s="0" t="s">
        <v>9</v>
      </c>
      <c r="E29" s="1">
        <v>45824.37795138889</v>
      </c>
      <c r="F29" s="1">
        <v>45824.38701388889</v>
      </c>
      <c r="G29" s="0" t="s">
        <v>70</v>
      </c>
    </row>
    <row r="30">
      <c r="A30" s="0">
        <v>328</v>
      </c>
      <c r="B30" s="0" t="s">
        <v>71</v>
      </c>
      <c r="C30" s="0" t="s">
        <v>15</v>
      </c>
      <c r="D30" s="0" t="s">
        <v>9</v>
      </c>
      <c r="E30" s="1">
        <v>45824.38836805556</v>
      </c>
      <c r="F30" s="1">
        <v>45824.39293981482</v>
      </c>
      <c r="G30" s="0" t="s">
        <v>72</v>
      </c>
    </row>
    <row r="31">
      <c r="A31" s="0">
        <v>329</v>
      </c>
      <c r="B31" s="0" t="s">
        <v>73</v>
      </c>
      <c r="C31" s="0" t="s">
        <v>8</v>
      </c>
      <c r="D31" s="0" t="s">
        <v>9</v>
      </c>
      <c r="E31" s="1">
        <v>45824.39293981482</v>
      </c>
      <c r="F31" s="1">
        <v>45824.39805555555</v>
      </c>
      <c r="G31" s="0" t="s">
        <v>74</v>
      </c>
    </row>
    <row r="32">
      <c r="A32" s="0">
        <v>330</v>
      </c>
      <c r="B32" s="0" t="s">
        <v>75</v>
      </c>
      <c r="C32" s="0" t="s">
        <v>12</v>
      </c>
      <c r="D32" s="0" t="s">
        <v>9</v>
      </c>
      <c r="E32" s="1">
        <v>45824.40306712963</v>
      </c>
      <c r="F32" s="1">
        <v>45824.407118055555</v>
      </c>
      <c r="G32" s="0" t="s">
        <v>76</v>
      </c>
    </row>
    <row r="33">
      <c r="A33" s="0">
        <v>331</v>
      </c>
      <c r="B33" s="0" t="s">
        <v>77</v>
      </c>
      <c r="C33" s="0" t="s">
        <v>15</v>
      </c>
      <c r="D33" s="0" t="s">
        <v>9</v>
      </c>
      <c r="E33" s="1">
        <v>45824.41006944444</v>
      </c>
      <c r="F33" s="1">
        <v>45824.414826388886</v>
      </c>
      <c r="G33" s="0" t="s">
        <v>78</v>
      </c>
    </row>
    <row r="34">
      <c r="A34" s="0">
        <v>332</v>
      </c>
      <c r="B34" s="0" t="s">
        <v>79</v>
      </c>
      <c r="C34" s="0" t="s">
        <v>15</v>
      </c>
      <c r="D34" s="0" t="s">
        <v>9</v>
      </c>
      <c r="E34" s="1">
        <v>45824.43487268518</v>
      </c>
      <c r="F34" s="1">
        <v>45824.43981481482</v>
      </c>
      <c r="G34" s="0" t="s">
        <v>80</v>
      </c>
    </row>
    <row r="35">
      <c r="A35" s="0">
        <v>333</v>
      </c>
      <c r="B35" s="0" t="s">
        <v>81</v>
      </c>
      <c r="C35" s="0" t="s">
        <v>8</v>
      </c>
      <c r="D35" s="0" t="s">
        <v>9</v>
      </c>
      <c r="E35" s="1">
        <v>45824.43981481482</v>
      </c>
      <c r="F35" s="1">
        <v>45824.444872685184</v>
      </c>
      <c r="G35" s="0" t="s">
        <v>82</v>
      </c>
    </row>
    <row r="36">
      <c r="A36" s="0">
        <v>334</v>
      </c>
      <c r="B36" s="0" t="s">
        <v>83</v>
      </c>
      <c r="C36" s="0" t="s">
        <v>29</v>
      </c>
      <c r="D36" s="0" t="s">
        <v>9</v>
      </c>
      <c r="E36" s="1">
        <v>45824.458553240744</v>
      </c>
      <c r="F36" s="1">
        <v>45824.46525462963</v>
      </c>
      <c r="G36" s="0" t="s">
        <v>84</v>
      </c>
    </row>
    <row r="37">
      <c r="A37" s="0">
        <v>335</v>
      </c>
      <c r="B37" s="0" t="s">
        <v>85</v>
      </c>
      <c r="C37" s="0" t="s">
        <v>8</v>
      </c>
      <c r="D37" s="0" t="s">
        <v>9</v>
      </c>
      <c r="E37" s="1">
        <v>45824.467465277776</v>
      </c>
      <c r="F37" s="1">
        <v>45824.47708333333</v>
      </c>
      <c r="G37" s="0" t="s">
        <v>86</v>
      </c>
    </row>
    <row r="38">
      <c r="A38" s="0">
        <v>336</v>
      </c>
      <c r="B38" s="0" t="s">
        <v>87</v>
      </c>
      <c r="C38" s="0" t="s">
        <v>23</v>
      </c>
      <c r="D38" s="0" t="s">
        <v>9</v>
      </c>
      <c r="E38" s="1">
        <v>45824.47215277778</v>
      </c>
      <c r="F38" s="1">
        <v>45824.48082175926</v>
      </c>
      <c r="G38" s="0" t="s">
        <v>88</v>
      </c>
    </row>
    <row r="39">
      <c r="A39" s="0">
        <v>337</v>
      </c>
      <c r="B39" s="0" t="s">
        <v>89</v>
      </c>
      <c r="C39" s="0" t="s">
        <v>29</v>
      </c>
      <c r="D39" s="0" t="s">
        <v>9</v>
      </c>
      <c r="E39" s="1">
        <v>45824.48082175926</v>
      </c>
      <c r="F39" s="1">
        <v>45824.48621527778</v>
      </c>
      <c r="G39" s="0" t="s">
        <v>90</v>
      </c>
    </row>
    <row r="40">
      <c r="A40" s="0">
        <v>338</v>
      </c>
      <c r="B40" s="0" t="s">
        <v>91</v>
      </c>
      <c r="C40" s="0" t="s">
        <v>23</v>
      </c>
      <c r="D40" s="0" t="s">
        <v>9</v>
      </c>
      <c r="E40" s="1">
        <v>45824.48149305556</v>
      </c>
      <c r="F40" s="1">
        <v>45824.48993055556</v>
      </c>
      <c r="G40" s="0" t="s">
        <v>92</v>
      </c>
    </row>
    <row r="41">
      <c r="A41" s="0">
        <v>339</v>
      </c>
      <c r="B41" s="0" t="s">
        <v>93</v>
      </c>
      <c r="C41" s="0" t="s">
        <v>15</v>
      </c>
      <c r="D41" s="0" t="s">
        <v>9</v>
      </c>
      <c r="E41" s="1">
        <v>45824.49252314815</v>
      </c>
      <c r="F41" s="1">
        <v>45824.496886574074</v>
      </c>
      <c r="G41" s="0" t="s">
        <v>94</v>
      </c>
    </row>
    <row r="42">
      <c r="A42" s="0">
        <v>340</v>
      </c>
      <c r="B42" s="0" t="s">
        <v>95</v>
      </c>
      <c r="C42" s="0" t="s">
        <v>8</v>
      </c>
      <c r="D42" s="0" t="s">
        <v>9</v>
      </c>
      <c r="E42" s="1">
        <v>45824.50052083333</v>
      </c>
      <c r="F42" s="1">
        <v>45824.50791666667</v>
      </c>
      <c r="G42" s="0" t="s">
        <v>96</v>
      </c>
    </row>
    <row r="43">
      <c r="A43" s="0">
        <v>341</v>
      </c>
      <c r="B43" s="0" t="s">
        <v>97</v>
      </c>
      <c r="C43" s="0" t="s">
        <v>15</v>
      </c>
      <c r="D43" s="0" t="s">
        <v>9</v>
      </c>
      <c r="E43" s="1">
        <v>45824.51648148148</v>
      </c>
      <c r="F43" s="1">
        <v>45824.520833333336</v>
      </c>
      <c r="G43" s="0" t="s">
        <v>98</v>
      </c>
    </row>
    <row r="44">
      <c r="A44" s="0">
        <v>342</v>
      </c>
      <c r="B44" s="0" t="s">
        <v>99</v>
      </c>
      <c r="C44" s="0" t="s">
        <v>8</v>
      </c>
      <c r="D44" s="0" t="s">
        <v>9</v>
      </c>
      <c r="E44" s="1">
        <v>45824.52459490741</v>
      </c>
      <c r="F44" s="1">
        <v>45824.53208333333</v>
      </c>
      <c r="G44" s="0" t="s">
        <v>100</v>
      </c>
    </row>
    <row r="45">
      <c r="A45" s="0">
        <v>343</v>
      </c>
      <c r="B45" s="0" t="s">
        <v>101</v>
      </c>
      <c r="C45" s="0" t="s">
        <v>15</v>
      </c>
      <c r="D45" s="0" t="s">
        <v>9</v>
      </c>
      <c r="E45" s="1">
        <v>45824.53192129629</v>
      </c>
      <c r="F45" s="1">
        <v>45824.53734953704</v>
      </c>
      <c r="G45" s="0" t="s">
        <v>102</v>
      </c>
    </row>
    <row r="46">
      <c r="A46" s="0">
        <v>344</v>
      </c>
      <c r="B46" s="0" t="s">
        <v>103</v>
      </c>
      <c r="C46" s="0" t="s">
        <v>8</v>
      </c>
      <c r="D46" s="0" t="s">
        <v>9</v>
      </c>
      <c r="E46" s="1">
        <v>45824.53734953704</v>
      </c>
      <c r="F46" s="1">
        <v>45824.54248842593</v>
      </c>
      <c r="G46" s="0" t="s">
        <v>104</v>
      </c>
    </row>
    <row r="47">
      <c r="A47" s="0">
        <v>345</v>
      </c>
      <c r="B47" s="0" t="s">
        <v>105</v>
      </c>
      <c r="C47" s="0" t="s">
        <v>29</v>
      </c>
      <c r="D47" s="0" t="s">
        <v>9</v>
      </c>
      <c r="E47" s="1">
        <v>45824.544699074075</v>
      </c>
      <c r="F47" s="1">
        <v>45824.55137731481</v>
      </c>
      <c r="G47" s="0" t="s">
        <v>106</v>
      </c>
    </row>
    <row r="48">
      <c r="A48" s="0">
        <v>346</v>
      </c>
      <c r="B48" s="0" t="s">
        <v>107</v>
      </c>
      <c r="C48" s="0" t="s">
        <v>8</v>
      </c>
      <c r="D48" s="0" t="s">
        <v>9</v>
      </c>
      <c r="E48" s="1">
        <v>45824.55358796296</v>
      </c>
      <c r="F48" s="1">
        <v>45824.56175925926</v>
      </c>
      <c r="G48" s="0" t="s">
        <v>108</v>
      </c>
    </row>
    <row r="49">
      <c r="A49" s="0">
        <v>347</v>
      </c>
      <c r="B49" s="0" t="s">
        <v>109</v>
      </c>
      <c r="C49" s="0" t="s">
        <v>18</v>
      </c>
      <c r="D49" s="0" t="s">
        <v>9</v>
      </c>
      <c r="E49" s="1">
        <v>45824.56150462963</v>
      </c>
      <c r="F49" s="1">
        <v>45824.565474537034</v>
      </c>
      <c r="G49" s="0" t="s">
        <v>110</v>
      </c>
    </row>
    <row r="50">
      <c r="A50" s="0">
        <v>348</v>
      </c>
      <c r="B50" s="0" t="s">
        <v>111</v>
      </c>
      <c r="C50" s="0" t="s">
        <v>29</v>
      </c>
      <c r="D50" s="0" t="s">
        <v>9</v>
      </c>
      <c r="E50" s="1">
        <v>45824.565462962964</v>
      </c>
      <c r="F50" s="1">
        <v>45824.58559027778</v>
      </c>
      <c r="G50" s="0" t="s">
        <v>112</v>
      </c>
    </row>
    <row r="51">
      <c r="A51" s="0">
        <v>349</v>
      </c>
      <c r="B51" s="0" t="s">
        <v>113</v>
      </c>
      <c r="C51" s="0" t="s">
        <v>15</v>
      </c>
      <c r="D51" s="0" t="s">
        <v>9</v>
      </c>
      <c r="E51" s="1">
        <v>45824.57048611111</v>
      </c>
      <c r="F51" s="1">
        <v>45824.59100694444</v>
      </c>
      <c r="G51" s="0" t="s">
        <v>114</v>
      </c>
    </row>
    <row r="52">
      <c r="A52" s="0">
        <v>350</v>
      </c>
      <c r="B52" s="0" t="s">
        <v>115</v>
      </c>
      <c r="C52" s="0" t="s">
        <v>8</v>
      </c>
      <c r="D52" s="0" t="s">
        <v>9</v>
      </c>
      <c r="E52" s="1">
        <v>45824.59100694444</v>
      </c>
      <c r="F52" s="1">
        <v>45824.604733796295</v>
      </c>
      <c r="G52" s="0" t="s">
        <v>116</v>
      </c>
    </row>
    <row r="53">
      <c r="A53" s="0">
        <v>351</v>
      </c>
      <c r="B53" s="0" t="s">
        <v>117</v>
      </c>
      <c r="C53" s="0" t="s">
        <v>8</v>
      </c>
      <c r="D53" s="0" t="s">
        <v>9</v>
      </c>
      <c r="E53" s="1">
        <v>45824.60695601852</v>
      </c>
      <c r="F53" s="1">
        <v>45824.62033564815</v>
      </c>
      <c r="G53" s="0" t="s">
        <v>118</v>
      </c>
    </row>
    <row r="54">
      <c r="A54" s="0">
        <v>352</v>
      </c>
      <c r="B54" s="0" t="s">
        <v>119</v>
      </c>
      <c r="C54" s="0" t="s">
        <v>12</v>
      </c>
      <c r="D54" s="0" t="s">
        <v>9</v>
      </c>
      <c r="E54" s="1">
        <v>45825.25849537037</v>
      </c>
      <c r="F54" s="1">
        <v>45825.26225694444</v>
      </c>
      <c r="G54" s="0" t="s">
        <v>120</v>
      </c>
    </row>
    <row r="55">
      <c r="A55" s="0">
        <v>353</v>
      </c>
      <c r="B55" s="0" t="s">
        <v>121</v>
      </c>
      <c r="C55" s="0" t="s">
        <v>23</v>
      </c>
      <c r="D55" s="0" t="s">
        <v>9</v>
      </c>
      <c r="E55" s="1">
        <v>45825.260729166665</v>
      </c>
      <c r="F55" s="1">
        <v>45825.26708333333</v>
      </c>
      <c r="G55" s="0" t="s">
        <v>122</v>
      </c>
    </row>
    <row r="56">
      <c r="A56" s="0">
        <v>354</v>
      </c>
      <c r="B56" s="0" t="s">
        <v>123</v>
      </c>
      <c r="C56" s="0" t="s">
        <v>23</v>
      </c>
      <c r="D56" s="0" t="s">
        <v>9</v>
      </c>
      <c r="E56" s="1">
        <v>45825.26712962963</v>
      </c>
      <c r="F56" s="1">
        <v>45825.271145833336</v>
      </c>
      <c r="G56" s="0" t="s">
        <v>124</v>
      </c>
    </row>
    <row r="57">
      <c r="A57" s="0">
        <v>355</v>
      </c>
      <c r="B57" s="0" t="s">
        <v>125</v>
      </c>
      <c r="C57" s="0" t="s">
        <v>15</v>
      </c>
      <c r="D57" s="0" t="s">
        <v>9</v>
      </c>
      <c r="E57" s="1">
        <v>45825.27243055555</v>
      </c>
      <c r="F57" s="1">
        <v>45825.277291666665</v>
      </c>
      <c r="G57" s="0" t="s">
        <v>126</v>
      </c>
    </row>
    <row r="58">
      <c r="A58" s="0">
        <v>356</v>
      </c>
      <c r="B58" s="0" t="s">
        <v>127</v>
      </c>
      <c r="C58" s="0" t="s">
        <v>8</v>
      </c>
      <c r="D58" s="0" t="s">
        <v>9</v>
      </c>
      <c r="E58" s="1">
        <v>45825.277291666665</v>
      </c>
      <c r="F58" s="1">
        <v>45825.282430555555</v>
      </c>
      <c r="G58" s="0" t="s">
        <v>104</v>
      </c>
    </row>
    <row r="59">
      <c r="A59" s="0">
        <v>357</v>
      </c>
      <c r="B59" s="0" t="s">
        <v>128</v>
      </c>
      <c r="C59" s="0" t="s">
        <v>18</v>
      </c>
      <c r="D59" s="0" t="s">
        <v>9</v>
      </c>
      <c r="E59" s="1">
        <v>45825.27811342593</v>
      </c>
      <c r="F59" s="1">
        <v>45825.28623842593</v>
      </c>
      <c r="G59" s="0" t="s">
        <v>129</v>
      </c>
    </row>
    <row r="60">
      <c r="A60" s="0">
        <v>358</v>
      </c>
      <c r="B60" s="0" t="s">
        <v>130</v>
      </c>
      <c r="C60" s="0" t="s">
        <v>18</v>
      </c>
      <c r="D60" s="0" t="s">
        <v>9</v>
      </c>
      <c r="E60" s="1">
        <v>45825.28637731481</v>
      </c>
      <c r="F60" s="1">
        <v>45825.290300925924</v>
      </c>
      <c r="G60" s="0" t="s">
        <v>131</v>
      </c>
    </row>
    <row r="61">
      <c r="A61" s="0">
        <v>359</v>
      </c>
      <c r="B61" s="0" t="s">
        <v>132</v>
      </c>
      <c r="C61" s="0" t="s">
        <v>18</v>
      </c>
      <c r="D61" s="0" t="s">
        <v>9</v>
      </c>
      <c r="E61" s="1">
        <v>45825.290925925925</v>
      </c>
      <c r="F61" s="1">
        <v>45825.294444444444</v>
      </c>
      <c r="G61" s="0" t="s">
        <v>133</v>
      </c>
    </row>
    <row r="62">
      <c r="A62" s="0">
        <v>360</v>
      </c>
      <c r="B62" s="0" t="s">
        <v>134</v>
      </c>
      <c r="C62" s="0" t="s">
        <v>15</v>
      </c>
      <c r="D62" s="0" t="s">
        <v>9</v>
      </c>
      <c r="E62" s="1">
        <v>45825.29125</v>
      </c>
      <c r="F62" s="1">
        <v>45825.30019675926</v>
      </c>
      <c r="G62" s="0" t="s">
        <v>135</v>
      </c>
    </row>
    <row r="63">
      <c r="A63" s="0">
        <v>361</v>
      </c>
      <c r="B63" s="0" t="s">
        <v>136</v>
      </c>
      <c r="C63" s="0" t="s">
        <v>12</v>
      </c>
      <c r="D63" s="0" t="s">
        <v>9</v>
      </c>
      <c r="E63" s="1">
        <v>45825.2921412037</v>
      </c>
      <c r="F63" s="1">
        <v>45825.31008101852</v>
      </c>
      <c r="G63" s="0" t="s">
        <v>137</v>
      </c>
    </row>
    <row r="64">
      <c r="A64" s="0">
        <v>362</v>
      </c>
      <c r="B64" s="0" t="s">
        <v>138</v>
      </c>
      <c r="C64" s="0" t="s">
        <v>8</v>
      </c>
      <c r="D64" s="0" t="s">
        <v>9</v>
      </c>
      <c r="E64" s="1">
        <v>45825.30019675926</v>
      </c>
      <c r="F64" s="1">
        <v>45825.305347222224</v>
      </c>
      <c r="G64" s="0" t="s">
        <v>139</v>
      </c>
    </row>
    <row r="65">
      <c r="A65" s="0">
        <v>363</v>
      </c>
      <c r="B65" s="0" t="s">
        <v>140</v>
      </c>
      <c r="C65" s="0" t="s">
        <v>8</v>
      </c>
      <c r="D65" s="0" t="s">
        <v>9</v>
      </c>
      <c r="E65" s="1">
        <v>45825.31008101852</v>
      </c>
      <c r="F65" s="1">
        <v>45825.315625</v>
      </c>
      <c r="G65" s="0" t="s">
        <v>141</v>
      </c>
    </row>
    <row r="66">
      <c r="A66" s="0">
        <v>364</v>
      </c>
      <c r="B66" s="0" t="s">
        <v>142</v>
      </c>
      <c r="C66" s="0" t="s">
        <v>15</v>
      </c>
      <c r="D66" s="0" t="s">
        <v>9</v>
      </c>
      <c r="E66" s="1">
        <v>45825.31017361111</v>
      </c>
      <c r="F66" s="1">
        <v>45825.322222222225</v>
      </c>
      <c r="G66" s="0" t="s">
        <v>143</v>
      </c>
    </row>
    <row r="67">
      <c r="A67" s="0">
        <v>365</v>
      </c>
      <c r="B67" s="0" t="s">
        <v>144</v>
      </c>
      <c r="C67" s="0" t="s">
        <v>12</v>
      </c>
      <c r="D67" s="0" t="s">
        <v>9</v>
      </c>
      <c r="E67" s="1">
        <v>45825.3149537037</v>
      </c>
      <c r="F67" s="1">
        <v>45825.32846064815</v>
      </c>
      <c r="G67" s="0" t="s">
        <v>145</v>
      </c>
    </row>
    <row r="68">
      <c r="A68" s="0">
        <v>366</v>
      </c>
      <c r="B68" s="0" t="s">
        <v>146</v>
      </c>
      <c r="C68" s="0" t="s">
        <v>29</v>
      </c>
      <c r="D68" s="0" t="s">
        <v>9</v>
      </c>
      <c r="E68" s="1">
        <v>45825.33167824074</v>
      </c>
      <c r="F68" s="1">
        <v>45825.33857638889</v>
      </c>
      <c r="G68" s="0" t="s">
        <v>147</v>
      </c>
    </row>
    <row r="69">
      <c r="A69" s="0">
        <v>367</v>
      </c>
      <c r="B69" s="0" t="s">
        <v>148</v>
      </c>
      <c r="C69" s="0" t="s">
        <v>8</v>
      </c>
      <c r="D69" s="0" t="s">
        <v>9</v>
      </c>
      <c r="E69" s="1">
        <v>45825.340787037036</v>
      </c>
      <c r="F69" s="1">
        <v>45825.34861111111</v>
      </c>
      <c r="G69" s="0" t="s">
        <v>149</v>
      </c>
    </row>
    <row r="70">
      <c r="A70" s="0">
        <v>368</v>
      </c>
      <c r="B70" s="0" t="s">
        <v>150</v>
      </c>
      <c r="C70" s="0" t="s">
        <v>29</v>
      </c>
      <c r="D70" s="0" t="s">
        <v>9</v>
      </c>
      <c r="E70" s="1">
        <v>45825.35078703704</v>
      </c>
      <c r="F70" s="1">
        <v>45825.35733796296</v>
      </c>
      <c r="G70" s="0" t="s">
        <v>151</v>
      </c>
    </row>
    <row r="71">
      <c r="A71" s="0">
        <v>369</v>
      </c>
      <c r="B71" s="0" t="s">
        <v>152</v>
      </c>
      <c r="C71" s="0" t="s">
        <v>15</v>
      </c>
      <c r="D71" s="0" t="s">
        <v>9</v>
      </c>
      <c r="E71" s="1">
        <v>45825.35084490741</v>
      </c>
      <c r="F71" s="1">
        <v>45825.36283564815</v>
      </c>
      <c r="G71" s="0" t="s">
        <v>153</v>
      </c>
    </row>
    <row r="72">
      <c r="A72" s="0">
        <v>370</v>
      </c>
      <c r="B72" s="0" t="s">
        <v>154</v>
      </c>
      <c r="C72" s="0" t="s">
        <v>8</v>
      </c>
      <c r="D72" s="0" t="s">
        <v>9</v>
      </c>
      <c r="E72" s="1">
        <v>45825.36282407407</v>
      </c>
      <c r="F72" s="1">
        <v>45825.36790509259</v>
      </c>
      <c r="G72" s="0" t="s">
        <v>155</v>
      </c>
    </row>
    <row r="73">
      <c r="A73" s="0">
        <v>371</v>
      </c>
      <c r="B73" s="0" t="s">
        <v>156</v>
      </c>
      <c r="C73" s="0" t="s">
        <v>29</v>
      </c>
      <c r="D73" s="0" t="s">
        <v>9</v>
      </c>
      <c r="E73" s="1">
        <v>45825.370162037034</v>
      </c>
      <c r="F73" s="1">
        <v>45825.37684027778</v>
      </c>
      <c r="G73" s="0" t="s">
        <v>106</v>
      </c>
    </row>
    <row r="74">
      <c r="A74" s="0">
        <v>372</v>
      </c>
      <c r="B74" s="0" t="s">
        <v>157</v>
      </c>
      <c r="C74" s="0" t="s">
        <v>15</v>
      </c>
      <c r="D74" s="0" t="s">
        <v>9</v>
      </c>
      <c r="E74" s="1">
        <v>45825.377916666665</v>
      </c>
      <c r="F74" s="1">
        <v>45825.382361111115</v>
      </c>
      <c r="G74" s="0" t="s">
        <v>158</v>
      </c>
    </row>
    <row r="75">
      <c r="A75" s="0">
        <v>373</v>
      </c>
      <c r="B75" s="0" t="s">
        <v>159</v>
      </c>
      <c r="C75" s="0" t="s">
        <v>29</v>
      </c>
      <c r="D75" s="0" t="s">
        <v>9</v>
      </c>
      <c r="E75" s="1">
        <v>45825.386030092595</v>
      </c>
      <c r="F75" s="1">
        <v>45825.392916666664</v>
      </c>
      <c r="G75" s="0" t="s">
        <v>160</v>
      </c>
    </row>
    <row r="76">
      <c r="A76" s="0">
        <v>374</v>
      </c>
      <c r="B76" s="0" t="s">
        <v>161</v>
      </c>
      <c r="C76" s="0" t="s">
        <v>8</v>
      </c>
      <c r="D76" s="0" t="s">
        <v>9</v>
      </c>
      <c r="E76" s="1">
        <v>45825.39513888889</v>
      </c>
      <c r="F76" s="1">
        <v>45825.402708333335</v>
      </c>
      <c r="G76" s="0" t="s">
        <v>162</v>
      </c>
    </row>
    <row r="77">
      <c r="A77" s="0">
        <v>375</v>
      </c>
      <c r="B77" s="0" t="s">
        <v>163</v>
      </c>
      <c r="C77" s="0" t="s">
        <v>8</v>
      </c>
      <c r="D77" s="0" t="s">
        <v>9</v>
      </c>
      <c r="E77" s="1">
        <v>45825.40494212963</v>
      </c>
      <c r="F77" s="1">
        <v>45825.412673611114</v>
      </c>
      <c r="G77" s="0" t="s">
        <v>164</v>
      </c>
    </row>
    <row r="78">
      <c r="A78" s="0">
        <v>376</v>
      </c>
      <c r="B78" s="0" t="s">
        <v>165</v>
      </c>
      <c r="C78" s="0" t="s">
        <v>15</v>
      </c>
      <c r="D78" s="0" t="s">
        <v>9</v>
      </c>
      <c r="E78" s="1">
        <v>45825.40724537037</v>
      </c>
      <c r="F78" s="1">
        <v>45825.417974537035</v>
      </c>
      <c r="G78" s="0" t="s">
        <v>166</v>
      </c>
    </row>
    <row r="79">
      <c r="A79" s="0">
        <v>377</v>
      </c>
      <c r="B79" s="0" t="s">
        <v>167</v>
      </c>
      <c r="C79" s="0" t="s">
        <v>8</v>
      </c>
      <c r="D79" s="0" t="s">
        <v>9</v>
      </c>
      <c r="E79" s="1">
        <v>45825.417974537035</v>
      </c>
      <c r="F79" s="1">
        <v>45825.42296296296</v>
      </c>
      <c r="G79" s="0" t="s">
        <v>168</v>
      </c>
    </row>
    <row r="80">
      <c r="A80" s="0">
        <v>378</v>
      </c>
      <c r="B80" s="0" t="s">
        <v>169</v>
      </c>
      <c r="C80" s="0" t="s">
        <v>29</v>
      </c>
      <c r="D80" s="0" t="s">
        <v>9</v>
      </c>
      <c r="E80" s="1">
        <v>45825.42518518519</v>
      </c>
      <c r="F80" s="1">
        <v>45825.431875</v>
      </c>
      <c r="G80" s="0" t="s">
        <v>170</v>
      </c>
    </row>
    <row r="81">
      <c r="A81" s="0">
        <v>379</v>
      </c>
      <c r="B81" s="0" t="s">
        <v>171</v>
      </c>
      <c r="C81" s="0" t="s">
        <v>29</v>
      </c>
      <c r="D81" s="0" t="s">
        <v>9</v>
      </c>
      <c r="E81" s="1">
        <v>45825.43408564815</v>
      </c>
      <c r="F81" s="1">
        <v>45825.44097222222</v>
      </c>
      <c r="G81" s="0" t="s">
        <v>160</v>
      </c>
    </row>
    <row r="82">
      <c r="A82" s="0">
        <v>380</v>
      </c>
      <c r="B82" s="0" t="s">
        <v>172</v>
      </c>
      <c r="C82" s="0" t="s">
        <v>15</v>
      </c>
      <c r="D82" s="0" t="s">
        <v>9</v>
      </c>
      <c r="E82" s="1">
        <v>45825.434965277775</v>
      </c>
      <c r="F82" s="1">
        <v>45825.44636574074</v>
      </c>
      <c r="G82" s="0" t="s">
        <v>173</v>
      </c>
    </row>
    <row r="83">
      <c r="A83" s="0">
        <v>381</v>
      </c>
      <c r="B83" s="0" t="s">
        <v>174</v>
      </c>
      <c r="C83" s="0" t="s">
        <v>8</v>
      </c>
      <c r="D83" s="0" t="s">
        <v>9</v>
      </c>
      <c r="E83" s="1">
        <v>45825.44636574074</v>
      </c>
      <c r="F83" s="1">
        <v>45825.45145833334</v>
      </c>
      <c r="G83" s="0" t="s">
        <v>175</v>
      </c>
    </row>
    <row r="84">
      <c r="A84" s="0">
        <v>382</v>
      </c>
      <c r="B84" s="0" t="s">
        <v>176</v>
      </c>
      <c r="C84" s="0" t="s">
        <v>8</v>
      </c>
      <c r="D84" s="0" t="s">
        <v>9</v>
      </c>
      <c r="E84" s="1">
        <v>45825.453668981485</v>
      </c>
      <c r="F84" s="1">
        <v>45825.46355324074</v>
      </c>
      <c r="G84" s="0" t="s">
        <v>177</v>
      </c>
    </row>
    <row r="85">
      <c r="A85" s="0">
        <v>383</v>
      </c>
      <c r="B85" s="0" t="s">
        <v>178</v>
      </c>
      <c r="C85" s="0" t="s">
        <v>8</v>
      </c>
      <c r="D85" s="0" t="s">
        <v>179</v>
      </c>
      <c r="E85" s="1">
        <v>45825.45452546296</v>
      </c>
      <c r="F85" s="1">
        <v>45825.467199074075</v>
      </c>
      <c r="G85" s="0" t="s">
        <v>180</v>
      </c>
    </row>
    <row r="86">
      <c r="A86" s="0">
        <v>384</v>
      </c>
      <c r="B86" s="0" t="s">
        <v>181</v>
      </c>
      <c r="C86" s="0" t="s">
        <v>8</v>
      </c>
      <c r="D86" s="0" t="s">
        <v>179</v>
      </c>
      <c r="E86" s="1">
        <v>45825.45538194444</v>
      </c>
      <c r="F86" s="1">
        <v>45825.46744212963</v>
      </c>
      <c r="G86" s="0" t="s">
        <v>182</v>
      </c>
    </row>
    <row r="87">
      <c r="A87" s="0">
        <v>385</v>
      </c>
      <c r="B87" s="0" t="s">
        <v>183</v>
      </c>
      <c r="C87" s="0" t="s">
        <v>29</v>
      </c>
      <c r="D87" s="0" t="s">
        <v>9</v>
      </c>
      <c r="E87" s="1">
        <v>45825.477858796294</v>
      </c>
      <c r="F87" s="1">
        <v>45825.48457175926</v>
      </c>
      <c r="G87" s="0" t="s">
        <v>184</v>
      </c>
    </row>
    <row r="88">
      <c r="A88" s="0">
        <v>386</v>
      </c>
      <c r="B88" s="0" t="s">
        <v>185</v>
      </c>
      <c r="C88" s="0" t="s">
        <v>15</v>
      </c>
      <c r="D88" s="0" t="s">
        <v>9</v>
      </c>
      <c r="E88" s="1">
        <v>45825.493784722225</v>
      </c>
      <c r="F88" s="1">
        <v>45825.49818287037</v>
      </c>
      <c r="G88" s="0" t="s">
        <v>186</v>
      </c>
    </row>
    <row r="89">
      <c r="A89" s="0">
        <v>387</v>
      </c>
      <c r="B89" s="0" t="s">
        <v>187</v>
      </c>
      <c r="C89" s="0" t="s">
        <v>8</v>
      </c>
      <c r="D89" s="0" t="s">
        <v>9</v>
      </c>
      <c r="E89" s="1">
        <v>45825.50824074074</v>
      </c>
      <c r="F89" s="1">
        <v>45825.515752314815</v>
      </c>
      <c r="G89" s="0" t="s">
        <v>188</v>
      </c>
    </row>
    <row r="90">
      <c r="A90" s="0">
        <v>388</v>
      </c>
      <c r="B90" s="0" t="s">
        <v>189</v>
      </c>
      <c r="C90" s="0" t="s">
        <v>15</v>
      </c>
      <c r="D90" s="0" t="s">
        <v>9</v>
      </c>
      <c r="E90" s="1">
        <v>45825.51988425926</v>
      </c>
      <c r="F90" s="1">
        <v>45825.52444444445</v>
      </c>
      <c r="G90" s="0" t="s">
        <v>190</v>
      </c>
    </row>
    <row r="91">
      <c r="A91" s="0">
        <v>389</v>
      </c>
      <c r="B91" s="0" t="s">
        <v>191</v>
      </c>
      <c r="C91" s="0" t="s">
        <v>8</v>
      </c>
      <c r="D91" s="0" t="s">
        <v>9</v>
      </c>
      <c r="E91" s="1">
        <v>45825.52444444445</v>
      </c>
      <c r="F91" s="1">
        <v>45825.529641203706</v>
      </c>
      <c r="G91" s="0" t="s">
        <v>58</v>
      </c>
    </row>
    <row r="92">
      <c r="A92" s="0">
        <v>390</v>
      </c>
      <c r="B92" s="0" t="s">
        <v>192</v>
      </c>
      <c r="C92" s="0" t="s">
        <v>8</v>
      </c>
      <c r="D92" s="0" t="s">
        <v>9</v>
      </c>
      <c r="E92" s="1">
        <v>45825.540601851855</v>
      </c>
      <c r="F92" s="1">
        <v>45825.54820601852</v>
      </c>
      <c r="G92" s="0" t="s">
        <v>193</v>
      </c>
    </row>
    <row r="93">
      <c r="A93" s="0">
        <v>391</v>
      </c>
      <c r="B93" s="0" t="s">
        <v>194</v>
      </c>
      <c r="C93" s="0" t="s">
        <v>12</v>
      </c>
      <c r="D93" s="0" t="s">
        <v>9</v>
      </c>
      <c r="E93" s="1">
        <v>45825.54895833333</v>
      </c>
      <c r="F93" s="1">
        <v>45825.55284722222</v>
      </c>
      <c r="G93" s="0" t="s">
        <v>195</v>
      </c>
    </row>
    <row r="94">
      <c r="A94" s="0">
        <v>392</v>
      </c>
      <c r="B94" s="0" t="s">
        <v>196</v>
      </c>
      <c r="C94" s="0" t="s">
        <v>15</v>
      </c>
      <c r="D94" s="0" t="s">
        <v>9</v>
      </c>
      <c r="E94" s="1">
        <v>45825.552349537036</v>
      </c>
      <c r="F94" s="1">
        <v>45825.55935185185</v>
      </c>
      <c r="G94" s="0" t="s">
        <v>197</v>
      </c>
    </row>
    <row r="95">
      <c r="A95" s="0">
        <v>393</v>
      </c>
      <c r="B95" s="0" t="s">
        <v>198</v>
      </c>
      <c r="C95" s="0" t="s">
        <v>8</v>
      </c>
      <c r="D95" s="0" t="s">
        <v>9</v>
      </c>
      <c r="E95" s="1">
        <v>45825.55934027778</v>
      </c>
      <c r="F95" s="1">
        <v>45825.56450231482</v>
      </c>
      <c r="G95" s="0" t="s">
        <v>199</v>
      </c>
    </row>
    <row r="96">
      <c r="A96" s="0">
        <v>394</v>
      </c>
      <c r="B96" s="0" t="s">
        <v>200</v>
      </c>
      <c r="C96" s="0" t="s">
        <v>12</v>
      </c>
      <c r="D96" s="0" t="s">
        <v>9</v>
      </c>
      <c r="E96" s="1">
        <v>45825.562789351854</v>
      </c>
      <c r="F96" s="1">
        <v>45825.56927083333</v>
      </c>
      <c r="G96" s="0" t="s">
        <v>201</v>
      </c>
    </row>
    <row r="97">
      <c r="A97" s="0">
        <v>395</v>
      </c>
      <c r="B97" s="0" t="s">
        <v>202</v>
      </c>
      <c r="C97" s="0" t="s">
        <v>18</v>
      </c>
      <c r="D97" s="0" t="s">
        <v>9</v>
      </c>
      <c r="E97" s="1">
        <v>45825.56528935185</v>
      </c>
      <c r="F97" s="1">
        <v>45825.573842592596</v>
      </c>
      <c r="G97" s="0" t="s">
        <v>203</v>
      </c>
    </row>
    <row r="98">
      <c r="A98" s="0">
        <v>396</v>
      </c>
      <c r="B98" s="0" t="s">
        <v>204</v>
      </c>
      <c r="C98" s="0" t="s">
        <v>29</v>
      </c>
      <c r="D98" s="0" t="s">
        <v>9</v>
      </c>
      <c r="E98" s="1">
        <v>45825.573842592596</v>
      </c>
      <c r="F98" s="1">
        <v>45825.57908564815</v>
      </c>
      <c r="G98" s="0" t="s">
        <v>205</v>
      </c>
    </row>
    <row r="99">
      <c r="A99" s="0">
        <v>397</v>
      </c>
      <c r="B99" s="0" t="s">
        <v>206</v>
      </c>
      <c r="C99" s="0" t="s">
        <v>18</v>
      </c>
      <c r="D99" s="0" t="s">
        <v>9</v>
      </c>
      <c r="E99" s="1">
        <v>45825.573969907404</v>
      </c>
      <c r="F99" s="1">
        <v>45825.582719907405</v>
      </c>
      <c r="G99" s="0" t="s">
        <v>207</v>
      </c>
    </row>
    <row r="100">
      <c r="A100" s="0">
        <v>398</v>
      </c>
      <c r="B100" s="0" t="s">
        <v>208</v>
      </c>
      <c r="C100" s="0" t="s">
        <v>29</v>
      </c>
      <c r="D100" s="0" t="s">
        <v>9</v>
      </c>
      <c r="E100" s="1">
        <v>45825.582719907405</v>
      </c>
      <c r="F100" s="1">
        <v>45825.59019675926</v>
      </c>
      <c r="G100" s="0" t="s">
        <v>209</v>
      </c>
    </row>
    <row r="101">
      <c r="A101" s="0">
        <v>399</v>
      </c>
      <c r="B101" s="0" t="s">
        <v>210</v>
      </c>
      <c r="C101" s="0" t="s">
        <v>18</v>
      </c>
      <c r="D101" s="0" t="s">
        <v>9</v>
      </c>
      <c r="E101" s="1">
        <v>45825.582824074074</v>
      </c>
      <c r="F101" s="1">
        <v>45825.60003472222</v>
      </c>
      <c r="G101" s="0" t="s">
        <v>211</v>
      </c>
    </row>
    <row r="102">
      <c r="A102" s="0">
        <v>400</v>
      </c>
      <c r="B102" s="0" t="s">
        <v>212</v>
      </c>
      <c r="C102" s="0" t="s">
        <v>29</v>
      </c>
      <c r="D102" s="0" t="s">
        <v>9</v>
      </c>
      <c r="E102" s="1">
        <v>45825.60003472222</v>
      </c>
      <c r="F102" s="1">
        <v>45825.60538194444</v>
      </c>
      <c r="G102" s="0" t="s">
        <v>213</v>
      </c>
    </row>
    <row r="103">
      <c r="A103" s="0">
        <v>401</v>
      </c>
      <c r="B103" s="0" t="s">
        <v>214</v>
      </c>
      <c r="C103" s="0" t="s">
        <v>8</v>
      </c>
      <c r="D103" s="0" t="s">
        <v>9</v>
      </c>
      <c r="E103" s="1">
        <v>45825.60759259259</v>
      </c>
      <c r="F103" s="1">
        <v>45825.61649305555</v>
      </c>
      <c r="G103" s="0" t="s">
        <v>215</v>
      </c>
    </row>
    <row r="104">
      <c r="A104" s="0">
        <v>402</v>
      </c>
      <c r="B104" s="0" t="s">
        <v>216</v>
      </c>
      <c r="C104" s="0" t="s">
        <v>18</v>
      </c>
      <c r="D104" s="0" t="s">
        <v>9</v>
      </c>
      <c r="E104" s="1">
        <v>45826.22803240741</v>
      </c>
      <c r="F104" s="1">
        <v>45826.2665625</v>
      </c>
      <c r="G104" s="0" t="s">
        <v>217</v>
      </c>
    </row>
    <row r="105">
      <c r="A105" s="0">
        <v>403</v>
      </c>
      <c r="B105" s="0" t="s">
        <v>218</v>
      </c>
      <c r="C105" s="0" t="s">
        <v>23</v>
      </c>
      <c r="D105" s="0" t="s">
        <v>9</v>
      </c>
      <c r="E105" s="1">
        <v>45826.256377314814</v>
      </c>
      <c r="F105" s="1">
        <v>45826.27087962963</v>
      </c>
      <c r="G105" s="0" t="s">
        <v>46</v>
      </c>
    </row>
    <row r="106">
      <c r="A106" s="0">
        <v>404</v>
      </c>
      <c r="B106" s="0" t="s">
        <v>219</v>
      </c>
      <c r="C106" s="0" t="s">
        <v>15</v>
      </c>
      <c r="D106" s="0" t="s">
        <v>9</v>
      </c>
      <c r="E106" s="1">
        <v>45826.25782407408</v>
      </c>
      <c r="F106" s="1">
        <v>45826.27652777778</v>
      </c>
      <c r="G106" s="0" t="s">
        <v>220</v>
      </c>
    </row>
    <row r="107">
      <c r="A107" s="0">
        <v>405</v>
      </c>
      <c r="B107" s="0" t="s">
        <v>221</v>
      </c>
      <c r="C107" s="0" t="s">
        <v>23</v>
      </c>
      <c r="D107" s="0" t="s">
        <v>9</v>
      </c>
      <c r="E107" s="1">
        <v>45826.27253472222</v>
      </c>
      <c r="F107" s="1">
        <v>45826.28513888889</v>
      </c>
      <c r="G107" s="0" t="s">
        <v>222</v>
      </c>
    </row>
    <row r="108">
      <c r="A108" s="0">
        <v>406</v>
      </c>
      <c r="B108" s="0" t="s">
        <v>223</v>
      </c>
      <c r="C108" s="0" t="s">
        <v>8</v>
      </c>
      <c r="D108" s="0" t="s">
        <v>9</v>
      </c>
      <c r="E108" s="1">
        <v>45826.2765162037</v>
      </c>
      <c r="F108" s="1">
        <v>45826.28144675926</v>
      </c>
      <c r="G108" s="0" t="s">
        <v>224</v>
      </c>
    </row>
    <row r="109">
      <c r="A109" s="0">
        <v>407</v>
      </c>
      <c r="B109" s="0" t="s">
        <v>225</v>
      </c>
      <c r="C109" s="0" t="s">
        <v>15</v>
      </c>
      <c r="D109" s="0" t="s">
        <v>9</v>
      </c>
      <c r="E109" s="1">
        <v>45826.27998842593</v>
      </c>
      <c r="F109" s="1">
        <v>45826.29100694445</v>
      </c>
      <c r="G109" s="0" t="s">
        <v>226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22"/>
  <sheetViews>
    <sheetView workbookViewId="0"/>
  </sheetViews>
  <sheetFormatPr defaultRowHeight="15"/>
  <cols>
    <col min="1" max="1" width="22.522626876831055" customWidth="1"/>
    <col min="2" max="2" width="14.570619583129883" customWidth="1"/>
  </cols>
  <sheetData>
    <row r="1">
      <c r="A1" s="0" t="s">
        <v>227</v>
      </c>
      <c r="B1" s="0" t="s">
        <v>228</v>
      </c>
    </row>
    <row r="2">
      <c r="A2" s="0" t="s">
        <v>229</v>
      </c>
      <c r="B2" s="0">
        <v>0</v>
      </c>
    </row>
    <row r="3">
      <c r="A3" s="0" t="s">
        <v>230</v>
      </c>
      <c r="B3" s="0">
        <v>0</v>
      </c>
    </row>
    <row r="4">
      <c r="A4" s="0" t="s">
        <v>231</v>
      </c>
      <c r="B4" s="0">
        <v>2</v>
      </c>
    </row>
    <row r="5">
      <c r="A5" s="0" t="s">
        <v>232</v>
      </c>
      <c r="B5" s="0">
        <v>6</v>
      </c>
    </row>
    <row r="6">
      <c r="A6" s="0" t="s">
        <v>233</v>
      </c>
      <c r="B6" s="0">
        <v>6</v>
      </c>
    </row>
    <row r="7">
      <c r="A7" s="0" t="s">
        <v>234</v>
      </c>
      <c r="B7" s="0">
        <v>4</v>
      </c>
    </row>
    <row r="8">
      <c r="A8" s="0" t="s">
        <v>235</v>
      </c>
      <c r="B8" s="0">
        <v>0</v>
      </c>
    </row>
    <row r="9">
      <c r="A9" s="0" t="s">
        <v>236</v>
      </c>
      <c r="B9" s="0">
        <v>0</v>
      </c>
    </row>
    <row r="10">
      <c r="A10" s="0" t="s">
        <v>237</v>
      </c>
      <c r="B10" s="0">
        <v>0</v>
      </c>
    </row>
    <row r="11">
      <c r="A11" s="0" t="s">
        <v>238</v>
      </c>
      <c r="B11" s="0">
        <v>0</v>
      </c>
    </row>
    <row r="12">
      <c r="A12" s="0" t="s">
        <v>239</v>
      </c>
      <c r="B12" s="0">
        <v>0</v>
      </c>
    </row>
    <row r="13">
      <c r="A13" s="0" t="s">
        <v>240</v>
      </c>
      <c r="B13" s="0">
        <v>0</v>
      </c>
    </row>
    <row r="14">
      <c r="A14" s="0" t="s">
        <v>241</v>
      </c>
      <c r="B14" s="0">
        <v>0</v>
      </c>
    </row>
    <row r="15">
      <c r="A15" s="0" t="s">
        <v>242</v>
      </c>
      <c r="B15" s="0">
        <v>0</v>
      </c>
    </row>
    <row r="16">
      <c r="A16" s="0" t="s">
        <v>243</v>
      </c>
      <c r="B16" s="0">
        <v>0</v>
      </c>
    </row>
    <row r="17">
      <c r="A17" s="0" t="s">
        <v>244</v>
      </c>
      <c r="B17" s="0">
        <v>0</v>
      </c>
    </row>
    <row r="18">
      <c r="A18" s="0" t="s">
        <v>245</v>
      </c>
      <c r="B18" s="0">
        <v>0</v>
      </c>
    </row>
    <row r="19">
      <c r="A19" s="0" t="s">
        <v>246</v>
      </c>
      <c r="B19" s="0">
        <v>0</v>
      </c>
    </row>
    <row r="20">
      <c r="A20" s="0" t="s">
        <v>247</v>
      </c>
      <c r="B20" s="0">
        <v>0</v>
      </c>
    </row>
    <row r="21">
      <c r="A21" s="0" t="s">
        <v>248</v>
      </c>
      <c r="B21" s="0">
        <v>0</v>
      </c>
    </row>
    <row r="22">
      <c r="A22" s="0" t="s">
        <v>249</v>
      </c>
      <c r="B22" s="0">
        <v>0</v>
      </c>
    </row>
    <row r="23">
      <c r="A23" s="0" t="s">
        <v>250</v>
      </c>
      <c r="B23" s="0">
        <v>0</v>
      </c>
    </row>
    <row r="24">
      <c r="A24" s="0" t="s">
        <v>251</v>
      </c>
      <c r="B24" s="0">
        <v>0</v>
      </c>
    </row>
    <row r="25">
      <c r="A25" s="0" t="s">
        <v>252</v>
      </c>
      <c r="B25" s="0">
        <v>0</v>
      </c>
    </row>
    <row r="26">
      <c r="A26" s="0" t="s">
        <v>253</v>
      </c>
      <c r="B26" s="0">
        <v>0</v>
      </c>
    </row>
    <row r="27">
      <c r="A27" s="0" t="s">
        <v>254</v>
      </c>
      <c r="B27" s="0">
        <v>0</v>
      </c>
    </row>
    <row r="28">
      <c r="A28" s="0" t="s">
        <v>255</v>
      </c>
      <c r="B28" s="0">
        <v>0</v>
      </c>
    </row>
    <row r="29">
      <c r="A29" s="0" t="s">
        <v>256</v>
      </c>
      <c r="B29" s="0">
        <v>0</v>
      </c>
    </row>
    <row r="30">
      <c r="A30" s="0" t="s">
        <v>257</v>
      </c>
      <c r="B30" s="0">
        <v>0</v>
      </c>
    </row>
    <row r="31">
      <c r="A31" s="0" t="s">
        <v>258</v>
      </c>
      <c r="B31" s="0">
        <v>0</v>
      </c>
    </row>
    <row r="32">
      <c r="A32" s="0" t="s">
        <v>259</v>
      </c>
      <c r="B32" s="0">
        <v>0</v>
      </c>
    </row>
    <row r="33">
      <c r="A33" s="0" t="s">
        <v>260</v>
      </c>
      <c r="B33" s="0">
        <v>0</v>
      </c>
    </row>
    <row r="34">
      <c r="A34" s="0" t="s">
        <v>261</v>
      </c>
      <c r="B34" s="0">
        <v>0</v>
      </c>
    </row>
    <row r="35">
      <c r="A35" s="0" t="s">
        <v>262</v>
      </c>
      <c r="B35" s="0">
        <v>0</v>
      </c>
    </row>
    <row r="36">
      <c r="A36" s="0" t="s">
        <v>263</v>
      </c>
      <c r="B36" s="0">
        <v>0</v>
      </c>
    </row>
    <row r="37">
      <c r="A37" s="0" t="s">
        <v>264</v>
      </c>
      <c r="B37" s="0">
        <v>0</v>
      </c>
    </row>
    <row r="38">
      <c r="A38" s="0" t="s">
        <v>265</v>
      </c>
      <c r="B38" s="0">
        <v>0</v>
      </c>
    </row>
    <row r="39">
      <c r="A39" s="0" t="s">
        <v>266</v>
      </c>
      <c r="B39" s="0">
        <v>0</v>
      </c>
    </row>
    <row r="40">
      <c r="A40" s="0" t="s">
        <v>267</v>
      </c>
      <c r="B40" s="0">
        <v>0</v>
      </c>
    </row>
    <row r="41">
      <c r="A41" s="0" t="s">
        <v>268</v>
      </c>
      <c r="B41" s="0">
        <v>0</v>
      </c>
    </row>
    <row r="42">
      <c r="A42" s="0" t="s">
        <v>269</v>
      </c>
      <c r="B42" s="0">
        <v>0</v>
      </c>
    </row>
    <row r="43">
      <c r="A43" s="0" t="s">
        <v>270</v>
      </c>
      <c r="B43" s="0">
        <v>0</v>
      </c>
    </row>
    <row r="44">
      <c r="A44" s="0" t="s">
        <v>271</v>
      </c>
      <c r="B44" s="0">
        <v>0</v>
      </c>
    </row>
    <row r="45">
      <c r="A45" s="0" t="s">
        <v>272</v>
      </c>
      <c r="B45" s="0">
        <v>0</v>
      </c>
    </row>
    <row r="46">
      <c r="A46" s="0" t="s">
        <v>273</v>
      </c>
      <c r="B46" s="0">
        <v>0</v>
      </c>
    </row>
    <row r="47">
      <c r="A47" s="0" t="s">
        <v>274</v>
      </c>
      <c r="B47" s="0">
        <v>0</v>
      </c>
    </row>
    <row r="48">
      <c r="A48" s="0" t="s">
        <v>275</v>
      </c>
      <c r="B48" s="0">
        <v>0</v>
      </c>
    </row>
    <row r="49">
      <c r="A49" s="0" t="s">
        <v>276</v>
      </c>
      <c r="B49" s="0">
        <v>0</v>
      </c>
    </row>
    <row r="50">
      <c r="A50" s="0" t="s">
        <v>277</v>
      </c>
      <c r="B50" s="0">
        <v>0</v>
      </c>
    </row>
    <row r="51">
      <c r="A51" s="0" t="s">
        <v>278</v>
      </c>
      <c r="B51" s="0">
        <v>0</v>
      </c>
    </row>
    <row r="52">
      <c r="A52" s="0" t="s">
        <v>279</v>
      </c>
      <c r="B52" s="0">
        <v>0</v>
      </c>
    </row>
    <row r="53">
      <c r="A53" s="0" t="s">
        <v>280</v>
      </c>
      <c r="B53" s="0">
        <v>0</v>
      </c>
    </row>
    <row r="54">
      <c r="A54" s="0" t="s">
        <v>281</v>
      </c>
      <c r="B54" s="0">
        <v>0</v>
      </c>
    </row>
    <row r="55">
      <c r="A55" s="0" t="s">
        <v>282</v>
      </c>
      <c r="B55" s="0">
        <v>0</v>
      </c>
    </row>
    <row r="56">
      <c r="A56" s="0" t="s">
        <v>283</v>
      </c>
      <c r="B56" s="0">
        <v>0</v>
      </c>
    </row>
    <row r="57">
      <c r="A57" s="0" t="s">
        <v>284</v>
      </c>
      <c r="B57" s="0">
        <v>0</v>
      </c>
    </row>
    <row r="58">
      <c r="A58" s="0" t="s">
        <v>285</v>
      </c>
      <c r="B58" s="0">
        <v>0</v>
      </c>
    </row>
    <row r="59">
      <c r="A59" s="0" t="s">
        <v>286</v>
      </c>
      <c r="B59" s="0">
        <v>0</v>
      </c>
    </row>
    <row r="60">
      <c r="A60" s="0" t="s">
        <v>287</v>
      </c>
      <c r="B60" s="0">
        <v>0</v>
      </c>
    </row>
    <row r="61">
      <c r="A61" s="0" t="s">
        <v>288</v>
      </c>
      <c r="B61" s="0">
        <v>0</v>
      </c>
    </row>
    <row r="62">
      <c r="A62" s="0" t="s">
        <v>289</v>
      </c>
      <c r="B62" s="0">
        <v>0</v>
      </c>
    </row>
    <row r="63">
      <c r="A63" s="0" t="s">
        <v>290</v>
      </c>
      <c r="B63" s="0">
        <v>0</v>
      </c>
    </row>
    <row r="64">
      <c r="A64" s="0" t="s">
        <v>291</v>
      </c>
      <c r="B64" s="0">
        <v>0</v>
      </c>
    </row>
    <row r="65">
      <c r="A65" s="0" t="s">
        <v>292</v>
      </c>
      <c r="B65" s="0">
        <v>0</v>
      </c>
    </row>
    <row r="66">
      <c r="A66" s="0" t="s">
        <v>293</v>
      </c>
      <c r="B66" s="0">
        <v>0</v>
      </c>
    </row>
    <row r="67">
      <c r="A67" s="0" t="s">
        <v>294</v>
      </c>
      <c r="B67" s="0">
        <v>0</v>
      </c>
    </row>
    <row r="68">
      <c r="A68" s="0" t="s">
        <v>295</v>
      </c>
      <c r="B68" s="0">
        <v>0</v>
      </c>
    </row>
    <row r="69">
      <c r="A69" s="0" t="s">
        <v>296</v>
      </c>
      <c r="B69" s="0">
        <v>0</v>
      </c>
    </row>
    <row r="70">
      <c r="A70" s="0" t="s">
        <v>297</v>
      </c>
      <c r="B70" s="0">
        <v>0</v>
      </c>
    </row>
    <row r="71">
      <c r="A71" s="0" t="s">
        <v>298</v>
      </c>
      <c r="B71" s="0">
        <v>2</v>
      </c>
    </row>
    <row r="72">
      <c r="A72" s="0" t="s">
        <v>299</v>
      </c>
      <c r="B72" s="0">
        <v>2</v>
      </c>
    </row>
    <row r="73">
      <c r="A73" s="0" t="s">
        <v>300</v>
      </c>
      <c r="B73" s="0">
        <v>5</v>
      </c>
    </row>
    <row r="74">
      <c r="A74" s="0" t="s">
        <v>301</v>
      </c>
      <c r="B74" s="0">
        <v>5</v>
      </c>
    </row>
    <row r="75">
      <c r="A75" s="0" t="s">
        <v>302</v>
      </c>
      <c r="B75" s="0">
        <v>2</v>
      </c>
    </row>
    <row r="76">
      <c r="A76" s="0" t="s">
        <v>303</v>
      </c>
      <c r="B76" s="0">
        <v>6</v>
      </c>
    </row>
    <row r="77">
      <c r="A77" s="0" t="s">
        <v>304</v>
      </c>
      <c r="B77" s="0">
        <v>5</v>
      </c>
    </row>
    <row r="78">
      <c r="A78" s="0" t="s">
        <v>305</v>
      </c>
      <c r="B78" s="0">
        <v>5</v>
      </c>
    </row>
    <row r="79">
      <c r="A79" s="0" t="s">
        <v>306</v>
      </c>
      <c r="B79" s="0">
        <v>2</v>
      </c>
    </row>
    <row r="80">
      <c r="A80" s="0" t="s">
        <v>307</v>
      </c>
      <c r="B80" s="0">
        <v>0</v>
      </c>
    </row>
    <row r="81">
      <c r="A81" s="0" t="s">
        <v>308</v>
      </c>
      <c r="B81" s="0">
        <v>0</v>
      </c>
    </row>
    <row r="82">
      <c r="A82" s="0" t="s">
        <v>309</v>
      </c>
      <c r="B82" s="0">
        <v>0</v>
      </c>
    </row>
    <row r="83">
      <c r="A83" s="0" t="s">
        <v>310</v>
      </c>
      <c r="B83" s="0">
        <v>0</v>
      </c>
    </row>
    <row r="84">
      <c r="A84" s="0" t="s">
        <v>311</v>
      </c>
      <c r="B84" s="0">
        <v>0</v>
      </c>
    </row>
    <row r="85">
      <c r="A85" s="0" t="s">
        <v>312</v>
      </c>
      <c r="B85" s="0">
        <v>0</v>
      </c>
    </row>
    <row r="86">
      <c r="A86" s="0" t="s">
        <v>313</v>
      </c>
      <c r="B86" s="0">
        <v>0</v>
      </c>
    </row>
    <row r="87">
      <c r="A87" s="0" t="s">
        <v>314</v>
      </c>
      <c r="B87" s="0">
        <v>0</v>
      </c>
    </row>
    <row r="88">
      <c r="A88" s="0" t="s">
        <v>315</v>
      </c>
      <c r="B88" s="0">
        <v>0</v>
      </c>
    </row>
    <row r="89">
      <c r="A89" s="0" t="s">
        <v>316</v>
      </c>
      <c r="B89" s="0">
        <v>0</v>
      </c>
    </row>
    <row r="90">
      <c r="A90" s="0" t="s">
        <v>317</v>
      </c>
      <c r="B90" s="0">
        <v>0</v>
      </c>
    </row>
    <row r="91">
      <c r="A91" s="0" t="s">
        <v>318</v>
      </c>
      <c r="B91" s="0">
        <v>0</v>
      </c>
    </row>
    <row r="92">
      <c r="A92" s="0" t="s">
        <v>319</v>
      </c>
      <c r="B92" s="0">
        <v>0</v>
      </c>
    </row>
    <row r="93">
      <c r="A93" s="0" t="s">
        <v>320</v>
      </c>
      <c r="B93" s="0">
        <v>0</v>
      </c>
    </row>
    <row r="94">
      <c r="A94" s="0" t="s">
        <v>321</v>
      </c>
      <c r="B94" s="0">
        <v>0</v>
      </c>
    </row>
    <row r="95">
      <c r="A95" s="0" t="s">
        <v>322</v>
      </c>
      <c r="B95" s="0">
        <v>9</v>
      </c>
    </row>
    <row r="96">
      <c r="A96" s="0" t="s">
        <v>323</v>
      </c>
      <c r="B96" s="0">
        <v>6</v>
      </c>
    </row>
    <row r="97">
      <c r="A97" s="0" t="s">
        <v>324</v>
      </c>
      <c r="B97" s="0">
        <v>5</v>
      </c>
    </row>
    <row r="98">
      <c r="A98" s="0" t="s">
        <v>325</v>
      </c>
      <c r="B98" s="0">
        <v>5</v>
      </c>
    </row>
    <row r="99">
      <c r="A99" s="0" t="s">
        <v>326</v>
      </c>
      <c r="B99" s="0">
        <v>8</v>
      </c>
    </row>
    <row r="100">
      <c r="A100" s="0" t="s">
        <v>327</v>
      </c>
      <c r="B100" s="0">
        <v>2</v>
      </c>
    </row>
    <row r="101">
      <c r="A101" s="0" t="s">
        <v>328</v>
      </c>
      <c r="B101" s="0">
        <v>4</v>
      </c>
    </row>
    <row r="102">
      <c r="A102" s="0" t="s">
        <v>329</v>
      </c>
      <c r="B102" s="0">
        <v>9</v>
      </c>
    </row>
    <row r="103">
      <c r="A103" s="0" t="s">
        <v>330</v>
      </c>
      <c r="B103" s="0">
        <v>2</v>
      </c>
    </row>
    <row r="104">
      <c r="A104" s="0" t="s">
        <v>331</v>
      </c>
      <c r="B104" s="0">
        <v>0</v>
      </c>
    </row>
    <row r="105">
      <c r="A105" s="0" t="s">
        <v>332</v>
      </c>
      <c r="B105" s="0">
        <v>0</v>
      </c>
    </row>
    <row r="106">
      <c r="A106" s="0" t="s">
        <v>333</v>
      </c>
      <c r="B106" s="0">
        <v>0</v>
      </c>
    </row>
    <row r="107">
      <c r="A107" s="0" t="s">
        <v>334</v>
      </c>
      <c r="B107" s="0">
        <v>0</v>
      </c>
    </row>
    <row r="108">
      <c r="A108" s="0" t="s">
        <v>335</v>
      </c>
      <c r="B108" s="0">
        <v>0</v>
      </c>
    </row>
    <row r="109">
      <c r="A109" s="0" t="s">
        <v>336</v>
      </c>
      <c r="B109" s="0">
        <v>0</v>
      </c>
    </row>
    <row r="110">
      <c r="A110" s="0" t="s">
        <v>337</v>
      </c>
      <c r="B110" s="0">
        <v>0</v>
      </c>
    </row>
    <row r="111">
      <c r="A111" s="0" t="s">
        <v>338</v>
      </c>
      <c r="B111" s="0">
        <v>0</v>
      </c>
    </row>
    <row r="112">
      <c r="A112" s="0" t="s">
        <v>339</v>
      </c>
      <c r="B112" s="0">
        <v>0</v>
      </c>
    </row>
    <row r="113">
      <c r="A113" s="0" t="s">
        <v>340</v>
      </c>
      <c r="B113" s="0">
        <v>0</v>
      </c>
    </row>
    <row r="114">
      <c r="A114" s="0" t="s">
        <v>341</v>
      </c>
      <c r="B114" s="0">
        <v>0</v>
      </c>
    </row>
    <row r="115">
      <c r="A115" s="0" t="s">
        <v>342</v>
      </c>
      <c r="B115" s="0">
        <v>0</v>
      </c>
    </row>
    <row r="116">
      <c r="A116" s="0" t="s">
        <v>343</v>
      </c>
      <c r="B116" s="0">
        <v>0</v>
      </c>
    </row>
    <row r="117">
      <c r="A117" s="0" t="s">
        <v>344</v>
      </c>
      <c r="B117" s="0">
        <v>0</v>
      </c>
    </row>
    <row r="118">
      <c r="A118" s="0" t="s">
        <v>345</v>
      </c>
      <c r="B118" s="0">
        <v>1</v>
      </c>
    </row>
    <row r="119">
      <c r="A119" s="0" t="s">
        <v>346</v>
      </c>
      <c r="B119" s="0">
        <v>5</v>
      </c>
    </row>
    <row r="120">
      <c r="A120" s="0" t="s">
        <v>347</v>
      </c>
      <c r="B120" s="0">
        <v>0</v>
      </c>
    </row>
    <row r="121">
      <c r="A121" s="0" t="s">
        <v>348</v>
      </c>
      <c r="B121" s="0">
        <v>0</v>
      </c>
    </row>
    <row r="122">
      <c r="A122" s="0" t="s">
        <v>349</v>
      </c>
      <c r="B122" s="0">
        <v>0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Y1:Z3"/>
  <sheetViews>
    <sheetView workbookViewId="0"/>
  </sheetViews>
  <sheetFormatPr defaultRowHeight="15"/>
  <cols>
    <col min="25" max="25" width="13.1526517868042" customWidth="1"/>
    <col min="26" max="26" width="9.140625" customWidth="1"/>
  </cols>
  <sheetData>
    <row r="1">
      <c r="Y1" s="2" t="s">
        <v>350</v>
      </c>
      <c r="Z1" s="2" t="s">
        <v>350</v>
      </c>
    </row>
    <row r="2">
      <c r="Y2" s="3" t="s">
        <v>351</v>
      </c>
      <c r="Z2" s="3" t="s">
        <v>352</v>
      </c>
    </row>
    <row r="3">
      <c r="Y3" s="0" t="s">
        <v>228</v>
      </c>
      <c r="Z3" s="0">
        <v>108</v>
      </c>
    </row>
  </sheetData>
  <mergeCells>
    <mergeCell ref="Y1:Z1"/>
  </mergeCells>
  <headerFooter/>
  <drawing r:id="rId1"/>
  <tableParts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O122"/>
  <sheetViews>
    <sheetView workbookViewId="0"/>
  </sheetViews>
  <sheetFormatPr defaultRowHeight="15"/>
  <cols>
    <col min="1" max="1" width="10.674787521362305" customWidth="1"/>
    <col min="2" max="2" width="9.140625" customWidth="1"/>
    <col min="3" max="3" width="14.022256851196289" customWidth="1"/>
    <col min="4" max="4" width="19.757282257080078" customWidth="1"/>
    <col min="5" max="5" width="19.757282257080078" customWidth="1"/>
    <col min="6" max="6" width="13.521698951721191" customWidth="1"/>
    <col min="7" max="7" width="9.730218887329102" customWidth="1"/>
    <col min="8" max="8" width="11.190412521362305" customWidth="1"/>
    <col min="9" max="9" width="10.916231155395508" customWidth="1"/>
    <col min="11" max="11" width="22.522626876831055" customWidth="1"/>
    <col min="12" max="12" width="17.67255401611328" customWidth="1"/>
    <col min="13" max="13" width="20.12995719909668" customWidth="1"/>
    <col min="14" max="14" width="14.396698951721191" customWidth="1"/>
    <col min="15" max="15" width="16.85410213470459" customWidth="1"/>
  </cols>
  <sheetData>
    <row r="1">
      <c r="A1" s="0" t="s">
        <v>353</v>
      </c>
      <c r="B1" s="0" t="s">
        <v>354</v>
      </c>
      <c r="C1" s="0" t="s">
        <v>355</v>
      </c>
      <c r="D1" s="0" t="s">
        <v>356</v>
      </c>
      <c r="E1" s="0" t="s">
        <v>357</v>
      </c>
      <c r="F1" s="0" t="s">
        <v>358</v>
      </c>
      <c r="G1" s="0" t="s">
        <v>359</v>
      </c>
      <c r="H1" s="0" t="s">
        <v>360</v>
      </c>
      <c r="I1" s="0" t="s">
        <v>361</v>
      </c>
      <c r="K1" s="0" t="s">
        <v>227</v>
      </c>
      <c r="L1" s="0" t="s">
        <v>362</v>
      </c>
      <c r="M1" s="0" t="s">
        <v>363</v>
      </c>
      <c r="N1" s="0" t="s">
        <v>364</v>
      </c>
      <c r="O1" s="0" t="s">
        <v>365</v>
      </c>
    </row>
    <row r="2">
      <c r="A2" s="0">
        <v>290</v>
      </c>
      <c r="B2" s="0" t="s">
        <v>366</v>
      </c>
      <c r="C2" s="0" t="s">
        <v>8</v>
      </c>
      <c r="D2" s="1">
        <v>45821.383125</v>
      </c>
      <c r="E2" s="1">
        <v>45821.390648148146</v>
      </c>
      <c r="F2" s="0" t="s">
        <v>367</v>
      </c>
      <c r="G2" s="0" t="s">
        <v>368</v>
      </c>
      <c r="H2" s="0" t="s">
        <v>9</v>
      </c>
      <c r="I2" s="0" t="s">
        <v>369</v>
      </c>
      <c r="K2" s="0" t="s">
        <v>229</v>
      </c>
      <c r="L2" s="0">
        <v>1</v>
      </c>
      <c r="M2" s="4">
        <v>10.833333333333334</v>
      </c>
      <c r="N2" s="0">
        <v>3</v>
      </c>
      <c r="O2" s="4">
        <v>12.394444444444446</v>
      </c>
    </row>
    <row r="3">
      <c r="A3" s="0">
        <v>291</v>
      </c>
      <c r="B3" s="0" t="s">
        <v>370</v>
      </c>
      <c r="C3" s="0" t="s">
        <v>15</v>
      </c>
      <c r="D3" s="1">
        <v>45821.39554398148</v>
      </c>
      <c r="E3" s="1">
        <v>45821.40106481482</v>
      </c>
      <c r="F3" s="0" t="s">
        <v>371</v>
      </c>
      <c r="G3" s="0" t="s">
        <v>372</v>
      </c>
      <c r="H3" s="0" t="s">
        <v>9</v>
      </c>
      <c r="I3" s="0" t="s">
        <v>369</v>
      </c>
      <c r="K3" s="0" t="s">
        <v>230</v>
      </c>
      <c r="L3" s="0">
        <v>4</v>
      </c>
      <c r="M3" s="4">
        <v>11.033333333333333</v>
      </c>
      <c r="N3" s="0">
        <v>2</v>
      </c>
      <c r="O3" s="4">
        <v>16.1</v>
      </c>
    </row>
    <row r="4">
      <c r="A4" s="0">
        <v>292</v>
      </c>
      <c r="B4" s="0" t="s">
        <v>370</v>
      </c>
      <c r="C4" s="0" t="s">
        <v>12</v>
      </c>
      <c r="D4" s="1">
        <v>45821.39811342592</v>
      </c>
      <c r="E4" s="1">
        <v>45821.40746527778</v>
      </c>
      <c r="F4" s="0" t="s">
        <v>373</v>
      </c>
      <c r="G4" s="0" t="s">
        <v>374</v>
      </c>
      <c r="H4" s="0" t="s">
        <v>9</v>
      </c>
      <c r="I4" s="0" t="s">
        <v>369</v>
      </c>
      <c r="K4" s="0" t="s">
        <v>231</v>
      </c>
      <c r="L4" s="0">
        <v>1</v>
      </c>
      <c r="M4" s="4">
        <v>10.916666666666666</v>
      </c>
      <c r="N4" s="0">
        <v>1</v>
      </c>
      <c r="O4" s="4">
        <v>5.433333333333334</v>
      </c>
    </row>
    <row r="5">
      <c r="A5" s="0">
        <v>293</v>
      </c>
      <c r="B5" s="0" t="s">
        <v>370</v>
      </c>
      <c r="C5" s="0" t="s">
        <v>15</v>
      </c>
      <c r="D5" s="1">
        <v>45821.403125</v>
      </c>
      <c r="E5" s="1">
        <v>45821.41407407408</v>
      </c>
      <c r="F5" s="0" t="s">
        <v>371</v>
      </c>
      <c r="G5" s="0" t="s">
        <v>372</v>
      </c>
      <c r="H5" s="0" t="s">
        <v>9</v>
      </c>
      <c r="I5" s="0" t="s">
        <v>369</v>
      </c>
      <c r="K5" s="0" t="s">
        <v>232</v>
      </c>
      <c r="L5" s="0">
        <v>1</v>
      </c>
      <c r="M5" s="4">
        <v>7.75</v>
      </c>
      <c r="N5" s="0">
        <v>5</v>
      </c>
      <c r="O5" s="4">
        <v>23.006666666666668</v>
      </c>
    </row>
    <row r="6">
      <c r="A6" s="0">
        <v>294</v>
      </c>
      <c r="B6" s="0" t="s">
        <v>366</v>
      </c>
      <c r="C6" s="0" t="s">
        <v>29</v>
      </c>
      <c r="D6" s="1">
        <v>45821.41782407407</v>
      </c>
      <c r="E6" s="1">
        <v>45821.42453703703</v>
      </c>
      <c r="F6" s="0" t="s">
        <v>375</v>
      </c>
      <c r="G6" s="0" t="s">
        <v>368</v>
      </c>
      <c r="H6" s="0" t="s">
        <v>9</v>
      </c>
      <c r="I6" s="0" t="s">
        <v>369</v>
      </c>
      <c r="K6" s="0" t="s">
        <v>233</v>
      </c>
      <c r="L6" s="0">
        <v>2</v>
      </c>
      <c r="M6" s="4">
        <v>7.691666666666666</v>
      </c>
      <c r="N6" s="0">
        <v>4</v>
      </c>
      <c r="O6" s="4">
        <v>12.583333333333332</v>
      </c>
    </row>
    <row r="7">
      <c r="A7" s="0">
        <v>295</v>
      </c>
      <c r="B7" s="0" t="s">
        <v>366</v>
      </c>
      <c r="C7" s="0" t="s">
        <v>8</v>
      </c>
      <c r="D7" s="1">
        <v>45821.42674768518</v>
      </c>
      <c r="E7" s="1">
        <v>45821.4346875</v>
      </c>
      <c r="F7" s="0" t="s">
        <v>367</v>
      </c>
      <c r="G7" s="0" t="s">
        <v>368</v>
      </c>
      <c r="H7" s="0" t="s">
        <v>9</v>
      </c>
      <c r="I7" s="0" t="s">
        <v>369</v>
      </c>
      <c r="K7" s="0" t="s">
        <v>234</v>
      </c>
      <c r="L7" s="0">
        <v>2</v>
      </c>
      <c r="M7" s="4">
        <v>25.558333333333334</v>
      </c>
      <c r="N7" s="0">
        <v>2</v>
      </c>
      <c r="O7" s="4">
        <v>17.275</v>
      </c>
    </row>
    <row r="8">
      <c r="A8" s="0">
        <v>296</v>
      </c>
      <c r="B8" s="0" t="s">
        <v>370</v>
      </c>
      <c r="C8" s="0" t="s">
        <v>15</v>
      </c>
      <c r="D8" s="1">
        <v>45821.42920138889</v>
      </c>
      <c r="E8" s="1">
        <v>45821.43982638889</v>
      </c>
      <c r="F8" s="0" t="s">
        <v>371</v>
      </c>
      <c r="G8" s="0" t="s">
        <v>372</v>
      </c>
      <c r="H8" s="0" t="s">
        <v>9</v>
      </c>
      <c r="I8" s="0" t="s">
        <v>369</v>
      </c>
      <c r="K8" s="0" t="s">
        <v>235</v>
      </c>
      <c r="L8" s="0">
        <v>0</v>
      </c>
      <c r="M8" s="4">
        <v>0</v>
      </c>
      <c r="N8" s="0">
        <v>0</v>
      </c>
      <c r="O8" s="4">
        <v>0</v>
      </c>
    </row>
    <row r="9">
      <c r="A9" s="0">
        <v>297</v>
      </c>
      <c r="B9" s="0" t="s">
        <v>366</v>
      </c>
      <c r="C9" s="0" t="s">
        <v>8</v>
      </c>
      <c r="D9" s="1">
        <v>45821.43982638889</v>
      </c>
      <c r="E9" s="1">
        <v>45821.446909722225</v>
      </c>
      <c r="F9" s="0" t="s">
        <v>367</v>
      </c>
      <c r="G9" s="0" t="s">
        <v>368</v>
      </c>
      <c r="H9" s="0" t="s">
        <v>9</v>
      </c>
      <c r="I9" s="0" t="s">
        <v>369</v>
      </c>
      <c r="K9" s="0" t="s">
        <v>236</v>
      </c>
      <c r="L9" s="0">
        <v>0</v>
      </c>
      <c r="M9" s="4">
        <v>0</v>
      </c>
      <c r="N9" s="0">
        <v>0</v>
      </c>
      <c r="O9" s="4">
        <v>0</v>
      </c>
    </row>
    <row r="10">
      <c r="A10" s="0">
        <v>298</v>
      </c>
      <c r="B10" s="0" t="s">
        <v>366</v>
      </c>
      <c r="C10" s="0" t="s">
        <v>8</v>
      </c>
      <c r="D10" s="1">
        <v>45821.44914351852</v>
      </c>
      <c r="E10" s="1">
        <v>45821.45805555556</v>
      </c>
      <c r="F10" s="0" t="s">
        <v>367</v>
      </c>
      <c r="G10" s="0" t="s">
        <v>368</v>
      </c>
      <c r="H10" s="0" t="s">
        <v>9</v>
      </c>
      <c r="I10" s="0" t="s">
        <v>369</v>
      </c>
      <c r="K10" s="0" t="s">
        <v>237</v>
      </c>
      <c r="L10" s="0">
        <v>0</v>
      </c>
      <c r="M10" s="4">
        <v>0</v>
      </c>
      <c r="N10" s="0">
        <v>0</v>
      </c>
      <c r="O10" s="4">
        <v>0</v>
      </c>
    </row>
    <row r="11">
      <c r="A11" s="0">
        <v>299</v>
      </c>
      <c r="B11" s="0" t="s">
        <v>370</v>
      </c>
      <c r="C11" s="0" t="s">
        <v>15</v>
      </c>
      <c r="D11" s="1">
        <v>45821.451828703706</v>
      </c>
      <c r="E11" s="1">
        <v>45821.46356481482</v>
      </c>
      <c r="F11" s="0" t="s">
        <v>371</v>
      </c>
      <c r="G11" s="0" t="s">
        <v>372</v>
      </c>
      <c r="H11" s="0" t="s">
        <v>9</v>
      </c>
      <c r="I11" s="0" t="s">
        <v>369</v>
      </c>
      <c r="K11" s="0" t="s">
        <v>238</v>
      </c>
      <c r="L11" s="0">
        <v>0</v>
      </c>
      <c r="M11" s="4">
        <v>0</v>
      </c>
      <c r="N11" s="0">
        <v>0</v>
      </c>
      <c r="O11" s="4">
        <v>0</v>
      </c>
    </row>
    <row r="12">
      <c r="A12" s="0">
        <v>300</v>
      </c>
      <c r="B12" s="0" t="s">
        <v>366</v>
      </c>
      <c r="C12" s="0" t="s">
        <v>8</v>
      </c>
      <c r="D12" s="1">
        <v>45821.46740740741</v>
      </c>
      <c r="E12" s="1">
        <v>45821.47498842593</v>
      </c>
      <c r="F12" s="0" t="s">
        <v>367</v>
      </c>
      <c r="G12" s="0" t="s">
        <v>368</v>
      </c>
      <c r="H12" s="0" t="s">
        <v>9</v>
      </c>
      <c r="I12" s="0" t="s">
        <v>369</v>
      </c>
      <c r="K12" s="0" t="s">
        <v>239</v>
      </c>
      <c r="L12" s="0">
        <v>0</v>
      </c>
      <c r="M12" s="4">
        <v>0</v>
      </c>
      <c r="N12" s="0">
        <v>0</v>
      </c>
      <c r="O12" s="4">
        <v>0</v>
      </c>
    </row>
    <row r="13">
      <c r="A13" s="0">
        <v>301</v>
      </c>
      <c r="B13" s="0" t="s">
        <v>370</v>
      </c>
      <c r="C13" s="0" t="s">
        <v>12</v>
      </c>
      <c r="D13" s="1">
        <v>45821.48954861111</v>
      </c>
      <c r="E13" s="1">
        <v>45821.49332175926</v>
      </c>
      <c r="F13" s="0" t="s">
        <v>373</v>
      </c>
      <c r="G13" s="0" t="s">
        <v>374</v>
      </c>
      <c r="H13" s="0" t="s">
        <v>9</v>
      </c>
      <c r="I13" s="0" t="s">
        <v>369</v>
      </c>
      <c r="K13" s="0" t="s">
        <v>240</v>
      </c>
      <c r="L13" s="0">
        <v>0</v>
      </c>
      <c r="M13" s="4">
        <v>0</v>
      </c>
      <c r="N13" s="0">
        <v>0</v>
      </c>
      <c r="O13" s="4">
        <v>0</v>
      </c>
    </row>
    <row r="14">
      <c r="A14" s="0">
        <v>302</v>
      </c>
      <c r="B14" s="0" t="s">
        <v>370</v>
      </c>
      <c r="C14" s="0" t="s">
        <v>15</v>
      </c>
      <c r="D14" s="1">
        <v>45821.50690972222</v>
      </c>
      <c r="E14" s="1">
        <v>45821.511712962965</v>
      </c>
      <c r="F14" s="0" t="s">
        <v>371</v>
      </c>
      <c r="G14" s="0" t="s">
        <v>372</v>
      </c>
      <c r="H14" s="0" t="s">
        <v>9</v>
      </c>
      <c r="I14" s="0" t="s">
        <v>369</v>
      </c>
      <c r="K14" s="0" t="s">
        <v>241</v>
      </c>
      <c r="L14" s="0">
        <v>0</v>
      </c>
      <c r="M14" s="4">
        <v>0</v>
      </c>
      <c r="N14" s="0">
        <v>0</v>
      </c>
      <c r="O14" s="4">
        <v>0</v>
      </c>
    </row>
    <row r="15">
      <c r="A15" s="0">
        <v>303</v>
      </c>
      <c r="B15" s="0" t="s">
        <v>370</v>
      </c>
      <c r="C15" s="0" t="s">
        <v>18</v>
      </c>
      <c r="D15" s="1">
        <v>45821.5225</v>
      </c>
      <c r="E15" s="1">
        <v>45821.53990740741</v>
      </c>
      <c r="F15" s="0" t="s">
        <v>376</v>
      </c>
      <c r="G15" s="0" t="s">
        <v>377</v>
      </c>
      <c r="H15" s="0" t="s">
        <v>9</v>
      </c>
      <c r="I15" s="0" t="s">
        <v>369</v>
      </c>
      <c r="K15" s="0" t="s">
        <v>242</v>
      </c>
      <c r="L15" s="0">
        <v>0</v>
      </c>
      <c r="M15" s="4">
        <v>0</v>
      </c>
      <c r="N15" s="0">
        <v>0</v>
      </c>
      <c r="O15" s="4">
        <v>0</v>
      </c>
    </row>
    <row r="16">
      <c r="A16" s="0">
        <v>307</v>
      </c>
      <c r="B16" s="0" t="s">
        <v>366</v>
      </c>
      <c r="C16" s="0" t="s">
        <v>29</v>
      </c>
      <c r="D16" s="1">
        <v>45821.53990740741</v>
      </c>
      <c r="E16" s="1">
        <v>45821.54528935185</v>
      </c>
      <c r="F16" s="0" t="s">
        <v>375</v>
      </c>
      <c r="G16" s="0" t="s">
        <v>368</v>
      </c>
      <c r="H16" s="0" t="s">
        <v>9</v>
      </c>
      <c r="I16" s="0" t="s">
        <v>369</v>
      </c>
      <c r="K16" s="0" t="s">
        <v>243</v>
      </c>
      <c r="L16" s="0">
        <v>0</v>
      </c>
      <c r="M16" s="4">
        <v>0</v>
      </c>
      <c r="N16" s="0">
        <v>0</v>
      </c>
      <c r="O16" s="4">
        <v>0</v>
      </c>
    </row>
    <row r="17">
      <c r="A17" s="0">
        <v>306</v>
      </c>
      <c r="B17" s="0" t="s">
        <v>370</v>
      </c>
      <c r="C17" s="0" t="s">
        <v>26</v>
      </c>
      <c r="D17" s="1">
        <v>45821.53990740741</v>
      </c>
      <c r="E17" s="1">
        <v>45821.551157407404</v>
      </c>
      <c r="F17" s="0" t="s">
        <v>376</v>
      </c>
      <c r="G17" s="0" t="s">
        <v>378</v>
      </c>
      <c r="H17" s="0" t="s">
        <v>9</v>
      </c>
      <c r="I17" s="0" t="s">
        <v>369</v>
      </c>
      <c r="K17" s="0" t="s">
        <v>244</v>
      </c>
      <c r="L17" s="0">
        <v>0</v>
      </c>
      <c r="M17" s="4">
        <v>0</v>
      </c>
      <c r="N17" s="0">
        <v>0</v>
      </c>
      <c r="O17" s="4">
        <v>0</v>
      </c>
    </row>
    <row r="18">
      <c r="A18" s="0">
        <v>304</v>
      </c>
      <c r="B18" s="0" t="s">
        <v>370</v>
      </c>
      <c r="C18" s="0" t="s">
        <v>15</v>
      </c>
      <c r="D18" s="1">
        <v>45821.5366087963</v>
      </c>
      <c r="E18" s="1">
        <v>45821.556875</v>
      </c>
      <c r="F18" s="0" t="s">
        <v>371</v>
      </c>
      <c r="G18" s="0" t="s">
        <v>372</v>
      </c>
      <c r="H18" s="0" t="s">
        <v>9</v>
      </c>
      <c r="I18" s="0" t="s">
        <v>369</v>
      </c>
      <c r="K18" s="0" t="s">
        <v>245</v>
      </c>
      <c r="L18" s="0">
        <v>0</v>
      </c>
      <c r="M18" s="4">
        <v>0</v>
      </c>
      <c r="N18" s="0">
        <v>0</v>
      </c>
      <c r="O18" s="4">
        <v>0</v>
      </c>
    </row>
    <row r="19">
      <c r="A19" s="0">
        <v>308</v>
      </c>
      <c r="B19" s="0" t="s">
        <v>366</v>
      </c>
      <c r="C19" s="0" t="s">
        <v>8</v>
      </c>
      <c r="D19" s="1">
        <v>45821.556875</v>
      </c>
      <c r="E19" s="1">
        <v>45821.56208333333</v>
      </c>
      <c r="F19" s="0" t="s">
        <v>367</v>
      </c>
      <c r="G19" s="0" t="s">
        <v>368</v>
      </c>
      <c r="H19" s="0" t="s">
        <v>9</v>
      </c>
      <c r="I19" s="0" t="s">
        <v>369</v>
      </c>
      <c r="K19" s="0" t="s">
        <v>246</v>
      </c>
      <c r="L19" s="0">
        <v>0</v>
      </c>
      <c r="M19" s="4">
        <v>0</v>
      </c>
      <c r="N19" s="0">
        <v>0</v>
      </c>
      <c r="O19" s="4">
        <v>0</v>
      </c>
    </row>
    <row r="20">
      <c r="A20" s="0">
        <v>305</v>
      </c>
      <c r="B20" s="0" t="s">
        <v>370</v>
      </c>
      <c r="C20" s="0" t="s">
        <v>23</v>
      </c>
      <c r="D20" s="1">
        <v>45821.5396875</v>
      </c>
      <c r="E20" s="1">
        <v>45821.56584490741</v>
      </c>
      <c r="F20" s="0" t="s">
        <v>379</v>
      </c>
      <c r="G20" s="0" t="s">
        <v>380</v>
      </c>
      <c r="H20" s="0" t="s">
        <v>9</v>
      </c>
      <c r="I20" s="0" t="s">
        <v>369</v>
      </c>
      <c r="K20" s="0" t="s">
        <v>247</v>
      </c>
      <c r="L20" s="0">
        <v>0</v>
      </c>
      <c r="M20" s="4">
        <v>0</v>
      </c>
      <c r="N20" s="0">
        <v>0</v>
      </c>
      <c r="O20" s="4">
        <v>0</v>
      </c>
    </row>
    <row r="21">
      <c r="A21" s="0">
        <v>309</v>
      </c>
      <c r="B21" s="0" t="s">
        <v>370</v>
      </c>
      <c r="C21" s="0" t="s">
        <v>18</v>
      </c>
      <c r="D21" s="1">
        <v>45821.56680555556</v>
      </c>
      <c r="E21" s="1">
        <v>45821.56990740741</v>
      </c>
      <c r="F21" s="0" t="s">
        <v>376</v>
      </c>
      <c r="G21" s="0" t="s">
        <v>377</v>
      </c>
      <c r="H21" s="0" t="s">
        <v>9</v>
      </c>
      <c r="I21" s="0" t="s">
        <v>369</v>
      </c>
      <c r="K21" s="0" t="s">
        <v>248</v>
      </c>
      <c r="L21" s="0">
        <v>0</v>
      </c>
      <c r="M21" s="4">
        <v>0</v>
      </c>
      <c r="N21" s="0">
        <v>0</v>
      </c>
      <c r="O21" s="4">
        <v>0</v>
      </c>
    </row>
    <row r="22">
      <c r="A22" s="0">
        <v>311</v>
      </c>
      <c r="B22" s="0" t="s">
        <v>370</v>
      </c>
      <c r="C22" s="0" t="s">
        <v>26</v>
      </c>
      <c r="D22" s="1">
        <v>45821.56990740741</v>
      </c>
      <c r="E22" s="1">
        <v>45821.57414351852</v>
      </c>
      <c r="F22" s="0" t="s">
        <v>376</v>
      </c>
      <c r="G22" s="0" t="s">
        <v>378</v>
      </c>
      <c r="H22" s="0" t="s">
        <v>9</v>
      </c>
      <c r="I22" s="0" t="s">
        <v>369</v>
      </c>
      <c r="K22" s="0" t="s">
        <v>249</v>
      </c>
      <c r="L22" s="0">
        <v>0</v>
      </c>
      <c r="M22" s="4">
        <v>0</v>
      </c>
      <c r="N22" s="0">
        <v>0</v>
      </c>
      <c r="O22" s="4">
        <v>0</v>
      </c>
    </row>
    <row r="23">
      <c r="A23" s="0">
        <v>310</v>
      </c>
      <c r="B23" s="0" t="s">
        <v>370</v>
      </c>
      <c r="C23" s="0" t="s">
        <v>15</v>
      </c>
      <c r="D23" s="1">
        <v>45821.56869212963</v>
      </c>
      <c r="E23" s="1">
        <v>45821.579513888886</v>
      </c>
      <c r="F23" s="0" t="s">
        <v>371</v>
      </c>
      <c r="G23" s="0" t="s">
        <v>372</v>
      </c>
      <c r="H23" s="0" t="s">
        <v>9</v>
      </c>
      <c r="I23" s="0" t="s">
        <v>369</v>
      </c>
      <c r="K23" s="0" t="s">
        <v>250</v>
      </c>
      <c r="L23" s="0">
        <v>0</v>
      </c>
      <c r="M23" s="4">
        <v>0</v>
      </c>
      <c r="N23" s="0">
        <v>0</v>
      </c>
      <c r="O23" s="4">
        <v>0</v>
      </c>
    </row>
    <row r="24">
      <c r="A24" s="0">
        <v>313</v>
      </c>
      <c r="B24" s="0" t="s">
        <v>366</v>
      </c>
      <c r="C24" s="0" t="s">
        <v>8</v>
      </c>
      <c r="D24" s="1">
        <v>45821.579513888886</v>
      </c>
      <c r="E24" s="1">
        <v>45821.58498842592</v>
      </c>
      <c r="F24" s="0" t="s">
        <v>367</v>
      </c>
      <c r="G24" s="0" t="s">
        <v>368</v>
      </c>
      <c r="H24" s="0" t="s">
        <v>9</v>
      </c>
      <c r="I24" s="0" t="s">
        <v>369</v>
      </c>
      <c r="K24" s="0" t="s">
        <v>251</v>
      </c>
      <c r="L24" s="0">
        <v>0</v>
      </c>
      <c r="M24" s="4">
        <v>0</v>
      </c>
      <c r="N24" s="0">
        <v>0</v>
      </c>
      <c r="O24" s="4">
        <v>0</v>
      </c>
    </row>
    <row r="25">
      <c r="A25" s="0">
        <v>312</v>
      </c>
      <c r="B25" s="0" t="s">
        <v>370</v>
      </c>
      <c r="C25" s="0" t="s">
        <v>23</v>
      </c>
      <c r="D25" s="1">
        <v>45821.57197916666</v>
      </c>
      <c r="E25" s="1">
        <v>45821.58877314815</v>
      </c>
      <c r="F25" s="0" t="s">
        <v>379</v>
      </c>
      <c r="G25" s="0" t="s">
        <v>380</v>
      </c>
      <c r="H25" s="0" t="s">
        <v>9</v>
      </c>
      <c r="I25" s="0" t="s">
        <v>369</v>
      </c>
      <c r="K25" s="0" t="s">
        <v>252</v>
      </c>
      <c r="L25" s="0">
        <v>0</v>
      </c>
      <c r="M25" s="4">
        <v>0</v>
      </c>
      <c r="N25" s="0">
        <v>0</v>
      </c>
      <c r="O25" s="4">
        <v>0</v>
      </c>
    </row>
    <row r="26">
      <c r="A26" s="0">
        <v>314</v>
      </c>
      <c r="B26" s="0" t="s">
        <v>370</v>
      </c>
      <c r="C26" s="0" t="s">
        <v>15</v>
      </c>
      <c r="D26" s="1">
        <v>45821.584861111114</v>
      </c>
      <c r="E26" s="1">
        <v>45821.594351851854</v>
      </c>
      <c r="F26" s="0" t="s">
        <v>371</v>
      </c>
      <c r="G26" s="0" t="s">
        <v>372</v>
      </c>
      <c r="H26" s="0" t="s">
        <v>9</v>
      </c>
      <c r="I26" s="0" t="s">
        <v>369</v>
      </c>
      <c r="K26" s="0" t="s">
        <v>253</v>
      </c>
      <c r="L26" s="0">
        <v>0</v>
      </c>
      <c r="M26" s="4">
        <v>0</v>
      </c>
      <c r="N26" s="0">
        <v>0</v>
      </c>
      <c r="O26" s="4">
        <v>0</v>
      </c>
    </row>
    <row r="27">
      <c r="A27" s="0">
        <v>316</v>
      </c>
      <c r="B27" s="0" t="s">
        <v>366</v>
      </c>
      <c r="C27" s="0" t="s">
        <v>8</v>
      </c>
      <c r="D27" s="1">
        <v>45821.594351851854</v>
      </c>
      <c r="E27" s="1">
        <v>45821.59979166667</v>
      </c>
      <c r="F27" s="0" t="s">
        <v>367</v>
      </c>
      <c r="G27" s="0" t="s">
        <v>368</v>
      </c>
      <c r="H27" s="0" t="s">
        <v>9</v>
      </c>
      <c r="I27" s="0" t="s">
        <v>369</v>
      </c>
      <c r="K27" s="0" t="s">
        <v>254</v>
      </c>
      <c r="L27" s="0">
        <v>0</v>
      </c>
      <c r="M27" s="4">
        <v>0</v>
      </c>
      <c r="N27" s="0">
        <v>0</v>
      </c>
      <c r="O27" s="4">
        <v>0</v>
      </c>
    </row>
    <row r="28">
      <c r="A28" s="0">
        <v>315</v>
      </c>
      <c r="B28" s="0" t="s">
        <v>370</v>
      </c>
      <c r="C28" s="0" t="s">
        <v>23</v>
      </c>
      <c r="D28" s="1">
        <v>45821.58908564815</v>
      </c>
      <c r="E28" s="1">
        <v>45821.60358796296</v>
      </c>
      <c r="F28" s="0" t="s">
        <v>379</v>
      </c>
      <c r="G28" s="0" t="s">
        <v>380</v>
      </c>
      <c r="H28" s="0" t="s">
        <v>9</v>
      </c>
      <c r="I28" s="0" t="s">
        <v>369</v>
      </c>
      <c r="K28" s="0" t="s">
        <v>255</v>
      </c>
      <c r="L28" s="0">
        <v>0</v>
      </c>
      <c r="M28" s="4">
        <v>0</v>
      </c>
      <c r="N28" s="0">
        <v>0</v>
      </c>
      <c r="O28" s="4">
        <v>0</v>
      </c>
    </row>
    <row r="29">
      <c r="A29" s="0">
        <v>317</v>
      </c>
      <c r="B29" s="0" t="s">
        <v>366</v>
      </c>
      <c r="C29" s="0" t="s">
        <v>8</v>
      </c>
      <c r="D29" s="1">
        <v>45821.606087962966</v>
      </c>
      <c r="E29" s="1">
        <v>45821.636145833334</v>
      </c>
      <c r="F29" s="0" t="s">
        <v>367</v>
      </c>
      <c r="G29" s="0" t="s">
        <v>368</v>
      </c>
      <c r="H29" s="0" t="s">
        <v>9</v>
      </c>
      <c r="I29" s="0" t="s">
        <v>369</v>
      </c>
      <c r="K29" s="0" t="s">
        <v>256</v>
      </c>
      <c r="L29" s="0">
        <v>0</v>
      </c>
      <c r="M29" s="4">
        <v>0</v>
      </c>
      <c r="N29" s="0">
        <v>0</v>
      </c>
      <c r="O29" s="4">
        <v>0</v>
      </c>
    </row>
    <row r="30">
      <c r="A30" s="0">
        <v>318</v>
      </c>
      <c r="B30" s="0" t="s">
        <v>370</v>
      </c>
      <c r="C30" s="0" t="s">
        <v>15</v>
      </c>
      <c r="D30" s="1">
        <v>45824.269780092596</v>
      </c>
      <c r="E30" s="1">
        <v>45824.28530092593</v>
      </c>
      <c r="F30" s="0" t="s">
        <v>371</v>
      </c>
      <c r="G30" s="0" t="s">
        <v>372</v>
      </c>
      <c r="H30" s="0" t="s">
        <v>9</v>
      </c>
      <c r="I30" s="0" t="s">
        <v>369</v>
      </c>
      <c r="K30" s="0" t="s">
        <v>257</v>
      </c>
      <c r="L30" s="0">
        <v>0</v>
      </c>
      <c r="M30" s="4">
        <v>0</v>
      </c>
      <c r="N30" s="0">
        <v>0</v>
      </c>
      <c r="O30" s="4">
        <v>0</v>
      </c>
    </row>
    <row r="31">
      <c r="A31" s="0">
        <v>319</v>
      </c>
      <c r="B31" s="0" t="s">
        <v>370</v>
      </c>
      <c r="C31" s="0" t="s">
        <v>15</v>
      </c>
      <c r="D31" s="1">
        <v>45824.28802083333</v>
      </c>
      <c r="E31" s="1">
        <v>45824.29289351852</v>
      </c>
      <c r="F31" s="0" t="s">
        <v>371</v>
      </c>
      <c r="G31" s="0" t="s">
        <v>372</v>
      </c>
      <c r="H31" s="0" t="s">
        <v>9</v>
      </c>
      <c r="I31" s="0" t="s">
        <v>369</v>
      </c>
      <c r="K31" s="0" t="s">
        <v>258</v>
      </c>
      <c r="L31" s="0">
        <v>0</v>
      </c>
      <c r="M31" s="4">
        <v>0</v>
      </c>
      <c r="N31" s="0">
        <v>0</v>
      </c>
      <c r="O31" s="4">
        <v>0</v>
      </c>
    </row>
    <row r="32">
      <c r="A32" s="0">
        <v>320</v>
      </c>
      <c r="B32" s="0" t="s">
        <v>370</v>
      </c>
      <c r="C32" s="0" t="s">
        <v>15</v>
      </c>
      <c r="D32" s="1">
        <v>45824.304756944446</v>
      </c>
      <c r="E32" s="1">
        <v>45824.30975694444</v>
      </c>
      <c r="F32" s="0" t="s">
        <v>371</v>
      </c>
      <c r="G32" s="0" t="s">
        <v>372</v>
      </c>
      <c r="H32" s="0" t="s">
        <v>9</v>
      </c>
      <c r="I32" s="0" t="s">
        <v>369</v>
      </c>
      <c r="K32" s="0" t="s">
        <v>259</v>
      </c>
      <c r="L32" s="0">
        <v>0</v>
      </c>
      <c r="M32" s="4">
        <v>0</v>
      </c>
      <c r="N32" s="0">
        <v>0</v>
      </c>
      <c r="O32" s="4">
        <v>0</v>
      </c>
    </row>
    <row r="33">
      <c r="A33" s="0">
        <v>321</v>
      </c>
      <c r="B33" s="0" t="s">
        <v>366</v>
      </c>
      <c r="C33" s="0" t="s">
        <v>8</v>
      </c>
      <c r="D33" s="1">
        <v>45824.30975694444</v>
      </c>
      <c r="E33" s="1">
        <v>45824.3149537037</v>
      </c>
      <c r="F33" s="0" t="s">
        <v>367</v>
      </c>
      <c r="G33" s="0" t="s">
        <v>368</v>
      </c>
      <c r="H33" s="0" t="s">
        <v>9</v>
      </c>
      <c r="I33" s="0" t="s">
        <v>369</v>
      </c>
      <c r="K33" s="0" t="s">
        <v>260</v>
      </c>
      <c r="L33" s="0">
        <v>0</v>
      </c>
      <c r="M33" s="4">
        <v>0</v>
      </c>
      <c r="N33" s="0">
        <v>0</v>
      </c>
      <c r="O33" s="4">
        <v>0</v>
      </c>
    </row>
    <row r="34">
      <c r="A34" s="0">
        <v>322</v>
      </c>
      <c r="B34" s="0" t="s">
        <v>370</v>
      </c>
      <c r="C34" s="0" t="s">
        <v>15</v>
      </c>
      <c r="D34" s="1">
        <v>45824.34265046296</v>
      </c>
      <c r="E34" s="1">
        <v>45824.34716435185</v>
      </c>
      <c r="F34" s="0" t="s">
        <v>371</v>
      </c>
      <c r="G34" s="0" t="s">
        <v>372</v>
      </c>
      <c r="H34" s="0" t="s">
        <v>9</v>
      </c>
      <c r="I34" s="0" t="s">
        <v>369</v>
      </c>
      <c r="K34" s="0" t="s">
        <v>261</v>
      </c>
      <c r="L34" s="0">
        <v>0</v>
      </c>
      <c r="M34" s="4">
        <v>0</v>
      </c>
      <c r="N34" s="0">
        <v>0</v>
      </c>
      <c r="O34" s="4">
        <v>0</v>
      </c>
    </row>
    <row r="35">
      <c r="A35" s="0">
        <v>323</v>
      </c>
      <c r="B35" s="0" t="s">
        <v>366</v>
      </c>
      <c r="C35" s="0" t="s">
        <v>8</v>
      </c>
      <c r="D35" s="1">
        <v>45824.34716435185</v>
      </c>
      <c r="E35" s="1">
        <v>45824.352430555555</v>
      </c>
      <c r="F35" s="0" t="s">
        <v>367</v>
      </c>
      <c r="G35" s="0" t="s">
        <v>368</v>
      </c>
      <c r="H35" s="0" t="s">
        <v>9</v>
      </c>
      <c r="I35" s="0" t="s">
        <v>369</v>
      </c>
      <c r="K35" s="0" t="s">
        <v>262</v>
      </c>
      <c r="L35" s="0">
        <v>0</v>
      </c>
      <c r="M35" s="4">
        <v>0</v>
      </c>
      <c r="N35" s="0">
        <v>0</v>
      </c>
      <c r="O35" s="4">
        <v>0</v>
      </c>
    </row>
    <row r="36">
      <c r="A36" s="0">
        <v>324</v>
      </c>
      <c r="B36" s="0" t="s">
        <v>370</v>
      </c>
      <c r="C36" s="0" t="s">
        <v>15</v>
      </c>
      <c r="D36" s="1">
        <v>45824.35613425926</v>
      </c>
      <c r="E36" s="1">
        <v>45824.36074074074</v>
      </c>
      <c r="F36" s="0" t="s">
        <v>371</v>
      </c>
      <c r="G36" s="0" t="s">
        <v>372</v>
      </c>
      <c r="H36" s="0" t="s">
        <v>9</v>
      </c>
      <c r="I36" s="0" t="s">
        <v>369</v>
      </c>
      <c r="K36" s="0" t="s">
        <v>263</v>
      </c>
      <c r="L36" s="0">
        <v>0</v>
      </c>
      <c r="M36" s="4">
        <v>0</v>
      </c>
      <c r="N36" s="0">
        <v>0</v>
      </c>
      <c r="O36" s="4">
        <v>0</v>
      </c>
    </row>
    <row r="37">
      <c r="A37" s="0">
        <v>325</v>
      </c>
      <c r="B37" s="0" t="s">
        <v>366</v>
      </c>
      <c r="C37" s="0" t="s">
        <v>8</v>
      </c>
      <c r="D37" s="1">
        <v>45824.36074074074</v>
      </c>
      <c r="E37" s="1">
        <v>45824.366423611114</v>
      </c>
      <c r="F37" s="0" t="s">
        <v>367</v>
      </c>
      <c r="G37" s="0" t="s">
        <v>368</v>
      </c>
      <c r="H37" s="0" t="s">
        <v>9</v>
      </c>
      <c r="I37" s="0" t="s">
        <v>369</v>
      </c>
      <c r="K37" s="0" t="s">
        <v>264</v>
      </c>
      <c r="L37" s="0">
        <v>0</v>
      </c>
      <c r="M37" s="4">
        <v>0</v>
      </c>
      <c r="N37" s="0">
        <v>0</v>
      </c>
      <c r="O37" s="4">
        <v>0</v>
      </c>
    </row>
    <row r="38">
      <c r="A38" s="0">
        <v>326</v>
      </c>
      <c r="B38" s="0" t="s">
        <v>370</v>
      </c>
      <c r="C38" s="0" t="s">
        <v>12</v>
      </c>
      <c r="D38" s="1">
        <v>45824.36263888889</v>
      </c>
      <c r="E38" s="1">
        <v>45824.37795138889</v>
      </c>
      <c r="F38" s="0" t="s">
        <v>373</v>
      </c>
      <c r="G38" s="0" t="s">
        <v>374</v>
      </c>
      <c r="H38" s="0" t="s">
        <v>9</v>
      </c>
      <c r="I38" s="0" t="s">
        <v>369</v>
      </c>
      <c r="K38" s="0" t="s">
        <v>265</v>
      </c>
      <c r="L38" s="0">
        <v>0</v>
      </c>
      <c r="M38" s="4">
        <v>0</v>
      </c>
      <c r="N38" s="0">
        <v>0</v>
      </c>
      <c r="O38" s="4">
        <v>0</v>
      </c>
    </row>
    <row r="39">
      <c r="A39" s="0">
        <v>327</v>
      </c>
      <c r="B39" s="0" t="s">
        <v>366</v>
      </c>
      <c r="C39" s="0" t="s">
        <v>8</v>
      </c>
      <c r="D39" s="1">
        <v>45824.37795138889</v>
      </c>
      <c r="E39" s="1">
        <v>45824.38701388889</v>
      </c>
      <c r="F39" s="0" t="s">
        <v>367</v>
      </c>
      <c r="G39" s="0" t="s">
        <v>368</v>
      </c>
      <c r="H39" s="0" t="s">
        <v>9</v>
      </c>
      <c r="I39" s="0" t="s">
        <v>369</v>
      </c>
      <c r="K39" s="0" t="s">
        <v>266</v>
      </c>
      <c r="L39" s="0">
        <v>0</v>
      </c>
      <c r="M39" s="4">
        <v>0</v>
      </c>
      <c r="N39" s="0">
        <v>0</v>
      </c>
      <c r="O39" s="4">
        <v>0</v>
      </c>
    </row>
    <row r="40">
      <c r="A40" s="0">
        <v>328</v>
      </c>
      <c r="B40" s="0" t="s">
        <v>370</v>
      </c>
      <c r="C40" s="0" t="s">
        <v>15</v>
      </c>
      <c r="D40" s="1">
        <v>45824.38836805556</v>
      </c>
      <c r="E40" s="1">
        <v>45824.39293981482</v>
      </c>
      <c r="F40" s="0" t="s">
        <v>371</v>
      </c>
      <c r="G40" s="0" t="s">
        <v>372</v>
      </c>
      <c r="H40" s="0" t="s">
        <v>9</v>
      </c>
      <c r="I40" s="0" t="s">
        <v>369</v>
      </c>
      <c r="K40" s="0" t="s">
        <v>267</v>
      </c>
      <c r="L40" s="0">
        <v>0</v>
      </c>
      <c r="M40" s="4">
        <v>0</v>
      </c>
      <c r="N40" s="0">
        <v>0</v>
      </c>
      <c r="O40" s="4">
        <v>0</v>
      </c>
    </row>
    <row r="41">
      <c r="A41" s="0">
        <v>329</v>
      </c>
      <c r="B41" s="0" t="s">
        <v>366</v>
      </c>
      <c r="C41" s="0" t="s">
        <v>8</v>
      </c>
      <c r="D41" s="1">
        <v>45824.39293981482</v>
      </c>
      <c r="E41" s="1">
        <v>45824.39805555555</v>
      </c>
      <c r="F41" s="0" t="s">
        <v>367</v>
      </c>
      <c r="G41" s="0" t="s">
        <v>368</v>
      </c>
      <c r="H41" s="0" t="s">
        <v>9</v>
      </c>
      <c r="I41" s="0" t="s">
        <v>369</v>
      </c>
      <c r="K41" s="0" t="s">
        <v>268</v>
      </c>
      <c r="L41" s="0">
        <v>0</v>
      </c>
      <c r="M41" s="4">
        <v>0</v>
      </c>
      <c r="N41" s="0">
        <v>0</v>
      </c>
      <c r="O41" s="4">
        <v>0</v>
      </c>
    </row>
    <row r="42">
      <c r="A42" s="0">
        <v>330</v>
      </c>
      <c r="B42" s="0" t="s">
        <v>370</v>
      </c>
      <c r="C42" s="0" t="s">
        <v>12</v>
      </c>
      <c r="D42" s="1">
        <v>45824.40306712963</v>
      </c>
      <c r="E42" s="1">
        <v>45824.407118055555</v>
      </c>
      <c r="F42" s="0" t="s">
        <v>373</v>
      </c>
      <c r="G42" s="0" t="s">
        <v>374</v>
      </c>
      <c r="H42" s="0" t="s">
        <v>9</v>
      </c>
      <c r="I42" s="0" t="s">
        <v>369</v>
      </c>
      <c r="K42" s="0" t="s">
        <v>269</v>
      </c>
      <c r="L42" s="0">
        <v>0</v>
      </c>
      <c r="M42" s="4">
        <v>0</v>
      </c>
      <c r="N42" s="0">
        <v>0</v>
      </c>
      <c r="O42" s="4">
        <v>0</v>
      </c>
    </row>
    <row r="43">
      <c r="A43" s="0">
        <v>331</v>
      </c>
      <c r="B43" s="0" t="s">
        <v>370</v>
      </c>
      <c r="C43" s="0" t="s">
        <v>15</v>
      </c>
      <c r="D43" s="1">
        <v>45824.41006944444</v>
      </c>
      <c r="E43" s="1">
        <v>45824.414826388886</v>
      </c>
      <c r="F43" s="0" t="s">
        <v>371</v>
      </c>
      <c r="G43" s="0" t="s">
        <v>372</v>
      </c>
      <c r="H43" s="0" t="s">
        <v>9</v>
      </c>
      <c r="I43" s="0" t="s">
        <v>369</v>
      </c>
      <c r="K43" s="0" t="s">
        <v>270</v>
      </c>
      <c r="L43" s="0">
        <v>0</v>
      </c>
      <c r="M43" s="4">
        <v>0</v>
      </c>
      <c r="N43" s="0">
        <v>0</v>
      </c>
      <c r="O43" s="4">
        <v>0</v>
      </c>
    </row>
    <row r="44">
      <c r="A44" s="0">
        <v>332</v>
      </c>
      <c r="B44" s="0" t="s">
        <v>370</v>
      </c>
      <c r="C44" s="0" t="s">
        <v>15</v>
      </c>
      <c r="D44" s="1">
        <v>45824.43487268518</v>
      </c>
      <c r="E44" s="1">
        <v>45824.43981481482</v>
      </c>
      <c r="F44" s="0" t="s">
        <v>371</v>
      </c>
      <c r="G44" s="0" t="s">
        <v>372</v>
      </c>
      <c r="H44" s="0" t="s">
        <v>9</v>
      </c>
      <c r="I44" s="0" t="s">
        <v>369</v>
      </c>
      <c r="K44" s="0" t="s">
        <v>271</v>
      </c>
      <c r="L44" s="0">
        <v>0</v>
      </c>
      <c r="M44" s="4">
        <v>0</v>
      </c>
      <c r="N44" s="0">
        <v>0</v>
      </c>
      <c r="O44" s="4">
        <v>0</v>
      </c>
    </row>
    <row r="45">
      <c r="A45" s="0">
        <v>333</v>
      </c>
      <c r="B45" s="0" t="s">
        <v>366</v>
      </c>
      <c r="C45" s="0" t="s">
        <v>8</v>
      </c>
      <c r="D45" s="1">
        <v>45824.43981481482</v>
      </c>
      <c r="E45" s="1">
        <v>45824.444872685184</v>
      </c>
      <c r="F45" s="0" t="s">
        <v>367</v>
      </c>
      <c r="G45" s="0" t="s">
        <v>368</v>
      </c>
      <c r="H45" s="0" t="s">
        <v>9</v>
      </c>
      <c r="I45" s="0" t="s">
        <v>369</v>
      </c>
      <c r="K45" s="0" t="s">
        <v>272</v>
      </c>
      <c r="L45" s="0">
        <v>0</v>
      </c>
      <c r="M45" s="4">
        <v>0</v>
      </c>
      <c r="N45" s="0">
        <v>0</v>
      </c>
      <c r="O45" s="4">
        <v>0</v>
      </c>
    </row>
    <row r="46">
      <c r="A46" s="0">
        <v>334</v>
      </c>
      <c r="B46" s="0" t="s">
        <v>366</v>
      </c>
      <c r="C46" s="0" t="s">
        <v>29</v>
      </c>
      <c r="D46" s="1">
        <v>45824.458553240744</v>
      </c>
      <c r="E46" s="1">
        <v>45824.46525462963</v>
      </c>
      <c r="F46" s="0" t="s">
        <v>375</v>
      </c>
      <c r="G46" s="0" t="s">
        <v>368</v>
      </c>
      <c r="H46" s="0" t="s">
        <v>9</v>
      </c>
      <c r="I46" s="0" t="s">
        <v>369</v>
      </c>
      <c r="K46" s="0" t="s">
        <v>273</v>
      </c>
      <c r="L46" s="0">
        <v>0</v>
      </c>
      <c r="M46" s="4">
        <v>0</v>
      </c>
      <c r="N46" s="0">
        <v>0</v>
      </c>
      <c r="O46" s="4">
        <v>0</v>
      </c>
    </row>
    <row r="47">
      <c r="A47" s="0">
        <v>335</v>
      </c>
      <c r="B47" s="0" t="s">
        <v>366</v>
      </c>
      <c r="C47" s="0" t="s">
        <v>8</v>
      </c>
      <c r="D47" s="1">
        <v>45824.467465277776</v>
      </c>
      <c r="E47" s="1">
        <v>45824.47708333333</v>
      </c>
      <c r="F47" s="0" t="s">
        <v>367</v>
      </c>
      <c r="G47" s="0" t="s">
        <v>368</v>
      </c>
      <c r="H47" s="0" t="s">
        <v>9</v>
      </c>
      <c r="I47" s="0" t="s">
        <v>369</v>
      </c>
      <c r="K47" s="0" t="s">
        <v>274</v>
      </c>
      <c r="L47" s="0">
        <v>0</v>
      </c>
      <c r="M47" s="4">
        <v>0</v>
      </c>
      <c r="N47" s="0">
        <v>0</v>
      </c>
      <c r="O47" s="4">
        <v>0</v>
      </c>
    </row>
    <row r="48">
      <c r="A48" s="0">
        <v>336</v>
      </c>
      <c r="B48" s="0" t="s">
        <v>370</v>
      </c>
      <c r="C48" s="0" t="s">
        <v>23</v>
      </c>
      <c r="D48" s="1">
        <v>45824.47215277778</v>
      </c>
      <c r="E48" s="1">
        <v>45824.48082175926</v>
      </c>
      <c r="F48" s="0" t="s">
        <v>379</v>
      </c>
      <c r="G48" s="0" t="s">
        <v>380</v>
      </c>
      <c r="H48" s="0" t="s">
        <v>9</v>
      </c>
      <c r="I48" s="0" t="s">
        <v>369</v>
      </c>
      <c r="K48" s="0" t="s">
        <v>275</v>
      </c>
      <c r="L48" s="0">
        <v>0</v>
      </c>
      <c r="M48" s="4">
        <v>0</v>
      </c>
      <c r="N48" s="0">
        <v>0</v>
      </c>
      <c r="O48" s="4">
        <v>0</v>
      </c>
    </row>
    <row r="49">
      <c r="A49" s="0">
        <v>337</v>
      </c>
      <c r="B49" s="0" t="s">
        <v>366</v>
      </c>
      <c r="C49" s="0" t="s">
        <v>29</v>
      </c>
      <c r="D49" s="1">
        <v>45824.48082175926</v>
      </c>
      <c r="E49" s="1">
        <v>45824.48621527778</v>
      </c>
      <c r="F49" s="0" t="s">
        <v>375</v>
      </c>
      <c r="G49" s="0" t="s">
        <v>368</v>
      </c>
      <c r="H49" s="0" t="s">
        <v>9</v>
      </c>
      <c r="I49" s="0" t="s">
        <v>369</v>
      </c>
      <c r="K49" s="0" t="s">
        <v>276</v>
      </c>
      <c r="L49" s="0">
        <v>0</v>
      </c>
      <c r="M49" s="4">
        <v>0</v>
      </c>
      <c r="N49" s="0">
        <v>0</v>
      </c>
      <c r="O49" s="4">
        <v>0</v>
      </c>
    </row>
    <row r="50">
      <c r="A50" s="0">
        <v>338</v>
      </c>
      <c r="B50" s="0" t="s">
        <v>370</v>
      </c>
      <c r="C50" s="0" t="s">
        <v>23</v>
      </c>
      <c r="D50" s="1">
        <v>45824.48149305556</v>
      </c>
      <c r="E50" s="1">
        <v>45824.48993055556</v>
      </c>
      <c r="F50" s="0" t="s">
        <v>379</v>
      </c>
      <c r="G50" s="0" t="s">
        <v>380</v>
      </c>
      <c r="H50" s="0" t="s">
        <v>9</v>
      </c>
      <c r="I50" s="0" t="s">
        <v>369</v>
      </c>
      <c r="K50" s="0" t="s">
        <v>277</v>
      </c>
      <c r="L50" s="0">
        <v>0</v>
      </c>
      <c r="M50" s="4">
        <v>0</v>
      </c>
      <c r="N50" s="0">
        <v>0</v>
      </c>
      <c r="O50" s="4">
        <v>0</v>
      </c>
    </row>
    <row r="51">
      <c r="A51" s="0">
        <v>339</v>
      </c>
      <c r="B51" s="0" t="s">
        <v>370</v>
      </c>
      <c r="C51" s="0" t="s">
        <v>15</v>
      </c>
      <c r="D51" s="1">
        <v>45824.49252314815</v>
      </c>
      <c r="E51" s="1">
        <v>45824.496886574074</v>
      </c>
      <c r="F51" s="0" t="s">
        <v>371</v>
      </c>
      <c r="G51" s="0" t="s">
        <v>372</v>
      </c>
      <c r="H51" s="0" t="s">
        <v>9</v>
      </c>
      <c r="I51" s="0" t="s">
        <v>369</v>
      </c>
      <c r="K51" s="0" t="s">
        <v>278</v>
      </c>
      <c r="L51" s="0">
        <v>0</v>
      </c>
      <c r="M51" s="4">
        <v>0</v>
      </c>
      <c r="N51" s="0">
        <v>0</v>
      </c>
      <c r="O51" s="4">
        <v>0</v>
      </c>
    </row>
    <row r="52">
      <c r="A52" s="0">
        <v>340</v>
      </c>
      <c r="B52" s="0" t="s">
        <v>366</v>
      </c>
      <c r="C52" s="0" t="s">
        <v>8</v>
      </c>
      <c r="D52" s="1">
        <v>45824.50052083333</v>
      </c>
      <c r="E52" s="1">
        <v>45824.50791666667</v>
      </c>
      <c r="F52" s="0" t="s">
        <v>367</v>
      </c>
      <c r="G52" s="0" t="s">
        <v>368</v>
      </c>
      <c r="H52" s="0" t="s">
        <v>9</v>
      </c>
      <c r="I52" s="0" t="s">
        <v>369</v>
      </c>
      <c r="K52" s="0" t="s">
        <v>279</v>
      </c>
      <c r="L52" s="0">
        <v>0</v>
      </c>
      <c r="M52" s="4">
        <v>0</v>
      </c>
      <c r="N52" s="0">
        <v>0</v>
      </c>
      <c r="O52" s="4">
        <v>0</v>
      </c>
    </row>
    <row r="53">
      <c r="A53" s="0">
        <v>341</v>
      </c>
      <c r="B53" s="0" t="s">
        <v>370</v>
      </c>
      <c r="C53" s="0" t="s">
        <v>15</v>
      </c>
      <c r="D53" s="1">
        <v>45824.51648148148</v>
      </c>
      <c r="E53" s="1">
        <v>45824.520833333336</v>
      </c>
      <c r="F53" s="0" t="s">
        <v>371</v>
      </c>
      <c r="G53" s="0" t="s">
        <v>372</v>
      </c>
      <c r="H53" s="0" t="s">
        <v>9</v>
      </c>
      <c r="I53" s="0" t="s">
        <v>369</v>
      </c>
      <c r="K53" s="0" t="s">
        <v>280</v>
      </c>
      <c r="L53" s="0">
        <v>0</v>
      </c>
      <c r="M53" s="4">
        <v>0</v>
      </c>
      <c r="N53" s="0">
        <v>0</v>
      </c>
      <c r="O53" s="4">
        <v>0</v>
      </c>
    </row>
    <row r="54">
      <c r="A54" s="0">
        <v>342</v>
      </c>
      <c r="B54" s="0" t="s">
        <v>366</v>
      </c>
      <c r="C54" s="0" t="s">
        <v>8</v>
      </c>
      <c r="D54" s="1">
        <v>45824.52459490741</v>
      </c>
      <c r="E54" s="1">
        <v>45824.53208333333</v>
      </c>
      <c r="F54" s="0" t="s">
        <v>367</v>
      </c>
      <c r="G54" s="0" t="s">
        <v>368</v>
      </c>
      <c r="H54" s="0" t="s">
        <v>9</v>
      </c>
      <c r="I54" s="0" t="s">
        <v>369</v>
      </c>
      <c r="K54" s="0" t="s">
        <v>281</v>
      </c>
      <c r="L54" s="0">
        <v>0</v>
      </c>
      <c r="M54" s="4">
        <v>0</v>
      </c>
      <c r="N54" s="0">
        <v>0</v>
      </c>
      <c r="O54" s="4">
        <v>0</v>
      </c>
    </row>
    <row r="55">
      <c r="A55" s="0">
        <v>343</v>
      </c>
      <c r="B55" s="0" t="s">
        <v>370</v>
      </c>
      <c r="C55" s="0" t="s">
        <v>15</v>
      </c>
      <c r="D55" s="1">
        <v>45824.53192129629</v>
      </c>
      <c r="E55" s="1">
        <v>45824.53734953704</v>
      </c>
      <c r="F55" s="0" t="s">
        <v>371</v>
      </c>
      <c r="G55" s="0" t="s">
        <v>372</v>
      </c>
      <c r="H55" s="0" t="s">
        <v>9</v>
      </c>
      <c r="I55" s="0" t="s">
        <v>369</v>
      </c>
      <c r="K55" s="0" t="s">
        <v>282</v>
      </c>
      <c r="L55" s="0">
        <v>0</v>
      </c>
      <c r="M55" s="4">
        <v>0</v>
      </c>
      <c r="N55" s="0">
        <v>0</v>
      </c>
      <c r="O55" s="4">
        <v>0</v>
      </c>
    </row>
    <row r="56">
      <c r="A56" s="0">
        <v>344</v>
      </c>
      <c r="B56" s="0" t="s">
        <v>366</v>
      </c>
      <c r="C56" s="0" t="s">
        <v>8</v>
      </c>
      <c r="D56" s="1">
        <v>45824.53734953704</v>
      </c>
      <c r="E56" s="1">
        <v>45824.54248842593</v>
      </c>
      <c r="F56" s="0" t="s">
        <v>367</v>
      </c>
      <c r="G56" s="0" t="s">
        <v>368</v>
      </c>
      <c r="H56" s="0" t="s">
        <v>9</v>
      </c>
      <c r="I56" s="0" t="s">
        <v>369</v>
      </c>
      <c r="K56" s="0" t="s">
        <v>283</v>
      </c>
      <c r="L56" s="0">
        <v>0</v>
      </c>
      <c r="M56" s="4">
        <v>0</v>
      </c>
      <c r="N56" s="0">
        <v>0</v>
      </c>
      <c r="O56" s="4">
        <v>0</v>
      </c>
    </row>
    <row r="57">
      <c r="A57" s="0">
        <v>345</v>
      </c>
      <c r="B57" s="0" t="s">
        <v>366</v>
      </c>
      <c r="C57" s="0" t="s">
        <v>29</v>
      </c>
      <c r="D57" s="1">
        <v>45824.544699074075</v>
      </c>
      <c r="E57" s="1">
        <v>45824.55137731481</v>
      </c>
      <c r="F57" s="0" t="s">
        <v>375</v>
      </c>
      <c r="G57" s="0" t="s">
        <v>368</v>
      </c>
      <c r="H57" s="0" t="s">
        <v>9</v>
      </c>
      <c r="I57" s="0" t="s">
        <v>369</v>
      </c>
      <c r="K57" s="0" t="s">
        <v>284</v>
      </c>
      <c r="L57" s="0">
        <v>0</v>
      </c>
      <c r="M57" s="4">
        <v>0</v>
      </c>
      <c r="N57" s="0">
        <v>0</v>
      </c>
      <c r="O57" s="4">
        <v>0</v>
      </c>
    </row>
    <row r="58">
      <c r="A58" s="0">
        <v>346</v>
      </c>
      <c r="B58" s="0" t="s">
        <v>366</v>
      </c>
      <c r="C58" s="0" t="s">
        <v>8</v>
      </c>
      <c r="D58" s="1">
        <v>45824.55358796296</v>
      </c>
      <c r="E58" s="1">
        <v>45824.56175925926</v>
      </c>
      <c r="F58" s="0" t="s">
        <v>367</v>
      </c>
      <c r="G58" s="0" t="s">
        <v>368</v>
      </c>
      <c r="H58" s="0" t="s">
        <v>9</v>
      </c>
      <c r="I58" s="0" t="s">
        <v>369</v>
      </c>
      <c r="K58" s="0" t="s">
        <v>285</v>
      </c>
      <c r="L58" s="0">
        <v>0</v>
      </c>
      <c r="M58" s="4">
        <v>0</v>
      </c>
      <c r="N58" s="0">
        <v>0</v>
      </c>
      <c r="O58" s="4">
        <v>0</v>
      </c>
    </row>
    <row r="59">
      <c r="A59" s="0">
        <v>347</v>
      </c>
      <c r="B59" s="0" t="s">
        <v>370</v>
      </c>
      <c r="C59" s="0" t="s">
        <v>18</v>
      </c>
      <c r="D59" s="1">
        <v>45824.56150462963</v>
      </c>
      <c r="E59" s="1">
        <v>45824.565462962964</v>
      </c>
      <c r="F59" s="0" t="s">
        <v>376</v>
      </c>
      <c r="G59" s="0" t="s">
        <v>377</v>
      </c>
      <c r="H59" s="0" t="s">
        <v>9</v>
      </c>
      <c r="I59" s="0" t="s">
        <v>369</v>
      </c>
      <c r="K59" s="0" t="s">
        <v>286</v>
      </c>
      <c r="L59" s="0">
        <v>0</v>
      </c>
      <c r="M59" s="4">
        <v>0</v>
      </c>
      <c r="N59" s="0">
        <v>0</v>
      </c>
      <c r="O59" s="4">
        <v>0</v>
      </c>
    </row>
    <row r="60">
      <c r="A60" s="0">
        <v>348</v>
      </c>
      <c r="B60" s="0" t="s">
        <v>366</v>
      </c>
      <c r="C60" s="0" t="s">
        <v>29</v>
      </c>
      <c r="D60" s="1">
        <v>45824.565462962964</v>
      </c>
      <c r="E60" s="1">
        <v>45824.58559027778</v>
      </c>
      <c r="F60" s="0" t="s">
        <v>375</v>
      </c>
      <c r="G60" s="0" t="s">
        <v>368</v>
      </c>
      <c r="H60" s="0" t="s">
        <v>9</v>
      </c>
      <c r="I60" s="0" t="s">
        <v>369</v>
      </c>
      <c r="K60" s="0" t="s">
        <v>287</v>
      </c>
      <c r="L60" s="0">
        <v>0</v>
      </c>
      <c r="M60" s="4">
        <v>0</v>
      </c>
      <c r="N60" s="0">
        <v>0</v>
      </c>
      <c r="O60" s="4">
        <v>0</v>
      </c>
    </row>
    <row r="61">
      <c r="A61" s="0">
        <v>349</v>
      </c>
      <c r="B61" s="0" t="s">
        <v>370</v>
      </c>
      <c r="C61" s="0" t="s">
        <v>15</v>
      </c>
      <c r="D61" s="1">
        <v>45824.57048611111</v>
      </c>
      <c r="E61" s="1">
        <v>45824.59100694444</v>
      </c>
      <c r="F61" s="0" t="s">
        <v>371</v>
      </c>
      <c r="G61" s="0" t="s">
        <v>372</v>
      </c>
      <c r="H61" s="0" t="s">
        <v>9</v>
      </c>
      <c r="I61" s="0" t="s">
        <v>369</v>
      </c>
      <c r="K61" s="0" t="s">
        <v>288</v>
      </c>
      <c r="L61" s="0">
        <v>0</v>
      </c>
      <c r="M61" s="4">
        <v>0</v>
      </c>
      <c r="N61" s="0">
        <v>0</v>
      </c>
      <c r="O61" s="4">
        <v>0</v>
      </c>
    </row>
    <row r="62">
      <c r="A62" s="0">
        <v>350</v>
      </c>
      <c r="B62" s="0" t="s">
        <v>366</v>
      </c>
      <c r="C62" s="0" t="s">
        <v>8</v>
      </c>
      <c r="D62" s="1">
        <v>45824.59100694444</v>
      </c>
      <c r="E62" s="1">
        <v>45824.604733796295</v>
      </c>
      <c r="F62" s="0" t="s">
        <v>367</v>
      </c>
      <c r="G62" s="0" t="s">
        <v>368</v>
      </c>
      <c r="H62" s="0" t="s">
        <v>9</v>
      </c>
      <c r="I62" s="0" t="s">
        <v>369</v>
      </c>
      <c r="K62" s="0" t="s">
        <v>289</v>
      </c>
      <c r="L62" s="0">
        <v>0</v>
      </c>
      <c r="M62" s="4">
        <v>0</v>
      </c>
      <c r="N62" s="0">
        <v>0</v>
      </c>
      <c r="O62" s="4">
        <v>0</v>
      </c>
    </row>
    <row r="63">
      <c r="A63" s="0">
        <v>351</v>
      </c>
      <c r="B63" s="0" t="s">
        <v>366</v>
      </c>
      <c r="C63" s="0" t="s">
        <v>8</v>
      </c>
      <c r="D63" s="1">
        <v>45824.60695601852</v>
      </c>
      <c r="E63" s="1">
        <v>45824.62032407407</v>
      </c>
      <c r="F63" s="0" t="s">
        <v>367</v>
      </c>
      <c r="G63" s="0" t="s">
        <v>368</v>
      </c>
      <c r="H63" s="0" t="s">
        <v>9</v>
      </c>
      <c r="I63" s="0" t="s">
        <v>369</v>
      </c>
      <c r="K63" s="0" t="s">
        <v>290</v>
      </c>
      <c r="L63" s="0">
        <v>0</v>
      </c>
      <c r="M63" s="4">
        <v>0</v>
      </c>
      <c r="N63" s="0">
        <v>0</v>
      </c>
      <c r="O63" s="4">
        <v>0</v>
      </c>
    </row>
    <row r="64">
      <c r="A64" s="0">
        <v>352</v>
      </c>
      <c r="B64" s="0" t="s">
        <v>370</v>
      </c>
      <c r="C64" s="0" t="s">
        <v>12</v>
      </c>
      <c r="D64" s="1">
        <v>45825.25849537037</v>
      </c>
      <c r="E64" s="1">
        <v>45825.26225694444</v>
      </c>
      <c r="F64" s="0" t="s">
        <v>373</v>
      </c>
      <c r="G64" s="0" t="s">
        <v>374</v>
      </c>
      <c r="H64" s="0" t="s">
        <v>9</v>
      </c>
      <c r="I64" s="0" t="s">
        <v>369</v>
      </c>
      <c r="K64" s="0" t="s">
        <v>291</v>
      </c>
      <c r="L64" s="0">
        <v>0</v>
      </c>
      <c r="M64" s="4">
        <v>0</v>
      </c>
      <c r="N64" s="0">
        <v>0</v>
      </c>
      <c r="O64" s="4">
        <v>0</v>
      </c>
    </row>
    <row r="65">
      <c r="A65" s="0">
        <v>353</v>
      </c>
      <c r="B65" s="0" t="s">
        <v>370</v>
      </c>
      <c r="C65" s="0" t="s">
        <v>23</v>
      </c>
      <c r="D65" s="1">
        <v>45825.260729166665</v>
      </c>
      <c r="E65" s="1">
        <v>45825.26708333333</v>
      </c>
      <c r="F65" s="0" t="s">
        <v>379</v>
      </c>
      <c r="G65" s="0" t="s">
        <v>380</v>
      </c>
      <c r="H65" s="0" t="s">
        <v>9</v>
      </c>
      <c r="I65" s="0" t="s">
        <v>369</v>
      </c>
      <c r="K65" s="0" t="s">
        <v>292</v>
      </c>
      <c r="L65" s="0">
        <v>0</v>
      </c>
      <c r="M65" s="4">
        <v>0</v>
      </c>
      <c r="N65" s="0">
        <v>0</v>
      </c>
      <c r="O65" s="4">
        <v>0</v>
      </c>
    </row>
    <row r="66">
      <c r="A66" s="0">
        <v>354</v>
      </c>
      <c r="B66" s="0" t="s">
        <v>370</v>
      </c>
      <c r="C66" s="0" t="s">
        <v>23</v>
      </c>
      <c r="D66" s="1">
        <v>45825.26712962963</v>
      </c>
      <c r="E66" s="1">
        <v>45825.271145833336</v>
      </c>
      <c r="F66" s="0" t="s">
        <v>379</v>
      </c>
      <c r="G66" s="0" t="s">
        <v>380</v>
      </c>
      <c r="H66" s="0" t="s">
        <v>9</v>
      </c>
      <c r="I66" s="0" t="s">
        <v>369</v>
      </c>
      <c r="K66" s="0" t="s">
        <v>293</v>
      </c>
      <c r="L66" s="0">
        <v>0</v>
      </c>
      <c r="M66" s="4">
        <v>0</v>
      </c>
      <c r="N66" s="0">
        <v>0</v>
      </c>
      <c r="O66" s="4">
        <v>0</v>
      </c>
    </row>
    <row r="67">
      <c r="A67" s="0">
        <v>355</v>
      </c>
      <c r="B67" s="0" t="s">
        <v>370</v>
      </c>
      <c r="C67" s="0" t="s">
        <v>15</v>
      </c>
      <c r="D67" s="1">
        <v>45825.27243055555</v>
      </c>
      <c r="E67" s="1">
        <v>45825.277291666665</v>
      </c>
      <c r="F67" s="0" t="s">
        <v>371</v>
      </c>
      <c r="G67" s="0" t="s">
        <v>372</v>
      </c>
      <c r="H67" s="0" t="s">
        <v>9</v>
      </c>
      <c r="I67" s="0" t="s">
        <v>369</v>
      </c>
      <c r="K67" s="0" t="s">
        <v>294</v>
      </c>
      <c r="L67" s="0">
        <v>0</v>
      </c>
      <c r="M67" s="4">
        <v>0</v>
      </c>
      <c r="N67" s="0">
        <v>0</v>
      </c>
      <c r="O67" s="4">
        <v>0</v>
      </c>
    </row>
    <row r="68">
      <c r="A68" s="0">
        <v>356</v>
      </c>
      <c r="B68" s="0" t="s">
        <v>366</v>
      </c>
      <c r="C68" s="0" t="s">
        <v>8</v>
      </c>
      <c r="D68" s="1">
        <v>45825.277291666665</v>
      </c>
      <c r="E68" s="1">
        <v>45825.282430555555</v>
      </c>
      <c r="F68" s="0" t="s">
        <v>367</v>
      </c>
      <c r="G68" s="0" t="s">
        <v>368</v>
      </c>
      <c r="H68" s="0" t="s">
        <v>9</v>
      </c>
      <c r="I68" s="0" t="s">
        <v>369</v>
      </c>
      <c r="K68" s="0" t="s">
        <v>295</v>
      </c>
      <c r="L68" s="0">
        <v>0</v>
      </c>
      <c r="M68" s="4">
        <v>0</v>
      </c>
      <c r="N68" s="0">
        <v>0</v>
      </c>
      <c r="O68" s="4">
        <v>0</v>
      </c>
    </row>
    <row r="69">
      <c r="A69" s="0">
        <v>357</v>
      </c>
      <c r="B69" s="0" t="s">
        <v>370</v>
      </c>
      <c r="C69" s="0" t="s">
        <v>18</v>
      </c>
      <c r="D69" s="1">
        <v>45825.27811342593</v>
      </c>
      <c r="E69" s="1">
        <v>45825.28623842593</v>
      </c>
      <c r="F69" s="0" t="s">
        <v>376</v>
      </c>
      <c r="G69" s="0" t="s">
        <v>377</v>
      </c>
      <c r="H69" s="0" t="s">
        <v>9</v>
      </c>
      <c r="I69" s="0" t="s">
        <v>369</v>
      </c>
      <c r="K69" s="0" t="s">
        <v>296</v>
      </c>
      <c r="L69" s="0">
        <v>0</v>
      </c>
      <c r="M69" s="4">
        <v>0</v>
      </c>
      <c r="N69" s="0">
        <v>0</v>
      </c>
      <c r="O69" s="4">
        <v>0</v>
      </c>
    </row>
    <row r="70">
      <c r="A70" s="0">
        <v>358</v>
      </c>
      <c r="B70" s="0" t="s">
        <v>370</v>
      </c>
      <c r="C70" s="0" t="s">
        <v>18</v>
      </c>
      <c r="D70" s="1">
        <v>45825.28637731481</v>
      </c>
      <c r="E70" s="1">
        <v>45825.290300925924</v>
      </c>
      <c r="F70" s="0" t="s">
        <v>376</v>
      </c>
      <c r="G70" s="0" t="s">
        <v>377</v>
      </c>
      <c r="H70" s="0" t="s">
        <v>9</v>
      </c>
      <c r="I70" s="0" t="s">
        <v>369</v>
      </c>
      <c r="K70" s="0" t="s">
        <v>297</v>
      </c>
      <c r="L70" s="0">
        <v>0</v>
      </c>
      <c r="M70" s="4">
        <v>0</v>
      </c>
      <c r="N70" s="0">
        <v>0</v>
      </c>
      <c r="O70" s="4">
        <v>0</v>
      </c>
    </row>
    <row r="71">
      <c r="A71" s="0">
        <v>359</v>
      </c>
      <c r="B71" s="0" t="s">
        <v>370</v>
      </c>
      <c r="C71" s="0" t="s">
        <v>18</v>
      </c>
      <c r="D71" s="1">
        <v>45825.290925925925</v>
      </c>
      <c r="E71" s="1">
        <v>45825.294444444444</v>
      </c>
      <c r="F71" s="0" t="s">
        <v>376</v>
      </c>
      <c r="G71" s="0" t="s">
        <v>377</v>
      </c>
      <c r="H71" s="0" t="s">
        <v>9</v>
      </c>
      <c r="I71" s="0" t="s">
        <v>369</v>
      </c>
      <c r="K71" s="0" t="s">
        <v>298</v>
      </c>
      <c r="L71" s="0">
        <v>0</v>
      </c>
      <c r="M71" s="4">
        <v>0</v>
      </c>
      <c r="N71" s="0">
        <v>2</v>
      </c>
      <c r="O71" s="4">
        <v>14.683333333333334</v>
      </c>
    </row>
    <row r="72">
      <c r="A72" s="0">
        <v>360</v>
      </c>
      <c r="B72" s="0" t="s">
        <v>370</v>
      </c>
      <c r="C72" s="0" t="s">
        <v>15</v>
      </c>
      <c r="D72" s="1">
        <v>45825.29125</v>
      </c>
      <c r="E72" s="1">
        <v>45825.30019675926</v>
      </c>
      <c r="F72" s="0" t="s">
        <v>371</v>
      </c>
      <c r="G72" s="0" t="s">
        <v>372</v>
      </c>
      <c r="H72" s="0" t="s">
        <v>9</v>
      </c>
      <c r="I72" s="0" t="s">
        <v>369</v>
      </c>
      <c r="K72" s="0" t="s">
        <v>299</v>
      </c>
      <c r="L72" s="0">
        <v>1</v>
      </c>
      <c r="M72" s="4">
        <v>7.483333333333333</v>
      </c>
      <c r="N72" s="0">
        <v>1</v>
      </c>
      <c r="O72" s="4">
        <v>7.2</v>
      </c>
    </row>
    <row r="73">
      <c r="A73" s="0">
        <v>362</v>
      </c>
      <c r="B73" s="0" t="s">
        <v>366</v>
      </c>
      <c r="C73" s="0" t="s">
        <v>8</v>
      </c>
      <c r="D73" s="1">
        <v>45825.30019675926</v>
      </c>
      <c r="E73" s="1">
        <v>45825.305347222224</v>
      </c>
      <c r="F73" s="0" t="s">
        <v>367</v>
      </c>
      <c r="G73" s="0" t="s">
        <v>368</v>
      </c>
      <c r="H73" s="0" t="s">
        <v>9</v>
      </c>
      <c r="I73" s="0" t="s">
        <v>369</v>
      </c>
      <c r="K73" s="0" t="s">
        <v>300</v>
      </c>
      <c r="L73" s="0">
        <v>2</v>
      </c>
      <c r="M73" s="4">
        <v>7.883333333333333</v>
      </c>
      <c r="N73" s="0">
        <v>3</v>
      </c>
      <c r="O73" s="4">
        <v>11.72777777777778</v>
      </c>
    </row>
    <row r="74">
      <c r="A74" s="0">
        <v>361</v>
      </c>
      <c r="B74" s="0" t="s">
        <v>370</v>
      </c>
      <c r="C74" s="0" t="s">
        <v>12</v>
      </c>
      <c r="D74" s="1">
        <v>45825.2921412037</v>
      </c>
      <c r="E74" s="1">
        <v>45825.31008101852</v>
      </c>
      <c r="F74" s="0" t="s">
        <v>373</v>
      </c>
      <c r="G74" s="0" t="s">
        <v>374</v>
      </c>
      <c r="H74" s="0" t="s">
        <v>9</v>
      </c>
      <c r="I74" s="0" t="s">
        <v>369</v>
      </c>
      <c r="K74" s="0" t="s">
        <v>301</v>
      </c>
      <c r="L74" s="0">
        <v>2</v>
      </c>
      <c r="M74" s="4">
        <v>10.208333333333334</v>
      </c>
      <c r="N74" s="0">
        <v>3</v>
      </c>
      <c r="O74" s="4">
        <v>6.422222222222222</v>
      </c>
    </row>
    <row r="75">
      <c r="A75" s="0">
        <v>363</v>
      </c>
      <c r="B75" s="0" t="s">
        <v>366</v>
      </c>
      <c r="C75" s="0" t="s">
        <v>8</v>
      </c>
      <c r="D75" s="1">
        <v>45825.31008101852</v>
      </c>
      <c r="E75" s="1">
        <v>45825.315625</v>
      </c>
      <c r="F75" s="0" t="s">
        <v>367</v>
      </c>
      <c r="G75" s="0" t="s">
        <v>368</v>
      </c>
      <c r="H75" s="0" t="s">
        <v>9</v>
      </c>
      <c r="I75" s="0" t="s">
        <v>369</v>
      </c>
      <c r="K75" s="0" t="s">
        <v>302</v>
      </c>
      <c r="L75" s="0">
        <v>1</v>
      </c>
      <c r="M75" s="4">
        <v>7.283333333333333</v>
      </c>
      <c r="N75" s="0">
        <v>1</v>
      </c>
      <c r="O75" s="4">
        <v>7.116666666666666</v>
      </c>
    </row>
    <row r="76">
      <c r="A76" s="0">
        <v>364</v>
      </c>
      <c r="B76" s="0" t="s">
        <v>370</v>
      </c>
      <c r="C76" s="0" t="s">
        <v>15</v>
      </c>
      <c r="D76" s="1">
        <v>45825.31017361111</v>
      </c>
      <c r="E76" s="1">
        <v>45825.322222222225</v>
      </c>
      <c r="F76" s="0" t="s">
        <v>371</v>
      </c>
      <c r="G76" s="0" t="s">
        <v>372</v>
      </c>
      <c r="H76" s="0" t="s">
        <v>9</v>
      </c>
      <c r="I76" s="0" t="s">
        <v>369</v>
      </c>
      <c r="K76" s="0" t="s">
        <v>303</v>
      </c>
      <c r="L76" s="0">
        <v>3</v>
      </c>
      <c r="M76" s="4">
        <v>10.422222222222222</v>
      </c>
      <c r="N76" s="0">
        <v>3</v>
      </c>
      <c r="O76" s="4">
        <v>10.305555555555555</v>
      </c>
    </row>
    <row r="77">
      <c r="A77" s="0">
        <v>365</v>
      </c>
      <c r="B77" s="0" t="s">
        <v>370</v>
      </c>
      <c r="C77" s="0" t="s">
        <v>12</v>
      </c>
      <c r="D77" s="1">
        <v>45825.3149537037</v>
      </c>
      <c r="E77" s="1">
        <v>45825.32846064815</v>
      </c>
      <c r="F77" s="0" t="s">
        <v>373</v>
      </c>
      <c r="G77" s="0" t="s">
        <v>374</v>
      </c>
      <c r="H77" s="0" t="s">
        <v>9</v>
      </c>
      <c r="I77" s="0" t="s">
        <v>369</v>
      </c>
      <c r="K77" s="0" t="s">
        <v>304</v>
      </c>
      <c r="L77" s="0">
        <v>3</v>
      </c>
      <c r="M77" s="4">
        <v>9.611111111111112</v>
      </c>
      <c r="N77" s="0">
        <v>2</v>
      </c>
      <c r="O77" s="4">
        <v>7.041666666666666</v>
      </c>
    </row>
    <row r="78">
      <c r="A78" s="0">
        <v>366</v>
      </c>
      <c r="B78" s="0" t="s">
        <v>366</v>
      </c>
      <c r="C78" s="0" t="s">
        <v>29</v>
      </c>
      <c r="D78" s="1">
        <v>45825.33167824074</v>
      </c>
      <c r="E78" s="1">
        <v>45825.33857638889</v>
      </c>
      <c r="F78" s="0" t="s">
        <v>375</v>
      </c>
      <c r="G78" s="0" t="s">
        <v>368</v>
      </c>
      <c r="H78" s="0" t="s">
        <v>9</v>
      </c>
      <c r="I78" s="0" t="s">
        <v>369</v>
      </c>
      <c r="K78" s="0" t="s">
        <v>305</v>
      </c>
      <c r="L78" s="0">
        <v>3</v>
      </c>
      <c r="M78" s="4">
        <v>16.788888888888888</v>
      </c>
      <c r="N78" s="0">
        <v>2</v>
      </c>
      <c r="O78" s="4">
        <v>17.625</v>
      </c>
    </row>
    <row r="79">
      <c r="A79" s="0">
        <v>367</v>
      </c>
      <c r="B79" s="0" t="s">
        <v>366</v>
      </c>
      <c r="C79" s="0" t="s">
        <v>8</v>
      </c>
      <c r="D79" s="1">
        <v>45825.340787037036</v>
      </c>
      <c r="E79" s="1">
        <v>45825.34861111111</v>
      </c>
      <c r="F79" s="0" t="s">
        <v>367</v>
      </c>
      <c r="G79" s="0" t="s">
        <v>368</v>
      </c>
      <c r="H79" s="0" t="s">
        <v>9</v>
      </c>
      <c r="I79" s="0" t="s">
        <v>369</v>
      </c>
      <c r="K79" s="0" t="s">
        <v>306</v>
      </c>
      <c r="L79" s="0">
        <v>2</v>
      </c>
      <c r="M79" s="4">
        <v>19.508333333333333</v>
      </c>
      <c r="N79" s="0">
        <v>0</v>
      </c>
      <c r="O79" s="4">
        <v>0</v>
      </c>
    </row>
    <row r="80">
      <c r="A80" s="0">
        <v>368</v>
      </c>
      <c r="B80" s="0" t="s">
        <v>366</v>
      </c>
      <c r="C80" s="0" t="s">
        <v>29</v>
      </c>
      <c r="D80" s="1">
        <v>45825.35078703704</v>
      </c>
      <c r="E80" s="1">
        <v>45825.35733796296</v>
      </c>
      <c r="F80" s="0" t="s">
        <v>375</v>
      </c>
      <c r="G80" s="0" t="s">
        <v>368</v>
      </c>
      <c r="H80" s="0" t="s">
        <v>9</v>
      </c>
      <c r="I80" s="0" t="s">
        <v>369</v>
      </c>
      <c r="K80" s="0" t="s">
        <v>307</v>
      </c>
      <c r="L80" s="0">
        <v>0</v>
      </c>
      <c r="M80" s="4">
        <v>0</v>
      </c>
      <c r="N80" s="0">
        <v>0</v>
      </c>
      <c r="O80" s="4">
        <v>0</v>
      </c>
    </row>
    <row r="81">
      <c r="A81" s="0">
        <v>369</v>
      </c>
      <c r="B81" s="0" t="s">
        <v>370</v>
      </c>
      <c r="C81" s="0" t="s">
        <v>15</v>
      </c>
      <c r="D81" s="1">
        <v>45825.35084490741</v>
      </c>
      <c r="E81" s="1">
        <v>45825.36282407407</v>
      </c>
      <c r="F81" s="0" t="s">
        <v>371</v>
      </c>
      <c r="G81" s="0" t="s">
        <v>372</v>
      </c>
      <c r="H81" s="0" t="s">
        <v>9</v>
      </c>
      <c r="I81" s="0" t="s">
        <v>369</v>
      </c>
      <c r="K81" s="0" t="s">
        <v>308</v>
      </c>
      <c r="L81" s="0">
        <v>0</v>
      </c>
      <c r="M81" s="4">
        <v>0</v>
      </c>
      <c r="N81" s="0">
        <v>0</v>
      </c>
      <c r="O81" s="4">
        <v>0</v>
      </c>
    </row>
    <row r="82">
      <c r="A82" s="0">
        <v>370</v>
      </c>
      <c r="B82" s="0" t="s">
        <v>366</v>
      </c>
      <c r="C82" s="0" t="s">
        <v>8</v>
      </c>
      <c r="D82" s="1">
        <v>45825.36282407407</v>
      </c>
      <c r="E82" s="1">
        <v>45825.36790509259</v>
      </c>
      <c r="F82" s="0" t="s">
        <v>367</v>
      </c>
      <c r="G82" s="0" t="s">
        <v>368</v>
      </c>
      <c r="H82" s="0" t="s">
        <v>9</v>
      </c>
      <c r="I82" s="0" t="s">
        <v>369</v>
      </c>
      <c r="K82" s="0" t="s">
        <v>309</v>
      </c>
      <c r="L82" s="0">
        <v>0</v>
      </c>
      <c r="M82" s="4">
        <v>0</v>
      </c>
      <c r="N82" s="0">
        <v>0</v>
      </c>
      <c r="O82" s="4">
        <v>0</v>
      </c>
    </row>
    <row r="83">
      <c r="A83" s="0">
        <v>371</v>
      </c>
      <c r="B83" s="0" t="s">
        <v>366</v>
      </c>
      <c r="C83" s="0" t="s">
        <v>29</v>
      </c>
      <c r="D83" s="1">
        <v>45825.370162037034</v>
      </c>
      <c r="E83" s="1">
        <v>45825.3768287037</v>
      </c>
      <c r="F83" s="0" t="s">
        <v>375</v>
      </c>
      <c r="G83" s="0" t="s">
        <v>368</v>
      </c>
      <c r="H83" s="0" t="s">
        <v>9</v>
      </c>
      <c r="I83" s="0" t="s">
        <v>369</v>
      </c>
      <c r="K83" s="0" t="s">
        <v>310</v>
      </c>
      <c r="L83" s="0">
        <v>0</v>
      </c>
      <c r="M83" s="4">
        <v>0</v>
      </c>
      <c r="N83" s="0">
        <v>0</v>
      </c>
      <c r="O83" s="4">
        <v>0</v>
      </c>
    </row>
    <row r="84">
      <c r="A84" s="0">
        <v>372</v>
      </c>
      <c r="B84" s="0" t="s">
        <v>370</v>
      </c>
      <c r="C84" s="0" t="s">
        <v>15</v>
      </c>
      <c r="D84" s="1">
        <v>45825.377916666665</v>
      </c>
      <c r="E84" s="1">
        <v>45825.382361111115</v>
      </c>
      <c r="F84" s="0" t="s">
        <v>371</v>
      </c>
      <c r="G84" s="0" t="s">
        <v>372</v>
      </c>
      <c r="H84" s="0" t="s">
        <v>9</v>
      </c>
      <c r="I84" s="0" t="s">
        <v>369</v>
      </c>
      <c r="K84" s="0" t="s">
        <v>311</v>
      </c>
      <c r="L84" s="0">
        <v>0</v>
      </c>
      <c r="M84" s="4">
        <v>0</v>
      </c>
      <c r="N84" s="0">
        <v>0</v>
      </c>
      <c r="O84" s="4">
        <v>0</v>
      </c>
    </row>
    <row r="85">
      <c r="A85" s="0">
        <v>373</v>
      </c>
      <c r="B85" s="0" t="s">
        <v>366</v>
      </c>
      <c r="C85" s="0" t="s">
        <v>29</v>
      </c>
      <c r="D85" s="1">
        <v>45825.386030092595</v>
      </c>
      <c r="E85" s="1">
        <v>45825.392916666664</v>
      </c>
      <c r="F85" s="0" t="s">
        <v>375</v>
      </c>
      <c r="G85" s="0" t="s">
        <v>368</v>
      </c>
      <c r="H85" s="0" t="s">
        <v>9</v>
      </c>
      <c r="I85" s="0" t="s">
        <v>369</v>
      </c>
      <c r="K85" s="0" t="s">
        <v>312</v>
      </c>
      <c r="L85" s="0">
        <v>0</v>
      </c>
      <c r="M85" s="4">
        <v>0</v>
      </c>
      <c r="N85" s="0">
        <v>0</v>
      </c>
      <c r="O85" s="4">
        <v>0</v>
      </c>
    </row>
    <row r="86">
      <c r="A86" s="0">
        <v>374</v>
      </c>
      <c r="B86" s="0" t="s">
        <v>366</v>
      </c>
      <c r="C86" s="0" t="s">
        <v>8</v>
      </c>
      <c r="D86" s="1">
        <v>45825.39513888889</v>
      </c>
      <c r="E86" s="1">
        <v>45825.402708333335</v>
      </c>
      <c r="F86" s="0" t="s">
        <v>367</v>
      </c>
      <c r="G86" s="0" t="s">
        <v>368</v>
      </c>
      <c r="H86" s="0" t="s">
        <v>9</v>
      </c>
      <c r="I86" s="0" t="s">
        <v>369</v>
      </c>
      <c r="K86" s="0" t="s">
        <v>313</v>
      </c>
      <c r="L86" s="0">
        <v>0</v>
      </c>
      <c r="M86" s="4">
        <v>0</v>
      </c>
      <c r="N86" s="0">
        <v>0</v>
      </c>
      <c r="O86" s="4">
        <v>0</v>
      </c>
    </row>
    <row r="87">
      <c r="A87" s="0">
        <v>375</v>
      </c>
      <c r="B87" s="0" t="s">
        <v>366</v>
      </c>
      <c r="C87" s="0" t="s">
        <v>8</v>
      </c>
      <c r="D87" s="1">
        <v>45825.40494212963</v>
      </c>
      <c r="E87" s="1">
        <v>45825.412673611114</v>
      </c>
      <c r="F87" s="0" t="s">
        <v>367</v>
      </c>
      <c r="G87" s="0" t="s">
        <v>368</v>
      </c>
      <c r="H87" s="0" t="s">
        <v>9</v>
      </c>
      <c r="I87" s="0" t="s">
        <v>369</v>
      </c>
      <c r="K87" s="0" t="s">
        <v>314</v>
      </c>
      <c r="L87" s="0">
        <v>0</v>
      </c>
      <c r="M87" s="4">
        <v>0</v>
      </c>
      <c r="N87" s="0">
        <v>0</v>
      </c>
      <c r="O87" s="4">
        <v>0</v>
      </c>
    </row>
    <row r="88">
      <c r="A88" s="0">
        <v>376</v>
      </c>
      <c r="B88" s="0" t="s">
        <v>370</v>
      </c>
      <c r="C88" s="0" t="s">
        <v>15</v>
      </c>
      <c r="D88" s="1">
        <v>45825.40724537037</v>
      </c>
      <c r="E88" s="1">
        <v>45825.417974537035</v>
      </c>
      <c r="F88" s="0" t="s">
        <v>371</v>
      </c>
      <c r="G88" s="0" t="s">
        <v>372</v>
      </c>
      <c r="H88" s="0" t="s">
        <v>9</v>
      </c>
      <c r="I88" s="0" t="s">
        <v>369</v>
      </c>
      <c r="K88" s="0" t="s">
        <v>315</v>
      </c>
      <c r="L88" s="0">
        <v>0</v>
      </c>
      <c r="M88" s="4">
        <v>0</v>
      </c>
      <c r="N88" s="0">
        <v>0</v>
      </c>
      <c r="O88" s="4">
        <v>0</v>
      </c>
    </row>
    <row r="89">
      <c r="A89" s="0">
        <v>377</v>
      </c>
      <c r="B89" s="0" t="s">
        <v>366</v>
      </c>
      <c r="C89" s="0" t="s">
        <v>8</v>
      </c>
      <c r="D89" s="1">
        <v>45825.417974537035</v>
      </c>
      <c r="E89" s="1">
        <v>45825.42296296296</v>
      </c>
      <c r="F89" s="0" t="s">
        <v>367</v>
      </c>
      <c r="G89" s="0" t="s">
        <v>368</v>
      </c>
      <c r="H89" s="0" t="s">
        <v>9</v>
      </c>
      <c r="I89" s="0" t="s">
        <v>369</v>
      </c>
      <c r="K89" s="0" t="s">
        <v>316</v>
      </c>
      <c r="L89" s="0">
        <v>0</v>
      </c>
      <c r="M89" s="4">
        <v>0</v>
      </c>
      <c r="N89" s="0">
        <v>0</v>
      </c>
      <c r="O89" s="4">
        <v>0</v>
      </c>
    </row>
    <row r="90">
      <c r="A90" s="0">
        <v>378</v>
      </c>
      <c r="B90" s="0" t="s">
        <v>366</v>
      </c>
      <c r="C90" s="0" t="s">
        <v>29</v>
      </c>
      <c r="D90" s="1">
        <v>45825.42518518519</v>
      </c>
      <c r="E90" s="1">
        <v>45825.431875</v>
      </c>
      <c r="F90" s="0" t="s">
        <v>375</v>
      </c>
      <c r="G90" s="0" t="s">
        <v>368</v>
      </c>
      <c r="H90" s="0" t="s">
        <v>9</v>
      </c>
      <c r="I90" s="0" t="s">
        <v>369</v>
      </c>
      <c r="K90" s="0" t="s">
        <v>317</v>
      </c>
      <c r="L90" s="0">
        <v>0</v>
      </c>
      <c r="M90" s="4">
        <v>0</v>
      </c>
      <c r="N90" s="0">
        <v>0</v>
      </c>
      <c r="O90" s="4">
        <v>0</v>
      </c>
    </row>
    <row r="91">
      <c r="A91" s="0">
        <v>379</v>
      </c>
      <c r="B91" s="0" t="s">
        <v>366</v>
      </c>
      <c r="C91" s="0" t="s">
        <v>29</v>
      </c>
      <c r="D91" s="1">
        <v>45825.43408564815</v>
      </c>
      <c r="E91" s="1">
        <v>45825.44097222222</v>
      </c>
      <c r="F91" s="0" t="s">
        <v>375</v>
      </c>
      <c r="G91" s="0" t="s">
        <v>368</v>
      </c>
      <c r="H91" s="0" t="s">
        <v>9</v>
      </c>
      <c r="I91" s="0" t="s">
        <v>369</v>
      </c>
      <c r="K91" s="0" t="s">
        <v>318</v>
      </c>
      <c r="L91" s="0">
        <v>0</v>
      </c>
      <c r="M91" s="4">
        <v>0</v>
      </c>
      <c r="N91" s="0">
        <v>0</v>
      </c>
      <c r="O91" s="4">
        <v>0</v>
      </c>
    </row>
    <row r="92">
      <c r="A92" s="0">
        <v>380</v>
      </c>
      <c r="B92" s="0" t="s">
        <v>370</v>
      </c>
      <c r="C92" s="0" t="s">
        <v>15</v>
      </c>
      <c r="D92" s="1">
        <v>45825.434965277775</v>
      </c>
      <c r="E92" s="1">
        <v>45825.44636574074</v>
      </c>
      <c r="F92" s="0" t="s">
        <v>371</v>
      </c>
      <c r="G92" s="0" t="s">
        <v>372</v>
      </c>
      <c r="H92" s="0" t="s">
        <v>9</v>
      </c>
      <c r="I92" s="0" t="s">
        <v>369</v>
      </c>
      <c r="K92" s="0" t="s">
        <v>319</v>
      </c>
      <c r="L92" s="0">
        <v>0</v>
      </c>
      <c r="M92" s="4">
        <v>0</v>
      </c>
      <c r="N92" s="0">
        <v>0</v>
      </c>
      <c r="O92" s="4">
        <v>0</v>
      </c>
    </row>
    <row r="93">
      <c r="A93" s="0">
        <v>381</v>
      </c>
      <c r="B93" s="0" t="s">
        <v>366</v>
      </c>
      <c r="C93" s="0" t="s">
        <v>8</v>
      </c>
      <c r="D93" s="1">
        <v>45825.44636574074</v>
      </c>
      <c r="E93" s="1">
        <v>45825.45145833334</v>
      </c>
      <c r="F93" s="0" t="s">
        <v>367</v>
      </c>
      <c r="G93" s="0" t="s">
        <v>368</v>
      </c>
      <c r="H93" s="0" t="s">
        <v>9</v>
      </c>
      <c r="I93" s="0" t="s">
        <v>369</v>
      </c>
      <c r="K93" s="0" t="s">
        <v>320</v>
      </c>
      <c r="L93" s="0">
        <v>0</v>
      </c>
      <c r="M93" s="4">
        <v>0</v>
      </c>
      <c r="N93" s="0">
        <v>0</v>
      </c>
      <c r="O93" s="4">
        <v>0</v>
      </c>
    </row>
    <row r="94">
      <c r="A94" s="0">
        <v>382</v>
      </c>
      <c r="B94" s="0" t="s">
        <v>366</v>
      </c>
      <c r="C94" s="0" t="s">
        <v>8</v>
      </c>
      <c r="D94" s="1">
        <v>45825.453668981485</v>
      </c>
      <c r="E94" s="1">
        <v>45825.46355324074</v>
      </c>
      <c r="F94" s="0" t="s">
        <v>367</v>
      </c>
      <c r="G94" s="0" t="s">
        <v>368</v>
      </c>
      <c r="H94" s="0" t="s">
        <v>9</v>
      </c>
      <c r="I94" s="0" t="s">
        <v>369</v>
      </c>
      <c r="K94" s="0" t="s">
        <v>321</v>
      </c>
      <c r="L94" s="0">
        <v>0</v>
      </c>
      <c r="M94" s="4">
        <v>0</v>
      </c>
      <c r="N94" s="0">
        <v>0</v>
      </c>
      <c r="O94" s="4">
        <v>0</v>
      </c>
    </row>
    <row r="95">
      <c r="A95" s="0">
        <v>385</v>
      </c>
      <c r="B95" s="0" t="s">
        <v>366</v>
      </c>
      <c r="C95" s="0" t="s">
        <v>29</v>
      </c>
      <c r="D95" s="1">
        <v>45825.477858796294</v>
      </c>
      <c r="E95" s="1">
        <v>45825.48457175926</v>
      </c>
      <c r="F95" s="0" t="s">
        <v>375</v>
      </c>
      <c r="G95" s="0" t="s">
        <v>368</v>
      </c>
      <c r="H95" s="0" t="s">
        <v>9</v>
      </c>
      <c r="I95" s="0" t="s">
        <v>369</v>
      </c>
      <c r="K95" s="0" t="s">
        <v>322</v>
      </c>
      <c r="L95" s="0">
        <v>1</v>
      </c>
      <c r="M95" s="4">
        <v>7.4</v>
      </c>
      <c r="N95" s="0">
        <v>8</v>
      </c>
      <c r="O95" s="4">
        <v>7.83125</v>
      </c>
    </row>
    <row r="96">
      <c r="A96" s="0">
        <v>386</v>
      </c>
      <c r="B96" s="0" t="s">
        <v>370</v>
      </c>
      <c r="C96" s="0" t="s">
        <v>15</v>
      </c>
      <c r="D96" s="1">
        <v>45825.493784722225</v>
      </c>
      <c r="E96" s="1">
        <v>45825.4981712963</v>
      </c>
      <c r="F96" s="0" t="s">
        <v>371</v>
      </c>
      <c r="G96" s="0" t="s">
        <v>372</v>
      </c>
      <c r="H96" s="0" t="s">
        <v>9</v>
      </c>
      <c r="I96" s="0" t="s">
        <v>369</v>
      </c>
      <c r="K96" s="0" t="s">
        <v>323</v>
      </c>
      <c r="L96" s="0">
        <v>3</v>
      </c>
      <c r="M96" s="4">
        <v>8.444444444444445</v>
      </c>
      <c r="N96" s="0">
        <v>3</v>
      </c>
      <c r="O96" s="4">
        <v>20.87777777777778</v>
      </c>
    </row>
    <row r="97">
      <c r="A97" s="0">
        <v>387</v>
      </c>
      <c r="B97" s="0" t="s">
        <v>366</v>
      </c>
      <c r="C97" s="0" t="s">
        <v>8</v>
      </c>
      <c r="D97" s="1">
        <v>45825.50824074074</v>
      </c>
      <c r="E97" s="1">
        <v>45825.515752314815</v>
      </c>
      <c r="F97" s="0" t="s">
        <v>367</v>
      </c>
      <c r="G97" s="0" t="s">
        <v>368</v>
      </c>
      <c r="H97" s="0" t="s">
        <v>9</v>
      </c>
      <c r="I97" s="0" t="s">
        <v>369</v>
      </c>
      <c r="K97" s="0" t="s">
        <v>324</v>
      </c>
      <c r="L97" s="0">
        <v>4</v>
      </c>
      <c r="M97" s="4">
        <v>9.404166666666667</v>
      </c>
      <c r="N97" s="0">
        <v>1</v>
      </c>
      <c r="O97" s="4">
        <v>17.25</v>
      </c>
    </row>
    <row r="98">
      <c r="A98" s="0">
        <v>388</v>
      </c>
      <c r="B98" s="0" t="s">
        <v>370</v>
      </c>
      <c r="C98" s="0" t="s">
        <v>15</v>
      </c>
      <c r="D98" s="1">
        <v>45825.51988425926</v>
      </c>
      <c r="E98" s="1">
        <v>45825.52444444445</v>
      </c>
      <c r="F98" s="0" t="s">
        <v>371</v>
      </c>
      <c r="G98" s="0" t="s">
        <v>372</v>
      </c>
      <c r="H98" s="0" t="s">
        <v>9</v>
      </c>
      <c r="I98" s="0" t="s">
        <v>369</v>
      </c>
      <c r="K98" s="0" t="s">
        <v>325</v>
      </c>
      <c r="L98" s="0">
        <v>3</v>
      </c>
      <c r="M98" s="4">
        <v>10.65</v>
      </c>
      <c r="N98" s="0">
        <v>2</v>
      </c>
      <c r="O98" s="4">
        <v>10.925</v>
      </c>
    </row>
    <row r="99">
      <c r="A99" s="0">
        <v>389</v>
      </c>
      <c r="B99" s="0" t="s">
        <v>366</v>
      </c>
      <c r="C99" s="0" t="s">
        <v>8</v>
      </c>
      <c r="D99" s="1">
        <v>45825.52444444445</v>
      </c>
      <c r="E99" s="1">
        <v>45825.529641203706</v>
      </c>
      <c r="F99" s="0" t="s">
        <v>367</v>
      </c>
      <c r="G99" s="0" t="s">
        <v>368</v>
      </c>
      <c r="H99" s="0" t="s">
        <v>9</v>
      </c>
      <c r="I99" s="0" t="s">
        <v>369</v>
      </c>
      <c r="K99" s="0" t="s">
        <v>326</v>
      </c>
      <c r="L99" s="0">
        <v>5</v>
      </c>
      <c r="M99" s="4">
        <v>9.66</v>
      </c>
      <c r="N99" s="0">
        <v>1</v>
      </c>
      <c r="O99" s="4">
        <v>16.416666666666668</v>
      </c>
    </row>
    <row r="100">
      <c r="A100" s="0">
        <v>390</v>
      </c>
      <c r="B100" s="0" t="s">
        <v>366</v>
      </c>
      <c r="C100" s="0" t="s">
        <v>8</v>
      </c>
      <c r="D100" s="1">
        <v>45825.540601851855</v>
      </c>
      <c r="E100" s="1">
        <v>45825.54820601852</v>
      </c>
      <c r="F100" s="0" t="s">
        <v>367</v>
      </c>
      <c r="G100" s="0" t="s">
        <v>368</v>
      </c>
      <c r="H100" s="0" t="s">
        <v>9</v>
      </c>
      <c r="I100" s="0" t="s">
        <v>369</v>
      </c>
      <c r="K100" s="0" t="s">
        <v>327</v>
      </c>
      <c r="L100" s="0">
        <v>1</v>
      </c>
      <c r="M100" s="4">
        <v>9.666666666666666</v>
      </c>
      <c r="N100" s="0">
        <v>1</v>
      </c>
      <c r="O100" s="4">
        <v>6.316666666666666</v>
      </c>
    </row>
    <row r="101">
      <c r="A101" s="0">
        <v>391</v>
      </c>
      <c r="B101" s="0" t="s">
        <v>370</v>
      </c>
      <c r="C101" s="0" t="s">
        <v>12</v>
      </c>
      <c r="D101" s="1">
        <v>45825.54895833333</v>
      </c>
      <c r="E101" s="1">
        <v>45825.55284722222</v>
      </c>
      <c r="F101" s="0" t="s">
        <v>373</v>
      </c>
      <c r="G101" s="0" t="s">
        <v>374</v>
      </c>
      <c r="H101" s="0" t="s">
        <v>9</v>
      </c>
      <c r="I101" s="0" t="s">
        <v>369</v>
      </c>
      <c r="K101" s="0" t="s">
        <v>328</v>
      </c>
      <c r="L101" s="0">
        <v>3</v>
      </c>
      <c r="M101" s="4">
        <v>9.75</v>
      </c>
      <c r="N101" s="0">
        <v>1</v>
      </c>
      <c r="O101" s="4">
        <v>6.566666666666666</v>
      </c>
    </row>
    <row r="102">
      <c r="A102" s="0">
        <v>392</v>
      </c>
      <c r="B102" s="0" t="s">
        <v>370</v>
      </c>
      <c r="C102" s="0" t="s">
        <v>15</v>
      </c>
      <c r="D102" s="1">
        <v>45825.552349537036</v>
      </c>
      <c r="E102" s="1">
        <v>45825.55934027778</v>
      </c>
      <c r="F102" s="0" t="s">
        <v>371</v>
      </c>
      <c r="G102" s="0" t="s">
        <v>372</v>
      </c>
      <c r="H102" s="0" t="s">
        <v>9</v>
      </c>
      <c r="I102" s="0" t="s">
        <v>369</v>
      </c>
      <c r="K102" s="0" t="s">
        <v>329</v>
      </c>
      <c r="L102" s="0">
        <v>3</v>
      </c>
      <c r="M102" s="4">
        <v>8.583333333333334</v>
      </c>
      <c r="N102" s="0">
        <v>6</v>
      </c>
      <c r="O102" s="4">
        <v>12.450000000000001</v>
      </c>
    </row>
    <row r="103">
      <c r="A103" s="0">
        <v>393</v>
      </c>
      <c r="B103" s="0" t="s">
        <v>366</v>
      </c>
      <c r="C103" s="0" t="s">
        <v>8</v>
      </c>
      <c r="D103" s="1">
        <v>45825.55934027778</v>
      </c>
      <c r="E103" s="1">
        <v>45825.56450231482</v>
      </c>
      <c r="F103" s="0" t="s">
        <v>367</v>
      </c>
      <c r="G103" s="0" t="s">
        <v>368</v>
      </c>
      <c r="H103" s="0" t="s">
        <v>9</v>
      </c>
      <c r="I103" s="0" t="s">
        <v>369</v>
      </c>
      <c r="K103" s="0" t="s">
        <v>330</v>
      </c>
      <c r="L103" s="0">
        <v>2</v>
      </c>
      <c r="M103" s="4">
        <v>10.258333333333333</v>
      </c>
      <c r="N103" s="0">
        <v>0</v>
      </c>
      <c r="O103" s="4">
        <v>0</v>
      </c>
    </row>
    <row r="104">
      <c r="A104" s="0">
        <v>394</v>
      </c>
      <c r="B104" s="0" t="s">
        <v>370</v>
      </c>
      <c r="C104" s="0" t="s">
        <v>12</v>
      </c>
      <c r="D104" s="1">
        <v>45825.562789351854</v>
      </c>
      <c r="E104" s="1">
        <v>45825.56927083333</v>
      </c>
      <c r="F104" s="0" t="s">
        <v>373</v>
      </c>
      <c r="G104" s="0" t="s">
        <v>374</v>
      </c>
      <c r="H104" s="0" t="s">
        <v>9</v>
      </c>
      <c r="I104" s="0" t="s">
        <v>369</v>
      </c>
      <c r="K104" s="0" t="s">
        <v>331</v>
      </c>
      <c r="L104" s="0">
        <v>0</v>
      </c>
      <c r="M104" s="4">
        <v>0</v>
      </c>
      <c r="N104" s="0">
        <v>0</v>
      </c>
      <c r="O104" s="4">
        <v>0</v>
      </c>
    </row>
    <row r="105">
      <c r="A105" s="0">
        <v>395</v>
      </c>
      <c r="B105" s="0" t="s">
        <v>370</v>
      </c>
      <c r="C105" s="0" t="s">
        <v>18</v>
      </c>
      <c r="D105" s="1">
        <v>45825.56528935185</v>
      </c>
      <c r="E105" s="1">
        <v>45825.573842592596</v>
      </c>
      <c r="F105" s="0" t="s">
        <v>376</v>
      </c>
      <c r="G105" s="0" t="s">
        <v>377</v>
      </c>
      <c r="H105" s="0" t="s">
        <v>9</v>
      </c>
      <c r="I105" s="0" t="s">
        <v>369</v>
      </c>
      <c r="K105" s="0" t="s">
        <v>332</v>
      </c>
      <c r="L105" s="0">
        <v>0</v>
      </c>
      <c r="M105" s="4">
        <v>0</v>
      </c>
      <c r="N105" s="0">
        <v>0</v>
      </c>
      <c r="O105" s="4">
        <v>0</v>
      </c>
    </row>
    <row r="106">
      <c r="A106" s="0">
        <v>396</v>
      </c>
      <c r="B106" s="0" t="s">
        <v>366</v>
      </c>
      <c r="C106" s="0" t="s">
        <v>29</v>
      </c>
      <c r="D106" s="1">
        <v>45825.573842592596</v>
      </c>
      <c r="E106" s="1">
        <v>45825.57908564815</v>
      </c>
      <c r="F106" s="0" t="s">
        <v>375</v>
      </c>
      <c r="G106" s="0" t="s">
        <v>368</v>
      </c>
      <c r="H106" s="0" t="s">
        <v>9</v>
      </c>
      <c r="I106" s="0" t="s">
        <v>369</v>
      </c>
      <c r="K106" s="0" t="s">
        <v>333</v>
      </c>
      <c r="L106" s="0">
        <v>0</v>
      </c>
      <c r="M106" s="4">
        <v>0</v>
      </c>
      <c r="N106" s="0">
        <v>0</v>
      </c>
      <c r="O106" s="4">
        <v>0</v>
      </c>
    </row>
    <row r="107">
      <c r="A107" s="0">
        <v>397</v>
      </c>
      <c r="B107" s="0" t="s">
        <v>370</v>
      </c>
      <c r="C107" s="0" t="s">
        <v>18</v>
      </c>
      <c r="D107" s="1">
        <v>45825.573969907404</v>
      </c>
      <c r="E107" s="1">
        <v>45825.582719907405</v>
      </c>
      <c r="F107" s="0" t="s">
        <v>376</v>
      </c>
      <c r="G107" s="0" t="s">
        <v>377</v>
      </c>
      <c r="H107" s="0" t="s">
        <v>9</v>
      </c>
      <c r="I107" s="0" t="s">
        <v>369</v>
      </c>
      <c r="K107" s="0" t="s">
        <v>334</v>
      </c>
      <c r="L107" s="0">
        <v>0</v>
      </c>
      <c r="M107" s="4">
        <v>0</v>
      </c>
      <c r="N107" s="0">
        <v>0</v>
      </c>
      <c r="O107" s="4">
        <v>0</v>
      </c>
    </row>
    <row r="108">
      <c r="A108" s="0">
        <v>398</v>
      </c>
      <c r="B108" s="0" t="s">
        <v>366</v>
      </c>
      <c r="C108" s="0" t="s">
        <v>29</v>
      </c>
      <c r="D108" s="1">
        <v>45825.582719907405</v>
      </c>
      <c r="E108" s="1">
        <v>45825.59019675926</v>
      </c>
      <c r="F108" s="0" t="s">
        <v>375</v>
      </c>
      <c r="G108" s="0" t="s">
        <v>368</v>
      </c>
      <c r="H108" s="0" t="s">
        <v>9</v>
      </c>
      <c r="I108" s="0" t="s">
        <v>369</v>
      </c>
      <c r="K108" s="0" t="s">
        <v>335</v>
      </c>
      <c r="L108" s="0">
        <v>0</v>
      </c>
      <c r="M108" s="4">
        <v>0</v>
      </c>
      <c r="N108" s="0">
        <v>0</v>
      </c>
      <c r="O108" s="4">
        <v>0</v>
      </c>
    </row>
    <row r="109">
      <c r="A109" s="0">
        <v>399</v>
      </c>
      <c r="B109" s="0" t="s">
        <v>370</v>
      </c>
      <c r="C109" s="0" t="s">
        <v>18</v>
      </c>
      <c r="D109" s="1">
        <v>45825.582824074074</v>
      </c>
      <c r="E109" s="1">
        <v>45825.60003472222</v>
      </c>
      <c r="F109" s="0" t="s">
        <v>376</v>
      </c>
      <c r="G109" s="0" t="s">
        <v>377</v>
      </c>
      <c r="H109" s="0" t="s">
        <v>9</v>
      </c>
      <c r="I109" s="0" t="s">
        <v>369</v>
      </c>
      <c r="K109" s="0" t="s">
        <v>336</v>
      </c>
      <c r="L109" s="0">
        <v>0</v>
      </c>
      <c r="M109" s="4">
        <v>0</v>
      </c>
      <c r="N109" s="0">
        <v>0</v>
      </c>
      <c r="O109" s="4">
        <v>0</v>
      </c>
    </row>
    <row r="110">
      <c r="A110" s="0">
        <v>400</v>
      </c>
      <c r="B110" s="0" t="s">
        <v>366</v>
      </c>
      <c r="C110" s="0" t="s">
        <v>29</v>
      </c>
      <c r="D110" s="1">
        <v>45825.60003472222</v>
      </c>
      <c r="E110" s="1">
        <v>45825.60538194444</v>
      </c>
      <c r="F110" s="0" t="s">
        <v>375</v>
      </c>
      <c r="G110" s="0" t="s">
        <v>368</v>
      </c>
      <c r="H110" s="0" t="s">
        <v>9</v>
      </c>
      <c r="I110" s="0" t="s">
        <v>369</v>
      </c>
      <c r="K110" s="0" t="s">
        <v>337</v>
      </c>
      <c r="L110" s="0">
        <v>0</v>
      </c>
      <c r="M110" s="4">
        <v>0</v>
      </c>
      <c r="N110" s="0">
        <v>0</v>
      </c>
      <c r="O110" s="4">
        <v>0</v>
      </c>
    </row>
    <row r="111">
      <c r="A111" s="0">
        <v>401</v>
      </c>
      <c r="B111" s="0" t="s">
        <v>366</v>
      </c>
      <c r="C111" s="0" t="s">
        <v>8</v>
      </c>
      <c r="D111" s="1">
        <v>45825.60759259259</v>
      </c>
      <c r="E111" s="1">
        <v>45825.61649305555</v>
      </c>
      <c r="F111" s="0" t="s">
        <v>367</v>
      </c>
      <c r="G111" s="0" t="s">
        <v>368</v>
      </c>
      <c r="H111" s="0" t="s">
        <v>9</v>
      </c>
      <c r="I111" s="0" t="s">
        <v>369</v>
      </c>
      <c r="K111" s="0" t="s">
        <v>338</v>
      </c>
      <c r="L111" s="0">
        <v>0</v>
      </c>
      <c r="M111" s="4">
        <v>0</v>
      </c>
      <c r="N111" s="0">
        <v>0</v>
      </c>
      <c r="O111" s="4">
        <v>0</v>
      </c>
    </row>
    <row r="112">
      <c r="A112" s="0">
        <v>402</v>
      </c>
      <c r="B112" s="0" t="s">
        <v>370</v>
      </c>
      <c r="C112" s="0" t="s">
        <v>18</v>
      </c>
      <c r="D112" s="1">
        <v>45826.22803240741</v>
      </c>
      <c r="E112" s="1">
        <v>45826.2665625</v>
      </c>
      <c r="F112" s="0" t="s">
        <v>376</v>
      </c>
      <c r="G112" s="0" t="s">
        <v>377</v>
      </c>
      <c r="H112" s="0" t="s">
        <v>9</v>
      </c>
      <c r="I112" s="0" t="s">
        <v>369</v>
      </c>
      <c r="K112" s="0" t="s">
        <v>339</v>
      </c>
      <c r="L112" s="0">
        <v>0</v>
      </c>
      <c r="M112" s="4">
        <v>0</v>
      </c>
      <c r="N112" s="0">
        <v>0</v>
      </c>
      <c r="O112" s="4">
        <v>0</v>
      </c>
    </row>
    <row r="113">
      <c r="A113" s="0">
        <v>403</v>
      </c>
      <c r="B113" s="0" t="s">
        <v>370</v>
      </c>
      <c r="C113" s="0" t="s">
        <v>23</v>
      </c>
      <c r="D113" s="1">
        <v>45826.256377314814</v>
      </c>
      <c r="E113" s="1">
        <v>45826.27087962963</v>
      </c>
      <c r="F113" s="0" t="s">
        <v>379</v>
      </c>
      <c r="G113" s="0" t="s">
        <v>380</v>
      </c>
      <c r="H113" s="0" t="s">
        <v>9</v>
      </c>
      <c r="I113" s="0" t="s">
        <v>369</v>
      </c>
      <c r="K113" s="0" t="s">
        <v>340</v>
      </c>
      <c r="L113" s="0">
        <v>0</v>
      </c>
      <c r="M113" s="4">
        <v>0</v>
      </c>
      <c r="N113" s="0">
        <v>0</v>
      </c>
      <c r="O113" s="4">
        <v>0</v>
      </c>
    </row>
    <row r="114">
      <c r="A114" s="0">
        <v>404</v>
      </c>
      <c r="B114" s="0" t="s">
        <v>370</v>
      </c>
      <c r="C114" s="0" t="s">
        <v>15</v>
      </c>
      <c r="D114" s="1">
        <v>45826.25782407408</v>
      </c>
      <c r="E114" s="1">
        <v>45826.2765162037</v>
      </c>
      <c r="F114" s="0" t="s">
        <v>371</v>
      </c>
      <c r="G114" s="0" t="s">
        <v>372</v>
      </c>
      <c r="H114" s="0" t="s">
        <v>9</v>
      </c>
      <c r="I114" s="0" t="s">
        <v>369</v>
      </c>
      <c r="K114" s="0" t="s">
        <v>341</v>
      </c>
      <c r="L114" s="0">
        <v>0</v>
      </c>
      <c r="M114" s="4">
        <v>0</v>
      </c>
      <c r="N114" s="0">
        <v>0</v>
      </c>
      <c r="O114" s="4">
        <v>0</v>
      </c>
    </row>
    <row r="115">
      <c r="A115" s="0">
        <v>406</v>
      </c>
      <c r="B115" s="0" t="s">
        <v>366</v>
      </c>
      <c r="C115" s="0" t="s">
        <v>8</v>
      </c>
      <c r="D115" s="1">
        <v>45826.27652777778</v>
      </c>
      <c r="E115" s="1">
        <v>45826.28144675926</v>
      </c>
      <c r="F115" s="0" t="s">
        <v>367</v>
      </c>
      <c r="G115" s="0" t="s">
        <v>368</v>
      </c>
      <c r="H115" s="0" t="s">
        <v>9</v>
      </c>
      <c r="I115" s="0" t="s">
        <v>369</v>
      </c>
      <c r="K115" s="0" t="s">
        <v>342</v>
      </c>
      <c r="L115" s="0">
        <v>0</v>
      </c>
      <c r="M115" s="4">
        <v>0</v>
      </c>
      <c r="N115" s="0">
        <v>0</v>
      </c>
      <c r="O115" s="4">
        <v>0</v>
      </c>
    </row>
    <row r="116">
      <c r="A116" s="0">
        <v>405</v>
      </c>
      <c r="B116" s="0" t="s">
        <v>370</v>
      </c>
      <c r="C116" s="0" t="s">
        <v>23</v>
      </c>
      <c r="D116" s="1">
        <v>45826.27253472222</v>
      </c>
      <c r="E116" s="1">
        <v>45826.28513888889</v>
      </c>
      <c r="F116" s="0" t="s">
        <v>379</v>
      </c>
      <c r="G116" s="0" t="s">
        <v>380</v>
      </c>
      <c r="H116" s="0" t="s">
        <v>9</v>
      </c>
      <c r="I116" s="0" t="s">
        <v>369</v>
      </c>
      <c r="K116" s="0" t="s">
        <v>343</v>
      </c>
      <c r="L116" s="0">
        <v>0</v>
      </c>
      <c r="M116" s="4">
        <v>0</v>
      </c>
      <c r="N116" s="0">
        <v>0</v>
      </c>
      <c r="O116" s="4">
        <v>0</v>
      </c>
    </row>
    <row r="117">
      <c r="A117" s="0">
        <v>407</v>
      </c>
      <c r="B117" s="0" t="s">
        <v>370</v>
      </c>
      <c r="C117" s="0" t="s">
        <v>15</v>
      </c>
      <c r="D117" s="1">
        <v>45826.27998842593</v>
      </c>
      <c r="E117" s="1">
        <v>45826.29099537037</v>
      </c>
      <c r="F117" s="0" t="s">
        <v>371</v>
      </c>
      <c r="G117" s="0" t="s">
        <v>372</v>
      </c>
      <c r="H117" s="0" t="s">
        <v>9</v>
      </c>
      <c r="I117" s="0" t="s">
        <v>369</v>
      </c>
      <c r="K117" s="0" t="s">
        <v>344</v>
      </c>
      <c r="L117" s="0">
        <v>0</v>
      </c>
      <c r="M117" s="4">
        <v>0</v>
      </c>
      <c r="N117" s="0">
        <v>0</v>
      </c>
      <c r="O117" s="4">
        <v>0</v>
      </c>
    </row>
    <row r="118">
      <c r="K118" s="0" t="s">
        <v>345</v>
      </c>
      <c r="L118" s="0">
        <v>0</v>
      </c>
      <c r="M118" s="4">
        <v>0</v>
      </c>
      <c r="N118" s="0">
        <v>1</v>
      </c>
      <c r="O118" s="4">
        <v>55.483333333333334</v>
      </c>
    </row>
    <row r="119">
      <c r="K119" s="0" t="s">
        <v>346</v>
      </c>
      <c r="L119" s="0">
        <v>1</v>
      </c>
      <c r="M119" s="4">
        <v>7.083333333333333</v>
      </c>
      <c r="N119" s="0">
        <v>4</v>
      </c>
      <c r="O119" s="4">
        <v>20.449999999999996</v>
      </c>
    </row>
    <row r="120">
      <c r="K120" s="0" t="s">
        <v>347</v>
      </c>
      <c r="L120" s="0">
        <v>0</v>
      </c>
      <c r="M120" s="4">
        <v>0</v>
      </c>
      <c r="N120" s="0">
        <v>0</v>
      </c>
      <c r="O120" s="4">
        <v>0</v>
      </c>
    </row>
    <row r="121">
      <c r="K121" s="0" t="s">
        <v>348</v>
      </c>
      <c r="L121" s="0">
        <v>0</v>
      </c>
      <c r="M121" s="4">
        <v>0</v>
      </c>
      <c r="N121" s="0">
        <v>0</v>
      </c>
      <c r="O121" s="4">
        <v>0</v>
      </c>
    </row>
    <row r="122">
      <c r="K122" s="0" t="s">
        <v>349</v>
      </c>
      <c r="L122" s="0">
        <v>0</v>
      </c>
      <c r="M122" s="4">
        <v>0</v>
      </c>
      <c r="N122" s="0">
        <v>0</v>
      </c>
      <c r="O122" s="4">
        <v>0</v>
      </c>
    </row>
  </sheetData>
  <headerFooter/>
  <tableParts>
    <tablePart r:id="rId1"/>
    <tablePart r:id="rId2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Y1:Z4"/>
  <sheetViews>
    <sheetView workbookViewId="0"/>
  </sheetViews>
  <sheetFormatPr defaultRowHeight="15"/>
  <cols>
    <col min="25" max="25" width="11.517793655395508" customWidth="1"/>
    <col min="26" max="26" width="9.140625" customWidth="1"/>
  </cols>
  <sheetData>
    <row r="1">
      <c r="Y1" s="2" t="s">
        <v>350</v>
      </c>
      <c r="Z1" s="2" t="s">
        <v>350</v>
      </c>
    </row>
    <row r="2">
      <c r="Y2" s="3" t="s">
        <v>381</v>
      </c>
      <c r="Z2" s="3" t="s">
        <v>382</v>
      </c>
    </row>
    <row r="3">
      <c r="Y3" s="0" t="s">
        <v>366</v>
      </c>
      <c r="Z3" s="0">
        <v>54</v>
      </c>
    </row>
    <row r="4">
      <c r="Y4" s="0" t="s">
        <v>370</v>
      </c>
      <c r="Z4" s="0">
        <v>62</v>
      </c>
    </row>
  </sheetData>
  <mergeCells>
    <mergeCell ref="Y1:Z1"/>
  </mergeCells>
  <headerFooter/>
  <drawing r:id="rId1"/>
  <tableParts>
    <tablePart r:id="rId2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P121"/>
  <sheetViews>
    <sheetView workbookViewId="0"/>
  </sheetViews>
  <sheetFormatPr defaultRowHeight="15"/>
  <cols>
    <col min="1" max="1" width="22.522626876831055" customWidth="1"/>
    <col min="2" max="2" width="9.821551322937012" customWidth="1"/>
    <col min="3" max="3" width="11.8612642288208" customWidth="1"/>
    <col min="4" max="4" width="13.4237642288208" customWidth="1"/>
    <col min="5" max="5" width="11.8612642288208" customWidth="1"/>
    <col min="6" max="6" width="17.595824241638184" customWidth="1"/>
    <col min="7" max="7" width="15.56503963470459" customWidth="1"/>
    <col min="8" max="8" width="10.140747547149658" customWidth="1"/>
    <col min="9" max="9" width="11.8612642288208" customWidth="1"/>
    <col min="10" max="10" width="9.140625" customWidth="1"/>
    <col min="11" max="11" width="11.8612642288208" customWidth="1"/>
    <col min="12" max="12" width="12.510167121887207" customWidth="1"/>
    <col min="13" max="13" width="11.8612642288208" customWidth="1"/>
    <col min="15" max="15" width="13.31503963470459" customWidth="1"/>
    <col min="16" max="16" width="13.571084976196289" customWidth="1"/>
  </cols>
  <sheetData>
    <row r="1">
      <c r="A1" s="0" t="s">
        <v>383</v>
      </c>
      <c r="B1" s="0" t="s">
        <v>384</v>
      </c>
      <c r="C1" s="0" t="s">
        <v>385</v>
      </c>
      <c r="D1" s="0" t="s">
        <v>386</v>
      </c>
      <c r="E1" s="0" t="s">
        <v>387</v>
      </c>
      <c r="F1" s="0" t="s">
        <v>388</v>
      </c>
      <c r="G1" s="0" t="s">
        <v>389</v>
      </c>
      <c r="H1" s="0" t="s">
        <v>390</v>
      </c>
      <c r="I1" s="0" t="s">
        <v>391</v>
      </c>
      <c r="J1" s="0" t="s">
        <v>392</v>
      </c>
      <c r="K1" s="0" t="s">
        <v>393</v>
      </c>
      <c r="L1" s="0" t="s">
        <v>394</v>
      </c>
      <c r="M1" s="0" t="s">
        <v>395</v>
      </c>
      <c r="O1" s="0" t="s">
        <v>396</v>
      </c>
      <c r="P1" s="0" t="s">
        <v>397</v>
      </c>
    </row>
    <row r="2">
      <c r="A2" s="0" t="s">
        <v>229</v>
      </c>
      <c r="B2" s="0">
        <v>76</v>
      </c>
      <c r="C2" s="0" t="s">
        <v>398</v>
      </c>
      <c r="D2" s="0">
        <v>0</v>
      </c>
      <c r="E2" s="0" t="s">
        <v>399</v>
      </c>
      <c r="F2" s="0">
        <v>0</v>
      </c>
      <c r="G2" s="0" t="s">
        <v>399</v>
      </c>
      <c r="H2" s="0">
        <v>0</v>
      </c>
      <c r="I2" s="0" t="s">
        <v>399</v>
      </c>
      <c r="J2" s="0">
        <v>24</v>
      </c>
      <c r="K2" s="0" t="s">
        <v>400</v>
      </c>
      <c r="L2" s="0">
        <v>0</v>
      </c>
      <c r="M2" s="0" t="s">
        <v>399</v>
      </c>
      <c r="O2" s="0" t="s">
        <v>385</v>
      </c>
      <c r="P2" s="5">
        <v>0.16505324074074074</v>
      </c>
    </row>
    <row r="3">
      <c r="A3" s="0" t="s">
        <v>230</v>
      </c>
      <c r="B3" s="0">
        <v>93</v>
      </c>
      <c r="C3" s="0" t="s">
        <v>401</v>
      </c>
      <c r="D3" s="0">
        <v>0</v>
      </c>
      <c r="E3" s="0" t="s">
        <v>399</v>
      </c>
      <c r="F3" s="0">
        <v>0</v>
      </c>
      <c r="G3" s="0" t="s">
        <v>399</v>
      </c>
      <c r="H3" s="0">
        <v>0</v>
      </c>
      <c r="I3" s="0" t="s">
        <v>399</v>
      </c>
      <c r="J3" s="0">
        <v>7</v>
      </c>
      <c r="K3" s="0" t="s">
        <v>402</v>
      </c>
      <c r="L3" s="0">
        <v>0</v>
      </c>
      <c r="M3" s="0" t="s">
        <v>399</v>
      </c>
      <c r="O3" s="0" t="s">
        <v>387</v>
      </c>
      <c r="P3" s="5">
        <v>0.0013680555555555555</v>
      </c>
    </row>
    <row r="4">
      <c r="A4" s="0" t="s">
        <v>231</v>
      </c>
      <c r="B4" s="0">
        <v>55</v>
      </c>
      <c r="C4" s="0" t="s">
        <v>403</v>
      </c>
      <c r="D4" s="0">
        <v>0</v>
      </c>
      <c r="E4" s="0" t="s">
        <v>399</v>
      </c>
      <c r="F4" s="0">
        <v>0</v>
      </c>
      <c r="G4" s="0" t="s">
        <v>399</v>
      </c>
      <c r="H4" s="0">
        <v>0</v>
      </c>
      <c r="I4" s="0" t="s">
        <v>399</v>
      </c>
      <c r="J4" s="0">
        <v>45</v>
      </c>
      <c r="K4" s="0" t="s">
        <v>404</v>
      </c>
      <c r="L4" s="0">
        <v>0</v>
      </c>
      <c r="M4" s="0" t="s">
        <v>399</v>
      </c>
      <c r="O4" s="0" t="s">
        <v>389</v>
      </c>
      <c r="P4" s="5">
        <v>0.5181018518518519</v>
      </c>
    </row>
    <row r="5">
      <c r="A5" s="0" t="s">
        <v>232</v>
      </c>
      <c r="B5" s="0">
        <v>31</v>
      </c>
      <c r="C5" s="0" t="s">
        <v>405</v>
      </c>
      <c r="D5" s="0">
        <v>0</v>
      </c>
      <c r="E5" s="0" t="s">
        <v>399</v>
      </c>
      <c r="F5" s="0">
        <v>0</v>
      </c>
      <c r="G5" s="0" t="s">
        <v>399</v>
      </c>
      <c r="H5" s="0">
        <v>0</v>
      </c>
      <c r="I5" s="0" t="s">
        <v>406</v>
      </c>
      <c r="J5" s="0">
        <v>69</v>
      </c>
      <c r="K5" s="0" t="s">
        <v>407</v>
      </c>
      <c r="L5" s="0">
        <v>0</v>
      </c>
      <c r="M5" s="0" t="s">
        <v>399</v>
      </c>
      <c r="O5" s="0" t="s">
        <v>391</v>
      </c>
      <c r="P5" s="5">
        <v>0.10702083333333333</v>
      </c>
    </row>
    <row r="6">
      <c r="A6" s="0" t="s">
        <v>233</v>
      </c>
      <c r="B6" s="0">
        <v>100</v>
      </c>
      <c r="C6" s="0" t="s">
        <v>408</v>
      </c>
      <c r="D6" s="0">
        <v>0</v>
      </c>
      <c r="E6" s="0" t="s">
        <v>399</v>
      </c>
      <c r="F6" s="0">
        <v>0</v>
      </c>
      <c r="G6" s="0" t="s">
        <v>399</v>
      </c>
      <c r="H6" s="0">
        <v>0</v>
      </c>
      <c r="I6" s="0" t="s">
        <v>399</v>
      </c>
      <c r="J6" s="0">
        <v>0</v>
      </c>
      <c r="K6" s="0" t="s">
        <v>409</v>
      </c>
      <c r="L6" s="0">
        <v>0</v>
      </c>
      <c r="M6" s="0" t="s">
        <v>399</v>
      </c>
      <c r="O6" s="0" t="s">
        <v>393</v>
      </c>
      <c r="P6" s="5">
        <v>0.20845601851851853</v>
      </c>
    </row>
    <row r="7">
      <c r="A7" s="0" t="s">
        <v>234</v>
      </c>
      <c r="B7" s="0">
        <v>59</v>
      </c>
      <c r="C7" s="0" t="s">
        <v>410</v>
      </c>
      <c r="D7" s="0">
        <v>0</v>
      </c>
      <c r="E7" s="0" t="s">
        <v>399</v>
      </c>
      <c r="F7" s="0">
        <v>0</v>
      </c>
      <c r="G7" s="0" t="s">
        <v>399</v>
      </c>
      <c r="H7" s="0">
        <v>38</v>
      </c>
      <c r="I7" s="0" t="s">
        <v>411</v>
      </c>
      <c r="J7" s="0">
        <v>3</v>
      </c>
      <c r="K7" s="0" t="s">
        <v>412</v>
      </c>
      <c r="L7" s="0">
        <v>0</v>
      </c>
      <c r="M7" s="0" t="s">
        <v>399</v>
      </c>
      <c r="O7" s="0" t="s">
        <v>395</v>
      </c>
      <c r="P7" s="5">
        <v>0</v>
      </c>
    </row>
    <row r="8">
      <c r="A8" s="0" t="s">
        <v>235</v>
      </c>
      <c r="B8" s="0">
        <v>17</v>
      </c>
      <c r="C8" s="0" t="s">
        <v>413</v>
      </c>
      <c r="D8" s="0">
        <v>0</v>
      </c>
      <c r="E8" s="0" t="s">
        <v>399</v>
      </c>
      <c r="F8" s="0">
        <v>21</v>
      </c>
      <c r="G8" s="0" t="s">
        <v>414</v>
      </c>
      <c r="H8" s="0">
        <v>12</v>
      </c>
      <c r="I8" s="0" t="s">
        <v>415</v>
      </c>
      <c r="J8" s="0">
        <v>50</v>
      </c>
      <c r="K8" s="0" t="s">
        <v>416</v>
      </c>
      <c r="L8" s="0">
        <v>0</v>
      </c>
      <c r="M8" s="0" t="s">
        <v>399</v>
      </c>
    </row>
    <row r="9">
      <c r="A9" s="0" t="s">
        <v>236</v>
      </c>
      <c r="B9" s="0">
        <v>0</v>
      </c>
      <c r="C9" s="0" t="s">
        <v>399</v>
      </c>
      <c r="D9" s="0">
        <v>0</v>
      </c>
      <c r="E9" s="0" t="s">
        <v>399</v>
      </c>
      <c r="F9" s="0">
        <v>100</v>
      </c>
      <c r="G9" s="0" t="s">
        <v>417</v>
      </c>
      <c r="H9" s="0">
        <v>0</v>
      </c>
      <c r="I9" s="0" t="s">
        <v>399</v>
      </c>
      <c r="J9" s="0">
        <v>0</v>
      </c>
      <c r="K9" s="0" t="s">
        <v>399</v>
      </c>
      <c r="L9" s="0">
        <v>0</v>
      </c>
      <c r="M9" s="0" t="s">
        <v>399</v>
      </c>
    </row>
    <row r="10">
      <c r="A10" s="0" t="s">
        <v>237</v>
      </c>
      <c r="B10" s="0">
        <v>0</v>
      </c>
      <c r="C10" s="0" t="s">
        <v>399</v>
      </c>
      <c r="D10" s="0">
        <v>0</v>
      </c>
      <c r="E10" s="0" t="s">
        <v>399</v>
      </c>
      <c r="F10" s="0">
        <v>100</v>
      </c>
      <c r="G10" s="0" t="s">
        <v>417</v>
      </c>
      <c r="H10" s="0">
        <v>0</v>
      </c>
      <c r="I10" s="0" t="s">
        <v>399</v>
      </c>
      <c r="J10" s="0">
        <v>0</v>
      </c>
      <c r="K10" s="0" t="s">
        <v>399</v>
      </c>
      <c r="L10" s="0">
        <v>0</v>
      </c>
      <c r="M10" s="0" t="s">
        <v>399</v>
      </c>
    </row>
    <row r="11">
      <c r="A11" s="0" t="s">
        <v>238</v>
      </c>
      <c r="B11" s="0">
        <v>0</v>
      </c>
      <c r="C11" s="0" t="s">
        <v>399</v>
      </c>
      <c r="D11" s="0">
        <v>0</v>
      </c>
      <c r="E11" s="0" t="s">
        <v>399</v>
      </c>
      <c r="F11" s="0">
        <v>100</v>
      </c>
      <c r="G11" s="0" t="s">
        <v>417</v>
      </c>
      <c r="H11" s="0">
        <v>0</v>
      </c>
      <c r="I11" s="0" t="s">
        <v>399</v>
      </c>
      <c r="J11" s="0">
        <v>0</v>
      </c>
      <c r="K11" s="0" t="s">
        <v>399</v>
      </c>
      <c r="L11" s="0">
        <v>0</v>
      </c>
      <c r="M11" s="0" t="s">
        <v>399</v>
      </c>
    </row>
    <row r="12">
      <c r="A12" s="0" t="s">
        <v>239</v>
      </c>
      <c r="B12" s="0">
        <v>0</v>
      </c>
      <c r="C12" s="0" t="s">
        <v>399</v>
      </c>
      <c r="D12" s="0">
        <v>0</v>
      </c>
      <c r="E12" s="0" t="s">
        <v>399</v>
      </c>
      <c r="F12" s="0">
        <v>100</v>
      </c>
      <c r="G12" s="0" t="s">
        <v>417</v>
      </c>
      <c r="H12" s="0">
        <v>0</v>
      </c>
      <c r="I12" s="0" t="s">
        <v>399</v>
      </c>
      <c r="J12" s="0">
        <v>0</v>
      </c>
      <c r="K12" s="0" t="s">
        <v>399</v>
      </c>
      <c r="L12" s="0">
        <v>0</v>
      </c>
      <c r="M12" s="0" t="s">
        <v>399</v>
      </c>
    </row>
    <row r="13">
      <c r="A13" s="0" t="s">
        <v>240</v>
      </c>
      <c r="B13" s="0">
        <v>0</v>
      </c>
      <c r="C13" s="0" t="s">
        <v>399</v>
      </c>
      <c r="D13" s="0">
        <v>0</v>
      </c>
      <c r="E13" s="0" t="s">
        <v>399</v>
      </c>
      <c r="F13" s="0">
        <v>100</v>
      </c>
      <c r="G13" s="0" t="s">
        <v>417</v>
      </c>
      <c r="H13" s="0">
        <v>0</v>
      </c>
      <c r="I13" s="0" t="s">
        <v>399</v>
      </c>
      <c r="J13" s="0">
        <v>0</v>
      </c>
      <c r="K13" s="0" t="s">
        <v>399</v>
      </c>
      <c r="L13" s="0">
        <v>0</v>
      </c>
      <c r="M13" s="0" t="s">
        <v>399</v>
      </c>
    </row>
    <row r="14">
      <c r="A14" s="0" t="s">
        <v>241</v>
      </c>
      <c r="B14" s="0">
        <v>0</v>
      </c>
      <c r="C14" s="0" t="s">
        <v>399</v>
      </c>
      <c r="D14" s="0">
        <v>0</v>
      </c>
      <c r="E14" s="0" t="s">
        <v>399</v>
      </c>
      <c r="F14" s="0">
        <v>100</v>
      </c>
      <c r="G14" s="0" t="s">
        <v>417</v>
      </c>
      <c r="H14" s="0">
        <v>0</v>
      </c>
      <c r="I14" s="0" t="s">
        <v>399</v>
      </c>
      <c r="J14" s="0">
        <v>0</v>
      </c>
      <c r="K14" s="0" t="s">
        <v>399</v>
      </c>
      <c r="L14" s="0">
        <v>0</v>
      </c>
      <c r="M14" s="0" t="s">
        <v>399</v>
      </c>
    </row>
    <row r="15">
      <c r="A15" s="0" t="s">
        <v>242</v>
      </c>
      <c r="B15" s="0">
        <v>0</v>
      </c>
      <c r="C15" s="0" t="s">
        <v>399</v>
      </c>
      <c r="D15" s="0">
        <v>0</v>
      </c>
      <c r="E15" s="0" t="s">
        <v>399</v>
      </c>
      <c r="F15" s="0">
        <v>100</v>
      </c>
      <c r="G15" s="0" t="s">
        <v>417</v>
      </c>
      <c r="H15" s="0">
        <v>0</v>
      </c>
      <c r="I15" s="0" t="s">
        <v>399</v>
      </c>
      <c r="J15" s="0">
        <v>0</v>
      </c>
      <c r="K15" s="0" t="s">
        <v>399</v>
      </c>
      <c r="L15" s="0">
        <v>0</v>
      </c>
      <c r="M15" s="0" t="s">
        <v>399</v>
      </c>
    </row>
    <row r="16">
      <c r="A16" s="0" t="s">
        <v>243</v>
      </c>
      <c r="B16" s="0">
        <v>0</v>
      </c>
      <c r="C16" s="0" t="s">
        <v>399</v>
      </c>
      <c r="D16" s="0">
        <v>0</v>
      </c>
      <c r="E16" s="0" t="s">
        <v>399</v>
      </c>
      <c r="F16" s="0">
        <v>100</v>
      </c>
      <c r="G16" s="0" t="s">
        <v>417</v>
      </c>
      <c r="H16" s="0">
        <v>0</v>
      </c>
      <c r="I16" s="0" t="s">
        <v>399</v>
      </c>
      <c r="J16" s="0">
        <v>0</v>
      </c>
      <c r="K16" s="0" t="s">
        <v>399</v>
      </c>
      <c r="L16" s="0">
        <v>0</v>
      </c>
      <c r="M16" s="0" t="s">
        <v>399</v>
      </c>
    </row>
    <row r="17">
      <c r="A17" s="0" t="s">
        <v>244</v>
      </c>
      <c r="B17" s="0">
        <v>0</v>
      </c>
      <c r="C17" s="0" t="s">
        <v>399</v>
      </c>
      <c r="D17" s="0">
        <v>0</v>
      </c>
      <c r="E17" s="0" t="s">
        <v>399</v>
      </c>
      <c r="F17" s="0">
        <v>100</v>
      </c>
      <c r="G17" s="0" t="s">
        <v>417</v>
      </c>
      <c r="H17" s="0">
        <v>0</v>
      </c>
      <c r="I17" s="0" t="s">
        <v>399</v>
      </c>
      <c r="J17" s="0">
        <v>0</v>
      </c>
      <c r="K17" s="0" t="s">
        <v>399</v>
      </c>
      <c r="L17" s="0">
        <v>0</v>
      </c>
      <c r="M17" s="0" t="s">
        <v>399</v>
      </c>
    </row>
    <row r="18">
      <c r="A18" s="0" t="s">
        <v>245</v>
      </c>
      <c r="B18" s="0">
        <v>0</v>
      </c>
      <c r="C18" s="0" t="s">
        <v>399</v>
      </c>
      <c r="D18" s="0">
        <v>0</v>
      </c>
      <c r="E18" s="0" t="s">
        <v>399</v>
      </c>
      <c r="F18" s="0">
        <v>100</v>
      </c>
      <c r="G18" s="0" t="s">
        <v>417</v>
      </c>
      <c r="H18" s="0">
        <v>0</v>
      </c>
      <c r="I18" s="0" t="s">
        <v>399</v>
      </c>
      <c r="J18" s="0">
        <v>0</v>
      </c>
      <c r="K18" s="0" t="s">
        <v>399</v>
      </c>
      <c r="L18" s="0">
        <v>0</v>
      </c>
      <c r="M18" s="0" t="s">
        <v>399</v>
      </c>
    </row>
    <row r="19">
      <c r="A19" s="0" t="s">
        <v>246</v>
      </c>
      <c r="B19" s="0">
        <v>0</v>
      </c>
      <c r="C19" s="0" t="s">
        <v>399</v>
      </c>
      <c r="D19" s="0">
        <v>0</v>
      </c>
      <c r="E19" s="0" t="s">
        <v>399</v>
      </c>
      <c r="F19" s="0">
        <v>100</v>
      </c>
      <c r="G19" s="0" t="s">
        <v>417</v>
      </c>
      <c r="H19" s="0">
        <v>0</v>
      </c>
      <c r="I19" s="0" t="s">
        <v>399</v>
      </c>
      <c r="J19" s="0">
        <v>0</v>
      </c>
      <c r="K19" s="0" t="s">
        <v>399</v>
      </c>
      <c r="L19" s="0">
        <v>0</v>
      </c>
      <c r="M19" s="0" t="s">
        <v>399</v>
      </c>
    </row>
    <row r="20">
      <c r="A20" s="0" t="s">
        <v>247</v>
      </c>
      <c r="B20" s="0">
        <v>0</v>
      </c>
      <c r="C20" s="0" t="s">
        <v>399</v>
      </c>
      <c r="D20" s="0">
        <v>0</v>
      </c>
      <c r="E20" s="0" t="s">
        <v>399</v>
      </c>
      <c r="F20" s="0">
        <v>100</v>
      </c>
      <c r="G20" s="0" t="s">
        <v>417</v>
      </c>
      <c r="H20" s="0">
        <v>0</v>
      </c>
      <c r="I20" s="0" t="s">
        <v>399</v>
      </c>
      <c r="J20" s="0">
        <v>0</v>
      </c>
      <c r="K20" s="0" t="s">
        <v>399</v>
      </c>
      <c r="L20" s="0">
        <v>0</v>
      </c>
      <c r="M20" s="0" t="s">
        <v>399</v>
      </c>
    </row>
    <row r="21">
      <c r="A21" s="0" t="s">
        <v>248</v>
      </c>
      <c r="B21" s="0">
        <v>0</v>
      </c>
      <c r="C21" s="0" t="s">
        <v>399</v>
      </c>
      <c r="D21" s="0">
        <v>0</v>
      </c>
      <c r="E21" s="0" t="s">
        <v>399</v>
      </c>
      <c r="F21" s="0">
        <v>100</v>
      </c>
      <c r="G21" s="0" t="s">
        <v>417</v>
      </c>
      <c r="H21" s="0">
        <v>0</v>
      </c>
      <c r="I21" s="0" t="s">
        <v>399</v>
      </c>
      <c r="J21" s="0">
        <v>0</v>
      </c>
      <c r="K21" s="0" t="s">
        <v>399</v>
      </c>
      <c r="L21" s="0">
        <v>0</v>
      </c>
      <c r="M21" s="0" t="s">
        <v>399</v>
      </c>
    </row>
    <row r="22">
      <c r="A22" s="0" t="s">
        <v>249</v>
      </c>
      <c r="B22" s="0">
        <v>0</v>
      </c>
      <c r="C22" s="0" t="s">
        <v>399</v>
      </c>
      <c r="D22" s="0">
        <v>0</v>
      </c>
      <c r="E22" s="0" t="s">
        <v>399</v>
      </c>
      <c r="F22" s="0">
        <v>100</v>
      </c>
      <c r="G22" s="0" t="s">
        <v>417</v>
      </c>
      <c r="H22" s="0">
        <v>0</v>
      </c>
      <c r="I22" s="0" t="s">
        <v>399</v>
      </c>
      <c r="J22" s="0">
        <v>0</v>
      </c>
      <c r="K22" s="0" t="s">
        <v>399</v>
      </c>
      <c r="L22" s="0">
        <v>0</v>
      </c>
      <c r="M22" s="0" t="s">
        <v>399</v>
      </c>
    </row>
    <row r="23">
      <c r="A23" s="0" t="s">
        <v>250</v>
      </c>
      <c r="B23" s="0">
        <v>0</v>
      </c>
      <c r="C23" s="0" t="s">
        <v>399</v>
      </c>
      <c r="D23" s="0">
        <v>0</v>
      </c>
      <c r="E23" s="0" t="s">
        <v>399</v>
      </c>
      <c r="F23" s="0">
        <v>100</v>
      </c>
      <c r="G23" s="0" t="s">
        <v>417</v>
      </c>
      <c r="H23" s="0">
        <v>0</v>
      </c>
      <c r="I23" s="0" t="s">
        <v>399</v>
      </c>
      <c r="J23" s="0">
        <v>0</v>
      </c>
      <c r="K23" s="0" t="s">
        <v>399</v>
      </c>
      <c r="L23" s="0">
        <v>0</v>
      </c>
      <c r="M23" s="0" t="s">
        <v>399</v>
      </c>
    </row>
    <row r="24">
      <c r="A24" s="0" t="s">
        <v>251</v>
      </c>
      <c r="B24" s="0">
        <v>0</v>
      </c>
      <c r="C24" s="0" t="s">
        <v>399</v>
      </c>
      <c r="D24" s="0">
        <v>0</v>
      </c>
      <c r="E24" s="0" t="s">
        <v>399</v>
      </c>
      <c r="F24" s="0">
        <v>100</v>
      </c>
      <c r="G24" s="0" t="s">
        <v>417</v>
      </c>
      <c r="H24" s="0">
        <v>0</v>
      </c>
      <c r="I24" s="0" t="s">
        <v>399</v>
      </c>
      <c r="J24" s="0">
        <v>0</v>
      </c>
      <c r="K24" s="0" t="s">
        <v>399</v>
      </c>
      <c r="L24" s="0">
        <v>0</v>
      </c>
      <c r="M24" s="0" t="s">
        <v>399</v>
      </c>
    </row>
    <row r="25">
      <c r="A25" s="0" t="s">
        <v>252</v>
      </c>
      <c r="B25" s="0">
        <v>0</v>
      </c>
      <c r="C25" s="0" t="s">
        <v>399</v>
      </c>
      <c r="D25" s="0">
        <v>0</v>
      </c>
      <c r="E25" s="0" t="s">
        <v>399</v>
      </c>
      <c r="F25" s="0">
        <v>100</v>
      </c>
      <c r="G25" s="0" t="s">
        <v>417</v>
      </c>
      <c r="H25" s="0">
        <v>0</v>
      </c>
      <c r="I25" s="0" t="s">
        <v>399</v>
      </c>
      <c r="J25" s="0">
        <v>0</v>
      </c>
      <c r="K25" s="0" t="s">
        <v>399</v>
      </c>
      <c r="L25" s="0">
        <v>0</v>
      </c>
      <c r="M25" s="0" t="s">
        <v>399</v>
      </c>
    </row>
    <row r="26">
      <c r="A26" s="0" t="s">
        <v>253</v>
      </c>
      <c r="B26" s="0">
        <v>0</v>
      </c>
      <c r="C26" s="0" t="s">
        <v>399</v>
      </c>
      <c r="D26" s="0">
        <v>0</v>
      </c>
      <c r="E26" s="0" t="s">
        <v>399</v>
      </c>
      <c r="F26" s="0">
        <v>100</v>
      </c>
      <c r="G26" s="0" t="s">
        <v>417</v>
      </c>
      <c r="H26" s="0">
        <v>0</v>
      </c>
      <c r="I26" s="0" t="s">
        <v>399</v>
      </c>
      <c r="J26" s="0">
        <v>0</v>
      </c>
      <c r="K26" s="0" t="s">
        <v>399</v>
      </c>
      <c r="L26" s="0">
        <v>0</v>
      </c>
      <c r="M26" s="0" t="s">
        <v>399</v>
      </c>
    </row>
    <row r="27">
      <c r="A27" s="0" t="s">
        <v>254</v>
      </c>
      <c r="B27" s="0">
        <v>0</v>
      </c>
      <c r="C27" s="0" t="s">
        <v>399</v>
      </c>
      <c r="D27" s="0">
        <v>0</v>
      </c>
      <c r="E27" s="0" t="s">
        <v>399</v>
      </c>
      <c r="F27" s="0">
        <v>100</v>
      </c>
      <c r="G27" s="0" t="s">
        <v>417</v>
      </c>
      <c r="H27" s="0">
        <v>0</v>
      </c>
      <c r="I27" s="0" t="s">
        <v>399</v>
      </c>
      <c r="J27" s="0">
        <v>0</v>
      </c>
      <c r="K27" s="0" t="s">
        <v>399</v>
      </c>
      <c r="L27" s="0">
        <v>0</v>
      </c>
      <c r="M27" s="0" t="s">
        <v>399</v>
      </c>
    </row>
    <row r="28">
      <c r="A28" s="0" t="s">
        <v>255</v>
      </c>
      <c r="B28" s="0">
        <v>0</v>
      </c>
      <c r="C28" s="0" t="s">
        <v>399</v>
      </c>
      <c r="D28" s="0">
        <v>0</v>
      </c>
      <c r="E28" s="0" t="s">
        <v>399</v>
      </c>
      <c r="F28" s="0">
        <v>100</v>
      </c>
      <c r="G28" s="0" t="s">
        <v>417</v>
      </c>
      <c r="H28" s="0">
        <v>0</v>
      </c>
      <c r="I28" s="0" t="s">
        <v>399</v>
      </c>
      <c r="J28" s="0">
        <v>0</v>
      </c>
      <c r="K28" s="0" t="s">
        <v>399</v>
      </c>
      <c r="L28" s="0">
        <v>0</v>
      </c>
      <c r="M28" s="0" t="s">
        <v>399</v>
      </c>
    </row>
    <row r="29">
      <c r="A29" s="0" t="s">
        <v>256</v>
      </c>
      <c r="B29" s="0">
        <v>0</v>
      </c>
      <c r="C29" s="0" t="s">
        <v>399</v>
      </c>
      <c r="D29" s="0">
        <v>0</v>
      </c>
      <c r="E29" s="0" t="s">
        <v>399</v>
      </c>
      <c r="F29" s="0">
        <v>100</v>
      </c>
      <c r="G29" s="0" t="s">
        <v>417</v>
      </c>
      <c r="H29" s="0">
        <v>0</v>
      </c>
      <c r="I29" s="0" t="s">
        <v>399</v>
      </c>
      <c r="J29" s="0">
        <v>0</v>
      </c>
      <c r="K29" s="0" t="s">
        <v>399</v>
      </c>
      <c r="L29" s="0">
        <v>0</v>
      </c>
      <c r="M29" s="0" t="s">
        <v>399</v>
      </c>
    </row>
    <row r="30">
      <c r="A30" s="0" t="s">
        <v>257</v>
      </c>
      <c r="B30" s="0">
        <v>0</v>
      </c>
      <c r="C30" s="0" t="s">
        <v>399</v>
      </c>
      <c r="D30" s="0">
        <v>0</v>
      </c>
      <c r="E30" s="0" t="s">
        <v>399</v>
      </c>
      <c r="F30" s="0">
        <v>100</v>
      </c>
      <c r="G30" s="0" t="s">
        <v>417</v>
      </c>
      <c r="H30" s="0">
        <v>0</v>
      </c>
      <c r="I30" s="0" t="s">
        <v>399</v>
      </c>
      <c r="J30" s="0">
        <v>0</v>
      </c>
      <c r="K30" s="0" t="s">
        <v>399</v>
      </c>
      <c r="L30" s="0">
        <v>0</v>
      </c>
      <c r="M30" s="0" t="s">
        <v>399</v>
      </c>
    </row>
    <row r="31">
      <c r="A31" s="0" t="s">
        <v>258</v>
      </c>
      <c r="B31" s="0">
        <v>0</v>
      </c>
      <c r="C31" s="0" t="s">
        <v>399</v>
      </c>
      <c r="D31" s="0">
        <v>0</v>
      </c>
      <c r="E31" s="0" t="s">
        <v>399</v>
      </c>
      <c r="F31" s="0">
        <v>100</v>
      </c>
      <c r="G31" s="0" t="s">
        <v>417</v>
      </c>
      <c r="H31" s="0">
        <v>0</v>
      </c>
      <c r="I31" s="0" t="s">
        <v>399</v>
      </c>
      <c r="J31" s="0">
        <v>0</v>
      </c>
      <c r="K31" s="0" t="s">
        <v>399</v>
      </c>
      <c r="L31" s="0">
        <v>0</v>
      </c>
      <c r="M31" s="0" t="s">
        <v>399</v>
      </c>
    </row>
    <row r="32">
      <c r="A32" s="0" t="s">
        <v>259</v>
      </c>
      <c r="B32" s="0">
        <v>0</v>
      </c>
      <c r="C32" s="0" t="s">
        <v>399</v>
      </c>
      <c r="D32" s="0">
        <v>0</v>
      </c>
      <c r="E32" s="0" t="s">
        <v>399</v>
      </c>
      <c r="F32" s="0">
        <v>100</v>
      </c>
      <c r="G32" s="0" t="s">
        <v>417</v>
      </c>
      <c r="H32" s="0">
        <v>0</v>
      </c>
      <c r="I32" s="0" t="s">
        <v>399</v>
      </c>
      <c r="J32" s="0">
        <v>0</v>
      </c>
      <c r="K32" s="0" t="s">
        <v>399</v>
      </c>
      <c r="L32" s="0">
        <v>0</v>
      </c>
      <c r="M32" s="0" t="s">
        <v>399</v>
      </c>
    </row>
    <row r="33">
      <c r="A33" s="0" t="s">
        <v>260</v>
      </c>
      <c r="B33" s="0">
        <v>0</v>
      </c>
      <c r="C33" s="0" t="s">
        <v>399</v>
      </c>
      <c r="D33" s="0">
        <v>0</v>
      </c>
      <c r="E33" s="0" t="s">
        <v>399</v>
      </c>
      <c r="F33" s="0">
        <v>100</v>
      </c>
      <c r="G33" s="0" t="s">
        <v>417</v>
      </c>
      <c r="H33" s="0">
        <v>0</v>
      </c>
      <c r="I33" s="0" t="s">
        <v>399</v>
      </c>
      <c r="J33" s="0">
        <v>0</v>
      </c>
      <c r="K33" s="0" t="s">
        <v>399</v>
      </c>
      <c r="L33" s="0">
        <v>0</v>
      </c>
      <c r="M33" s="0" t="s">
        <v>399</v>
      </c>
    </row>
    <row r="34">
      <c r="A34" s="0" t="s">
        <v>261</v>
      </c>
      <c r="B34" s="0">
        <v>0</v>
      </c>
      <c r="C34" s="0" t="s">
        <v>399</v>
      </c>
      <c r="D34" s="0">
        <v>0</v>
      </c>
      <c r="E34" s="0" t="s">
        <v>399</v>
      </c>
      <c r="F34" s="0">
        <v>100</v>
      </c>
      <c r="G34" s="0" t="s">
        <v>417</v>
      </c>
      <c r="H34" s="0">
        <v>0</v>
      </c>
      <c r="I34" s="0" t="s">
        <v>399</v>
      </c>
      <c r="J34" s="0">
        <v>0</v>
      </c>
      <c r="K34" s="0" t="s">
        <v>399</v>
      </c>
      <c r="L34" s="0">
        <v>0</v>
      </c>
      <c r="M34" s="0" t="s">
        <v>399</v>
      </c>
    </row>
    <row r="35">
      <c r="A35" s="0" t="s">
        <v>262</v>
      </c>
      <c r="B35" s="0">
        <v>0</v>
      </c>
      <c r="C35" s="0" t="s">
        <v>399</v>
      </c>
      <c r="D35" s="0">
        <v>0</v>
      </c>
      <c r="E35" s="0" t="s">
        <v>399</v>
      </c>
      <c r="F35" s="0">
        <v>100</v>
      </c>
      <c r="G35" s="0" t="s">
        <v>417</v>
      </c>
      <c r="H35" s="0">
        <v>0</v>
      </c>
      <c r="I35" s="0" t="s">
        <v>399</v>
      </c>
      <c r="J35" s="0">
        <v>0</v>
      </c>
      <c r="K35" s="0" t="s">
        <v>399</v>
      </c>
      <c r="L35" s="0">
        <v>0</v>
      </c>
      <c r="M35" s="0" t="s">
        <v>399</v>
      </c>
    </row>
    <row r="36">
      <c r="A36" s="0" t="s">
        <v>263</v>
      </c>
      <c r="B36" s="0">
        <v>0</v>
      </c>
      <c r="C36" s="0" t="s">
        <v>399</v>
      </c>
      <c r="D36" s="0">
        <v>0</v>
      </c>
      <c r="E36" s="0" t="s">
        <v>399</v>
      </c>
      <c r="F36" s="0">
        <v>100</v>
      </c>
      <c r="G36" s="0" t="s">
        <v>417</v>
      </c>
      <c r="H36" s="0">
        <v>0</v>
      </c>
      <c r="I36" s="0" t="s">
        <v>399</v>
      </c>
      <c r="J36" s="0">
        <v>0</v>
      </c>
      <c r="K36" s="0" t="s">
        <v>399</v>
      </c>
      <c r="L36" s="0">
        <v>0</v>
      </c>
      <c r="M36" s="0" t="s">
        <v>399</v>
      </c>
    </row>
    <row r="37">
      <c r="A37" s="0" t="s">
        <v>264</v>
      </c>
      <c r="B37" s="0">
        <v>0</v>
      </c>
      <c r="C37" s="0" t="s">
        <v>399</v>
      </c>
      <c r="D37" s="0">
        <v>0</v>
      </c>
      <c r="E37" s="0" t="s">
        <v>399</v>
      </c>
      <c r="F37" s="0">
        <v>100</v>
      </c>
      <c r="G37" s="0" t="s">
        <v>417</v>
      </c>
      <c r="H37" s="0">
        <v>0</v>
      </c>
      <c r="I37" s="0" t="s">
        <v>399</v>
      </c>
      <c r="J37" s="0">
        <v>0</v>
      </c>
      <c r="K37" s="0" t="s">
        <v>399</v>
      </c>
      <c r="L37" s="0">
        <v>0</v>
      </c>
      <c r="M37" s="0" t="s">
        <v>399</v>
      </c>
    </row>
    <row r="38">
      <c r="A38" s="0" t="s">
        <v>265</v>
      </c>
      <c r="B38" s="0">
        <v>0</v>
      </c>
      <c r="C38" s="0" t="s">
        <v>399</v>
      </c>
      <c r="D38" s="0">
        <v>0</v>
      </c>
      <c r="E38" s="0" t="s">
        <v>399</v>
      </c>
      <c r="F38" s="0">
        <v>100</v>
      </c>
      <c r="G38" s="0" t="s">
        <v>417</v>
      </c>
      <c r="H38" s="0">
        <v>0</v>
      </c>
      <c r="I38" s="0" t="s">
        <v>399</v>
      </c>
      <c r="J38" s="0">
        <v>0</v>
      </c>
      <c r="K38" s="0" t="s">
        <v>399</v>
      </c>
      <c r="L38" s="0">
        <v>0</v>
      </c>
      <c r="M38" s="0" t="s">
        <v>399</v>
      </c>
    </row>
    <row r="39">
      <c r="A39" s="0" t="s">
        <v>266</v>
      </c>
      <c r="B39" s="0">
        <v>0</v>
      </c>
      <c r="C39" s="0" t="s">
        <v>399</v>
      </c>
      <c r="D39" s="0">
        <v>0</v>
      </c>
      <c r="E39" s="0" t="s">
        <v>399</v>
      </c>
      <c r="F39" s="0">
        <v>100</v>
      </c>
      <c r="G39" s="0" t="s">
        <v>417</v>
      </c>
      <c r="H39" s="0">
        <v>0</v>
      </c>
      <c r="I39" s="0" t="s">
        <v>399</v>
      </c>
      <c r="J39" s="0">
        <v>0</v>
      </c>
      <c r="K39" s="0" t="s">
        <v>399</v>
      </c>
      <c r="L39" s="0">
        <v>0</v>
      </c>
      <c r="M39" s="0" t="s">
        <v>399</v>
      </c>
    </row>
    <row r="40">
      <c r="A40" s="0" t="s">
        <v>267</v>
      </c>
      <c r="B40" s="0">
        <v>0</v>
      </c>
      <c r="C40" s="0" t="s">
        <v>399</v>
      </c>
      <c r="D40" s="0">
        <v>0</v>
      </c>
      <c r="E40" s="0" t="s">
        <v>399</v>
      </c>
      <c r="F40" s="0">
        <v>100</v>
      </c>
      <c r="G40" s="0" t="s">
        <v>417</v>
      </c>
      <c r="H40" s="0">
        <v>0</v>
      </c>
      <c r="I40" s="0" t="s">
        <v>399</v>
      </c>
      <c r="J40" s="0">
        <v>0</v>
      </c>
      <c r="K40" s="0" t="s">
        <v>399</v>
      </c>
      <c r="L40" s="0">
        <v>0</v>
      </c>
      <c r="M40" s="0" t="s">
        <v>399</v>
      </c>
    </row>
    <row r="41">
      <c r="A41" s="0" t="s">
        <v>268</v>
      </c>
      <c r="B41" s="0">
        <v>0</v>
      </c>
      <c r="C41" s="0" t="s">
        <v>399</v>
      </c>
      <c r="D41" s="0">
        <v>0</v>
      </c>
      <c r="E41" s="0" t="s">
        <v>399</v>
      </c>
      <c r="F41" s="0">
        <v>100</v>
      </c>
      <c r="G41" s="0" t="s">
        <v>417</v>
      </c>
      <c r="H41" s="0">
        <v>0</v>
      </c>
      <c r="I41" s="0" t="s">
        <v>399</v>
      </c>
      <c r="J41" s="0">
        <v>0</v>
      </c>
      <c r="K41" s="0" t="s">
        <v>399</v>
      </c>
      <c r="L41" s="0">
        <v>0</v>
      </c>
      <c r="M41" s="0" t="s">
        <v>399</v>
      </c>
    </row>
    <row r="42">
      <c r="A42" s="0" t="s">
        <v>269</v>
      </c>
      <c r="B42" s="0">
        <v>0</v>
      </c>
      <c r="C42" s="0" t="s">
        <v>399</v>
      </c>
      <c r="D42" s="0">
        <v>0</v>
      </c>
      <c r="E42" s="0" t="s">
        <v>399</v>
      </c>
      <c r="F42" s="0">
        <v>100</v>
      </c>
      <c r="G42" s="0" t="s">
        <v>417</v>
      </c>
      <c r="H42" s="0">
        <v>0</v>
      </c>
      <c r="I42" s="0" t="s">
        <v>399</v>
      </c>
      <c r="J42" s="0">
        <v>0</v>
      </c>
      <c r="K42" s="0" t="s">
        <v>399</v>
      </c>
      <c r="L42" s="0">
        <v>0</v>
      </c>
      <c r="M42" s="0" t="s">
        <v>399</v>
      </c>
    </row>
    <row r="43">
      <c r="A43" s="0" t="s">
        <v>270</v>
      </c>
      <c r="B43" s="0">
        <v>0</v>
      </c>
      <c r="C43" s="0" t="s">
        <v>399</v>
      </c>
      <c r="D43" s="0">
        <v>0</v>
      </c>
      <c r="E43" s="0" t="s">
        <v>399</v>
      </c>
      <c r="F43" s="0">
        <v>100</v>
      </c>
      <c r="G43" s="0" t="s">
        <v>417</v>
      </c>
      <c r="H43" s="0">
        <v>0</v>
      </c>
      <c r="I43" s="0" t="s">
        <v>399</v>
      </c>
      <c r="J43" s="0">
        <v>0</v>
      </c>
      <c r="K43" s="0" t="s">
        <v>399</v>
      </c>
      <c r="L43" s="0">
        <v>0</v>
      </c>
      <c r="M43" s="0" t="s">
        <v>399</v>
      </c>
    </row>
    <row r="44">
      <c r="A44" s="0" t="s">
        <v>271</v>
      </c>
      <c r="B44" s="0">
        <v>0</v>
      </c>
      <c r="C44" s="0" t="s">
        <v>399</v>
      </c>
      <c r="D44" s="0">
        <v>0</v>
      </c>
      <c r="E44" s="0" t="s">
        <v>399</v>
      </c>
      <c r="F44" s="0">
        <v>100</v>
      </c>
      <c r="G44" s="0" t="s">
        <v>417</v>
      </c>
      <c r="H44" s="0">
        <v>0</v>
      </c>
      <c r="I44" s="0" t="s">
        <v>399</v>
      </c>
      <c r="J44" s="0">
        <v>0</v>
      </c>
      <c r="K44" s="0" t="s">
        <v>399</v>
      </c>
      <c r="L44" s="0">
        <v>0</v>
      </c>
      <c r="M44" s="0" t="s">
        <v>399</v>
      </c>
    </row>
    <row r="45">
      <c r="A45" s="0" t="s">
        <v>272</v>
      </c>
      <c r="B45" s="0">
        <v>0</v>
      </c>
      <c r="C45" s="0" t="s">
        <v>399</v>
      </c>
      <c r="D45" s="0">
        <v>0</v>
      </c>
      <c r="E45" s="0" t="s">
        <v>399</v>
      </c>
      <c r="F45" s="0">
        <v>100</v>
      </c>
      <c r="G45" s="0" t="s">
        <v>417</v>
      </c>
      <c r="H45" s="0">
        <v>0</v>
      </c>
      <c r="I45" s="0" t="s">
        <v>399</v>
      </c>
      <c r="J45" s="0">
        <v>0</v>
      </c>
      <c r="K45" s="0" t="s">
        <v>399</v>
      </c>
      <c r="L45" s="0">
        <v>0</v>
      </c>
      <c r="M45" s="0" t="s">
        <v>399</v>
      </c>
    </row>
    <row r="46">
      <c r="A46" s="0" t="s">
        <v>273</v>
      </c>
      <c r="B46" s="0">
        <v>0</v>
      </c>
      <c r="C46" s="0" t="s">
        <v>399</v>
      </c>
      <c r="D46" s="0">
        <v>0</v>
      </c>
      <c r="E46" s="0" t="s">
        <v>399</v>
      </c>
      <c r="F46" s="0">
        <v>100</v>
      </c>
      <c r="G46" s="0" t="s">
        <v>417</v>
      </c>
      <c r="H46" s="0">
        <v>0</v>
      </c>
      <c r="I46" s="0" t="s">
        <v>399</v>
      </c>
      <c r="J46" s="0">
        <v>0</v>
      </c>
      <c r="K46" s="0" t="s">
        <v>399</v>
      </c>
      <c r="L46" s="0">
        <v>0</v>
      </c>
      <c r="M46" s="0" t="s">
        <v>399</v>
      </c>
    </row>
    <row r="47">
      <c r="A47" s="0" t="s">
        <v>274</v>
      </c>
      <c r="B47" s="0">
        <v>0</v>
      </c>
      <c r="C47" s="0" t="s">
        <v>399</v>
      </c>
      <c r="D47" s="0">
        <v>0</v>
      </c>
      <c r="E47" s="0" t="s">
        <v>399</v>
      </c>
      <c r="F47" s="0">
        <v>100</v>
      </c>
      <c r="G47" s="0" t="s">
        <v>417</v>
      </c>
      <c r="H47" s="0">
        <v>0</v>
      </c>
      <c r="I47" s="0" t="s">
        <v>399</v>
      </c>
      <c r="J47" s="0">
        <v>0</v>
      </c>
      <c r="K47" s="0" t="s">
        <v>399</v>
      </c>
      <c r="L47" s="0">
        <v>0</v>
      </c>
      <c r="M47" s="0" t="s">
        <v>399</v>
      </c>
    </row>
    <row r="48">
      <c r="A48" s="0" t="s">
        <v>275</v>
      </c>
      <c r="B48" s="0">
        <v>0</v>
      </c>
      <c r="C48" s="0" t="s">
        <v>399</v>
      </c>
      <c r="D48" s="0">
        <v>0</v>
      </c>
      <c r="E48" s="0" t="s">
        <v>399</v>
      </c>
      <c r="F48" s="0">
        <v>100</v>
      </c>
      <c r="G48" s="0" t="s">
        <v>417</v>
      </c>
      <c r="H48" s="0">
        <v>0</v>
      </c>
      <c r="I48" s="0" t="s">
        <v>399</v>
      </c>
      <c r="J48" s="0">
        <v>0</v>
      </c>
      <c r="K48" s="0" t="s">
        <v>399</v>
      </c>
      <c r="L48" s="0">
        <v>0</v>
      </c>
      <c r="M48" s="0" t="s">
        <v>399</v>
      </c>
    </row>
    <row r="49">
      <c r="A49" s="0" t="s">
        <v>276</v>
      </c>
      <c r="B49" s="0">
        <v>0</v>
      </c>
      <c r="C49" s="0" t="s">
        <v>399</v>
      </c>
      <c r="D49" s="0">
        <v>0</v>
      </c>
      <c r="E49" s="0" t="s">
        <v>399</v>
      </c>
      <c r="F49" s="0">
        <v>100</v>
      </c>
      <c r="G49" s="0" t="s">
        <v>417</v>
      </c>
      <c r="H49" s="0">
        <v>0</v>
      </c>
      <c r="I49" s="0" t="s">
        <v>399</v>
      </c>
      <c r="J49" s="0">
        <v>0</v>
      </c>
      <c r="K49" s="0" t="s">
        <v>399</v>
      </c>
      <c r="L49" s="0">
        <v>0</v>
      </c>
      <c r="M49" s="0" t="s">
        <v>399</v>
      </c>
    </row>
    <row r="50">
      <c r="A50" s="0" t="s">
        <v>277</v>
      </c>
      <c r="B50" s="0">
        <v>0</v>
      </c>
      <c r="C50" s="0" t="s">
        <v>399</v>
      </c>
      <c r="D50" s="0">
        <v>0</v>
      </c>
      <c r="E50" s="0" t="s">
        <v>399</v>
      </c>
      <c r="F50" s="0">
        <v>100</v>
      </c>
      <c r="G50" s="0" t="s">
        <v>417</v>
      </c>
      <c r="H50" s="0">
        <v>0</v>
      </c>
      <c r="I50" s="0" t="s">
        <v>399</v>
      </c>
      <c r="J50" s="0">
        <v>0</v>
      </c>
      <c r="K50" s="0" t="s">
        <v>399</v>
      </c>
      <c r="L50" s="0">
        <v>0</v>
      </c>
      <c r="M50" s="0" t="s">
        <v>399</v>
      </c>
    </row>
    <row r="51">
      <c r="A51" s="0" t="s">
        <v>278</v>
      </c>
      <c r="B51" s="0">
        <v>0</v>
      </c>
      <c r="C51" s="0" t="s">
        <v>399</v>
      </c>
      <c r="D51" s="0">
        <v>0</v>
      </c>
      <c r="E51" s="0" t="s">
        <v>399</v>
      </c>
      <c r="F51" s="0">
        <v>100</v>
      </c>
      <c r="G51" s="0" t="s">
        <v>417</v>
      </c>
      <c r="H51" s="0">
        <v>0</v>
      </c>
      <c r="I51" s="0" t="s">
        <v>399</v>
      </c>
      <c r="J51" s="0">
        <v>0</v>
      </c>
      <c r="K51" s="0" t="s">
        <v>399</v>
      </c>
      <c r="L51" s="0">
        <v>0</v>
      </c>
      <c r="M51" s="0" t="s">
        <v>399</v>
      </c>
    </row>
    <row r="52">
      <c r="A52" s="0" t="s">
        <v>279</v>
      </c>
      <c r="B52" s="0">
        <v>0</v>
      </c>
      <c r="C52" s="0" t="s">
        <v>399</v>
      </c>
      <c r="D52" s="0">
        <v>0</v>
      </c>
      <c r="E52" s="0" t="s">
        <v>399</v>
      </c>
      <c r="F52" s="0">
        <v>100</v>
      </c>
      <c r="G52" s="0" t="s">
        <v>417</v>
      </c>
      <c r="H52" s="0">
        <v>0</v>
      </c>
      <c r="I52" s="0" t="s">
        <v>399</v>
      </c>
      <c r="J52" s="0">
        <v>0</v>
      </c>
      <c r="K52" s="0" t="s">
        <v>399</v>
      </c>
      <c r="L52" s="0">
        <v>0</v>
      </c>
      <c r="M52" s="0" t="s">
        <v>399</v>
      </c>
    </row>
    <row r="53">
      <c r="A53" s="0" t="s">
        <v>280</v>
      </c>
      <c r="B53" s="0">
        <v>0</v>
      </c>
      <c r="C53" s="0" t="s">
        <v>399</v>
      </c>
      <c r="D53" s="0">
        <v>0</v>
      </c>
      <c r="E53" s="0" t="s">
        <v>399</v>
      </c>
      <c r="F53" s="0">
        <v>100</v>
      </c>
      <c r="G53" s="0" t="s">
        <v>417</v>
      </c>
      <c r="H53" s="0">
        <v>0</v>
      </c>
      <c r="I53" s="0" t="s">
        <v>399</v>
      </c>
      <c r="J53" s="0">
        <v>0</v>
      </c>
      <c r="K53" s="0" t="s">
        <v>399</v>
      </c>
      <c r="L53" s="0">
        <v>0</v>
      </c>
      <c r="M53" s="0" t="s">
        <v>399</v>
      </c>
    </row>
    <row r="54">
      <c r="A54" s="0" t="s">
        <v>281</v>
      </c>
      <c r="B54" s="0">
        <v>0</v>
      </c>
      <c r="C54" s="0" t="s">
        <v>399</v>
      </c>
      <c r="D54" s="0">
        <v>0</v>
      </c>
      <c r="E54" s="0" t="s">
        <v>399</v>
      </c>
      <c r="F54" s="0">
        <v>100</v>
      </c>
      <c r="G54" s="0" t="s">
        <v>417</v>
      </c>
      <c r="H54" s="0">
        <v>0</v>
      </c>
      <c r="I54" s="0" t="s">
        <v>399</v>
      </c>
      <c r="J54" s="0">
        <v>0</v>
      </c>
      <c r="K54" s="0" t="s">
        <v>399</v>
      </c>
      <c r="L54" s="0">
        <v>0</v>
      </c>
      <c r="M54" s="0" t="s">
        <v>399</v>
      </c>
    </row>
    <row r="55">
      <c r="A55" s="0" t="s">
        <v>282</v>
      </c>
      <c r="B55" s="0">
        <v>0</v>
      </c>
      <c r="C55" s="0" t="s">
        <v>399</v>
      </c>
      <c r="D55" s="0">
        <v>0</v>
      </c>
      <c r="E55" s="0" t="s">
        <v>399</v>
      </c>
      <c r="F55" s="0">
        <v>100</v>
      </c>
      <c r="G55" s="0" t="s">
        <v>417</v>
      </c>
      <c r="H55" s="0">
        <v>0</v>
      </c>
      <c r="I55" s="0" t="s">
        <v>399</v>
      </c>
      <c r="J55" s="0">
        <v>0</v>
      </c>
      <c r="K55" s="0" t="s">
        <v>399</v>
      </c>
      <c r="L55" s="0">
        <v>0</v>
      </c>
      <c r="M55" s="0" t="s">
        <v>399</v>
      </c>
    </row>
    <row r="56">
      <c r="A56" s="0" t="s">
        <v>283</v>
      </c>
      <c r="B56" s="0">
        <v>0</v>
      </c>
      <c r="C56" s="0" t="s">
        <v>399</v>
      </c>
      <c r="D56" s="0">
        <v>0</v>
      </c>
      <c r="E56" s="0" t="s">
        <v>399</v>
      </c>
      <c r="F56" s="0">
        <v>100</v>
      </c>
      <c r="G56" s="0" t="s">
        <v>417</v>
      </c>
      <c r="H56" s="0">
        <v>0</v>
      </c>
      <c r="I56" s="0" t="s">
        <v>399</v>
      </c>
      <c r="J56" s="0">
        <v>0</v>
      </c>
      <c r="K56" s="0" t="s">
        <v>399</v>
      </c>
      <c r="L56" s="0">
        <v>0</v>
      </c>
      <c r="M56" s="0" t="s">
        <v>399</v>
      </c>
    </row>
    <row r="57">
      <c r="A57" s="0" t="s">
        <v>284</v>
      </c>
      <c r="B57" s="0">
        <v>0</v>
      </c>
      <c r="C57" s="0" t="s">
        <v>399</v>
      </c>
      <c r="D57" s="0">
        <v>0</v>
      </c>
      <c r="E57" s="0" t="s">
        <v>399</v>
      </c>
      <c r="F57" s="0">
        <v>100</v>
      </c>
      <c r="G57" s="0" t="s">
        <v>417</v>
      </c>
      <c r="H57" s="0">
        <v>0</v>
      </c>
      <c r="I57" s="0" t="s">
        <v>399</v>
      </c>
      <c r="J57" s="0">
        <v>0</v>
      </c>
      <c r="K57" s="0" t="s">
        <v>399</v>
      </c>
      <c r="L57" s="0">
        <v>0</v>
      </c>
      <c r="M57" s="0" t="s">
        <v>399</v>
      </c>
    </row>
    <row r="58">
      <c r="A58" s="0" t="s">
        <v>285</v>
      </c>
      <c r="B58" s="0">
        <v>0</v>
      </c>
      <c r="C58" s="0" t="s">
        <v>399</v>
      </c>
      <c r="D58" s="0">
        <v>0</v>
      </c>
      <c r="E58" s="0" t="s">
        <v>399</v>
      </c>
      <c r="F58" s="0">
        <v>100</v>
      </c>
      <c r="G58" s="0" t="s">
        <v>417</v>
      </c>
      <c r="H58" s="0">
        <v>0</v>
      </c>
      <c r="I58" s="0" t="s">
        <v>399</v>
      </c>
      <c r="J58" s="0">
        <v>0</v>
      </c>
      <c r="K58" s="0" t="s">
        <v>399</v>
      </c>
      <c r="L58" s="0">
        <v>0</v>
      </c>
      <c r="M58" s="0" t="s">
        <v>399</v>
      </c>
    </row>
    <row r="59">
      <c r="A59" s="0" t="s">
        <v>286</v>
      </c>
      <c r="B59" s="0">
        <v>0</v>
      </c>
      <c r="C59" s="0" t="s">
        <v>399</v>
      </c>
      <c r="D59" s="0">
        <v>0</v>
      </c>
      <c r="E59" s="0" t="s">
        <v>399</v>
      </c>
      <c r="F59" s="0">
        <v>100</v>
      </c>
      <c r="G59" s="0" t="s">
        <v>417</v>
      </c>
      <c r="H59" s="0">
        <v>0</v>
      </c>
      <c r="I59" s="0" t="s">
        <v>399</v>
      </c>
      <c r="J59" s="0">
        <v>0</v>
      </c>
      <c r="K59" s="0" t="s">
        <v>399</v>
      </c>
      <c r="L59" s="0">
        <v>0</v>
      </c>
      <c r="M59" s="0" t="s">
        <v>399</v>
      </c>
    </row>
    <row r="60">
      <c r="A60" s="0" t="s">
        <v>287</v>
      </c>
      <c r="B60" s="0">
        <v>0</v>
      </c>
      <c r="C60" s="0" t="s">
        <v>399</v>
      </c>
      <c r="D60" s="0">
        <v>0</v>
      </c>
      <c r="E60" s="0" t="s">
        <v>399</v>
      </c>
      <c r="F60" s="0">
        <v>100</v>
      </c>
      <c r="G60" s="0" t="s">
        <v>417</v>
      </c>
      <c r="H60" s="0">
        <v>0</v>
      </c>
      <c r="I60" s="0" t="s">
        <v>399</v>
      </c>
      <c r="J60" s="0">
        <v>0</v>
      </c>
      <c r="K60" s="0" t="s">
        <v>399</v>
      </c>
      <c r="L60" s="0">
        <v>0</v>
      </c>
      <c r="M60" s="0" t="s">
        <v>399</v>
      </c>
    </row>
    <row r="61">
      <c r="A61" s="0" t="s">
        <v>288</v>
      </c>
      <c r="B61" s="0">
        <v>0</v>
      </c>
      <c r="C61" s="0" t="s">
        <v>399</v>
      </c>
      <c r="D61" s="0">
        <v>0</v>
      </c>
      <c r="E61" s="0" t="s">
        <v>399</v>
      </c>
      <c r="F61" s="0">
        <v>100</v>
      </c>
      <c r="G61" s="0" t="s">
        <v>417</v>
      </c>
      <c r="H61" s="0">
        <v>0</v>
      </c>
      <c r="I61" s="0" t="s">
        <v>399</v>
      </c>
      <c r="J61" s="0">
        <v>0</v>
      </c>
      <c r="K61" s="0" t="s">
        <v>399</v>
      </c>
      <c r="L61" s="0">
        <v>0</v>
      </c>
      <c r="M61" s="0" t="s">
        <v>399</v>
      </c>
    </row>
    <row r="62">
      <c r="A62" s="0" t="s">
        <v>289</v>
      </c>
      <c r="B62" s="0">
        <v>0</v>
      </c>
      <c r="C62" s="0" t="s">
        <v>399</v>
      </c>
      <c r="D62" s="0">
        <v>0</v>
      </c>
      <c r="E62" s="0" t="s">
        <v>399</v>
      </c>
      <c r="F62" s="0">
        <v>100</v>
      </c>
      <c r="G62" s="0" t="s">
        <v>417</v>
      </c>
      <c r="H62" s="0">
        <v>0</v>
      </c>
      <c r="I62" s="0" t="s">
        <v>399</v>
      </c>
      <c r="J62" s="0">
        <v>0</v>
      </c>
      <c r="K62" s="0" t="s">
        <v>399</v>
      </c>
      <c r="L62" s="0">
        <v>0</v>
      </c>
      <c r="M62" s="0" t="s">
        <v>399</v>
      </c>
    </row>
    <row r="63">
      <c r="A63" s="0" t="s">
        <v>290</v>
      </c>
      <c r="B63" s="0">
        <v>0</v>
      </c>
      <c r="C63" s="0" t="s">
        <v>399</v>
      </c>
      <c r="D63" s="0">
        <v>0</v>
      </c>
      <c r="E63" s="0" t="s">
        <v>399</v>
      </c>
      <c r="F63" s="0">
        <v>100</v>
      </c>
      <c r="G63" s="0" t="s">
        <v>417</v>
      </c>
      <c r="H63" s="0">
        <v>0</v>
      </c>
      <c r="I63" s="0" t="s">
        <v>399</v>
      </c>
      <c r="J63" s="0">
        <v>0</v>
      </c>
      <c r="K63" s="0" t="s">
        <v>399</v>
      </c>
      <c r="L63" s="0">
        <v>0</v>
      </c>
      <c r="M63" s="0" t="s">
        <v>399</v>
      </c>
    </row>
    <row r="64">
      <c r="A64" s="0" t="s">
        <v>291</v>
      </c>
      <c r="B64" s="0">
        <v>0</v>
      </c>
      <c r="C64" s="0" t="s">
        <v>399</v>
      </c>
      <c r="D64" s="0">
        <v>0</v>
      </c>
      <c r="E64" s="0" t="s">
        <v>399</v>
      </c>
      <c r="F64" s="0">
        <v>100</v>
      </c>
      <c r="G64" s="0" t="s">
        <v>417</v>
      </c>
      <c r="H64" s="0">
        <v>0</v>
      </c>
      <c r="I64" s="0" t="s">
        <v>399</v>
      </c>
      <c r="J64" s="0">
        <v>0</v>
      </c>
      <c r="K64" s="0" t="s">
        <v>399</v>
      </c>
      <c r="L64" s="0">
        <v>0</v>
      </c>
      <c r="M64" s="0" t="s">
        <v>399</v>
      </c>
    </row>
    <row r="65">
      <c r="A65" s="0" t="s">
        <v>292</v>
      </c>
      <c r="B65" s="0">
        <v>0</v>
      </c>
      <c r="C65" s="0" t="s">
        <v>399</v>
      </c>
      <c r="D65" s="0">
        <v>0</v>
      </c>
      <c r="E65" s="0" t="s">
        <v>399</v>
      </c>
      <c r="F65" s="0">
        <v>100</v>
      </c>
      <c r="G65" s="0" t="s">
        <v>417</v>
      </c>
      <c r="H65" s="0">
        <v>0</v>
      </c>
      <c r="I65" s="0" t="s">
        <v>399</v>
      </c>
      <c r="J65" s="0">
        <v>0</v>
      </c>
      <c r="K65" s="0" t="s">
        <v>399</v>
      </c>
      <c r="L65" s="0">
        <v>0</v>
      </c>
      <c r="M65" s="0" t="s">
        <v>399</v>
      </c>
    </row>
    <row r="66">
      <c r="A66" s="0" t="s">
        <v>293</v>
      </c>
      <c r="B66" s="0">
        <v>0</v>
      </c>
      <c r="C66" s="0" t="s">
        <v>399</v>
      </c>
      <c r="D66" s="0">
        <v>0</v>
      </c>
      <c r="E66" s="0" t="s">
        <v>399</v>
      </c>
      <c r="F66" s="0">
        <v>100</v>
      </c>
      <c r="G66" s="0" t="s">
        <v>417</v>
      </c>
      <c r="H66" s="0">
        <v>0</v>
      </c>
      <c r="I66" s="0" t="s">
        <v>399</v>
      </c>
      <c r="J66" s="0">
        <v>0</v>
      </c>
      <c r="K66" s="0" t="s">
        <v>399</v>
      </c>
      <c r="L66" s="0">
        <v>0</v>
      </c>
      <c r="M66" s="0" t="s">
        <v>399</v>
      </c>
    </row>
    <row r="67">
      <c r="A67" s="0" t="s">
        <v>294</v>
      </c>
      <c r="B67" s="0">
        <v>0</v>
      </c>
      <c r="C67" s="0" t="s">
        <v>399</v>
      </c>
      <c r="D67" s="0">
        <v>0</v>
      </c>
      <c r="E67" s="0" t="s">
        <v>399</v>
      </c>
      <c r="F67" s="0">
        <v>100</v>
      </c>
      <c r="G67" s="0" t="s">
        <v>417</v>
      </c>
      <c r="H67" s="0">
        <v>0</v>
      </c>
      <c r="I67" s="0" t="s">
        <v>399</v>
      </c>
      <c r="J67" s="0">
        <v>0</v>
      </c>
      <c r="K67" s="0" t="s">
        <v>399</v>
      </c>
      <c r="L67" s="0">
        <v>0</v>
      </c>
      <c r="M67" s="0" t="s">
        <v>399</v>
      </c>
    </row>
    <row r="68">
      <c r="A68" s="0" t="s">
        <v>295</v>
      </c>
      <c r="B68" s="0">
        <v>0</v>
      </c>
      <c r="C68" s="0" t="s">
        <v>399</v>
      </c>
      <c r="D68" s="0">
        <v>0</v>
      </c>
      <c r="E68" s="0" t="s">
        <v>399</v>
      </c>
      <c r="F68" s="0">
        <v>100</v>
      </c>
      <c r="G68" s="0" t="s">
        <v>417</v>
      </c>
      <c r="H68" s="0">
        <v>0</v>
      </c>
      <c r="I68" s="0" t="s">
        <v>399</v>
      </c>
      <c r="J68" s="0">
        <v>0</v>
      </c>
      <c r="K68" s="0" t="s">
        <v>399</v>
      </c>
      <c r="L68" s="0">
        <v>0</v>
      </c>
      <c r="M68" s="0" t="s">
        <v>399</v>
      </c>
    </row>
    <row r="69">
      <c r="A69" s="0" t="s">
        <v>296</v>
      </c>
      <c r="B69" s="0">
        <v>0</v>
      </c>
      <c r="C69" s="0" t="s">
        <v>399</v>
      </c>
      <c r="D69" s="0">
        <v>0</v>
      </c>
      <c r="E69" s="0" t="s">
        <v>399</v>
      </c>
      <c r="F69" s="0">
        <v>100</v>
      </c>
      <c r="G69" s="0" t="s">
        <v>417</v>
      </c>
      <c r="H69" s="0">
        <v>0</v>
      </c>
      <c r="I69" s="0" t="s">
        <v>399</v>
      </c>
      <c r="J69" s="0">
        <v>0</v>
      </c>
      <c r="K69" s="0" t="s">
        <v>399</v>
      </c>
      <c r="L69" s="0">
        <v>0</v>
      </c>
      <c r="M69" s="0" t="s">
        <v>399</v>
      </c>
    </row>
    <row r="70">
      <c r="A70" s="0" t="s">
        <v>297</v>
      </c>
      <c r="B70" s="0">
        <v>0</v>
      </c>
      <c r="C70" s="0" t="s">
        <v>399</v>
      </c>
      <c r="D70" s="0">
        <v>0</v>
      </c>
      <c r="E70" s="0" t="s">
        <v>399</v>
      </c>
      <c r="F70" s="0">
        <v>95</v>
      </c>
      <c r="G70" s="0" t="s">
        <v>418</v>
      </c>
      <c r="H70" s="0">
        <v>2</v>
      </c>
      <c r="I70" s="0" t="s">
        <v>419</v>
      </c>
      <c r="J70" s="0">
        <v>4</v>
      </c>
      <c r="K70" s="0" t="s">
        <v>420</v>
      </c>
      <c r="L70" s="0">
        <v>0</v>
      </c>
      <c r="M70" s="0" t="s">
        <v>399</v>
      </c>
    </row>
    <row r="71">
      <c r="A71" s="0" t="s">
        <v>298</v>
      </c>
      <c r="B71" s="0">
        <v>48</v>
      </c>
      <c r="C71" s="0" t="s">
        <v>421</v>
      </c>
      <c r="D71" s="0">
        <v>0</v>
      </c>
      <c r="E71" s="0" t="s">
        <v>399</v>
      </c>
      <c r="F71" s="0">
        <v>2</v>
      </c>
      <c r="G71" s="0" t="s">
        <v>422</v>
      </c>
      <c r="H71" s="0">
        <v>0</v>
      </c>
      <c r="I71" s="0" t="s">
        <v>406</v>
      </c>
      <c r="J71" s="0">
        <v>51</v>
      </c>
      <c r="K71" s="0" t="s">
        <v>423</v>
      </c>
      <c r="L71" s="0">
        <v>0</v>
      </c>
      <c r="M71" s="0" t="s">
        <v>399</v>
      </c>
    </row>
    <row r="72">
      <c r="A72" s="0" t="s">
        <v>299</v>
      </c>
      <c r="B72" s="0">
        <v>37</v>
      </c>
      <c r="C72" s="0" t="s">
        <v>424</v>
      </c>
      <c r="D72" s="0">
        <v>0</v>
      </c>
      <c r="E72" s="0" t="s">
        <v>399</v>
      </c>
      <c r="F72" s="0">
        <v>0</v>
      </c>
      <c r="G72" s="0" t="s">
        <v>399</v>
      </c>
      <c r="H72" s="0">
        <v>0</v>
      </c>
      <c r="I72" s="0" t="s">
        <v>399</v>
      </c>
      <c r="J72" s="0">
        <v>63</v>
      </c>
      <c r="K72" s="0" t="s">
        <v>425</v>
      </c>
      <c r="L72" s="0">
        <v>0</v>
      </c>
      <c r="M72" s="0" t="s">
        <v>399</v>
      </c>
    </row>
    <row r="73">
      <c r="A73" s="0" t="s">
        <v>300</v>
      </c>
      <c r="B73" s="0">
        <v>55</v>
      </c>
      <c r="C73" s="0" t="s">
        <v>426</v>
      </c>
      <c r="D73" s="0">
        <v>0</v>
      </c>
      <c r="E73" s="0" t="s">
        <v>399</v>
      </c>
      <c r="F73" s="0">
        <v>0</v>
      </c>
      <c r="G73" s="0" t="s">
        <v>399</v>
      </c>
      <c r="H73" s="0">
        <v>15</v>
      </c>
      <c r="I73" s="0" t="s">
        <v>427</v>
      </c>
      <c r="J73" s="0">
        <v>29</v>
      </c>
      <c r="K73" s="0" t="s">
        <v>428</v>
      </c>
      <c r="L73" s="0">
        <v>0</v>
      </c>
      <c r="M73" s="0" t="s">
        <v>399</v>
      </c>
    </row>
    <row r="74">
      <c r="A74" s="0" t="s">
        <v>301</v>
      </c>
      <c r="B74" s="0">
        <v>82</v>
      </c>
      <c r="C74" s="0" t="s">
        <v>429</v>
      </c>
      <c r="D74" s="0">
        <v>0</v>
      </c>
      <c r="E74" s="0" t="s">
        <v>399</v>
      </c>
      <c r="F74" s="0">
        <v>0</v>
      </c>
      <c r="G74" s="0" t="s">
        <v>399</v>
      </c>
      <c r="H74" s="0">
        <v>6</v>
      </c>
      <c r="I74" s="0" t="s">
        <v>430</v>
      </c>
      <c r="J74" s="0">
        <v>12</v>
      </c>
      <c r="K74" s="0" t="s">
        <v>224</v>
      </c>
      <c r="L74" s="0">
        <v>0</v>
      </c>
      <c r="M74" s="0" t="s">
        <v>399</v>
      </c>
    </row>
    <row r="75">
      <c r="A75" s="0" t="s">
        <v>302</v>
      </c>
      <c r="B75" s="0">
        <v>29</v>
      </c>
      <c r="C75" s="0" t="s">
        <v>431</v>
      </c>
      <c r="D75" s="0">
        <v>0</v>
      </c>
      <c r="E75" s="0" t="s">
        <v>399</v>
      </c>
      <c r="F75" s="0">
        <v>0</v>
      </c>
      <c r="G75" s="0" t="s">
        <v>399</v>
      </c>
      <c r="H75" s="0">
        <v>0</v>
      </c>
      <c r="I75" s="0" t="s">
        <v>399</v>
      </c>
      <c r="J75" s="0">
        <v>71</v>
      </c>
      <c r="K75" s="0" t="s">
        <v>432</v>
      </c>
      <c r="L75" s="0">
        <v>0</v>
      </c>
      <c r="M75" s="0" t="s">
        <v>399</v>
      </c>
    </row>
    <row r="76">
      <c r="A76" s="0" t="s">
        <v>303</v>
      </c>
      <c r="B76" s="0">
        <v>93</v>
      </c>
      <c r="C76" s="0" t="s">
        <v>433</v>
      </c>
      <c r="D76" s="0">
        <v>0</v>
      </c>
      <c r="E76" s="0" t="s">
        <v>399</v>
      </c>
      <c r="F76" s="0">
        <v>0</v>
      </c>
      <c r="G76" s="0" t="s">
        <v>399</v>
      </c>
      <c r="H76" s="0">
        <v>0</v>
      </c>
      <c r="I76" s="0" t="s">
        <v>399</v>
      </c>
      <c r="J76" s="0">
        <v>7</v>
      </c>
      <c r="K76" s="0" t="s">
        <v>434</v>
      </c>
      <c r="L76" s="0">
        <v>0</v>
      </c>
      <c r="M76" s="0" t="s">
        <v>399</v>
      </c>
    </row>
    <row r="77">
      <c r="A77" s="0" t="s">
        <v>304</v>
      </c>
      <c r="B77" s="0">
        <v>78</v>
      </c>
      <c r="C77" s="0" t="s">
        <v>435</v>
      </c>
      <c r="D77" s="0">
        <v>0</v>
      </c>
      <c r="E77" s="0" t="s">
        <v>399</v>
      </c>
      <c r="F77" s="0">
        <v>0</v>
      </c>
      <c r="G77" s="0" t="s">
        <v>399</v>
      </c>
      <c r="H77" s="0">
        <v>0</v>
      </c>
      <c r="I77" s="0" t="s">
        <v>399</v>
      </c>
      <c r="J77" s="0">
        <v>22</v>
      </c>
      <c r="K77" s="0" t="s">
        <v>436</v>
      </c>
      <c r="L77" s="0">
        <v>0</v>
      </c>
      <c r="M77" s="0" t="s">
        <v>399</v>
      </c>
    </row>
    <row r="78">
      <c r="A78" s="0" t="s">
        <v>305</v>
      </c>
      <c r="B78" s="0">
        <v>66</v>
      </c>
      <c r="C78" s="0" t="s">
        <v>437</v>
      </c>
      <c r="D78" s="0">
        <v>0</v>
      </c>
      <c r="E78" s="0" t="s">
        <v>399</v>
      </c>
      <c r="F78" s="0">
        <v>0</v>
      </c>
      <c r="G78" s="0" t="s">
        <v>399</v>
      </c>
      <c r="H78" s="0">
        <v>29</v>
      </c>
      <c r="I78" s="0" t="s">
        <v>438</v>
      </c>
      <c r="J78" s="0">
        <v>5</v>
      </c>
      <c r="K78" s="0" t="s">
        <v>439</v>
      </c>
      <c r="L78" s="0">
        <v>0</v>
      </c>
      <c r="M78" s="0" t="s">
        <v>399</v>
      </c>
    </row>
    <row r="79">
      <c r="A79" s="0" t="s">
        <v>306</v>
      </c>
      <c r="B79" s="0">
        <v>51</v>
      </c>
      <c r="C79" s="0" t="s">
        <v>440</v>
      </c>
      <c r="D79" s="0">
        <v>0</v>
      </c>
      <c r="E79" s="0" t="s">
        <v>399</v>
      </c>
      <c r="F79" s="0">
        <v>0</v>
      </c>
      <c r="G79" s="0" t="s">
        <v>399</v>
      </c>
      <c r="H79" s="0">
        <v>36</v>
      </c>
      <c r="I79" s="0" t="s">
        <v>441</v>
      </c>
      <c r="J79" s="0">
        <v>13</v>
      </c>
      <c r="K79" s="0" t="s">
        <v>442</v>
      </c>
      <c r="L79" s="0">
        <v>0</v>
      </c>
      <c r="M79" s="0" t="s">
        <v>399</v>
      </c>
    </row>
    <row r="80">
      <c r="A80" s="0" t="s">
        <v>307</v>
      </c>
      <c r="B80" s="0">
        <v>0</v>
      </c>
      <c r="C80" s="0" t="s">
        <v>399</v>
      </c>
      <c r="D80" s="0">
        <v>0</v>
      </c>
      <c r="E80" s="0" t="s">
        <v>399</v>
      </c>
      <c r="F80" s="0">
        <v>0</v>
      </c>
      <c r="G80" s="0" t="s">
        <v>399</v>
      </c>
      <c r="H80" s="0">
        <v>0</v>
      </c>
      <c r="I80" s="0" t="s">
        <v>399</v>
      </c>
      <c r="J80" s="0">
        <v>100</v>
      </c>
      <c r="K80" s="0" t="s">
        <v>417</v>
      </c>
      <c r="L80" s="0">
        <v>0</v>
      </c>
      <c r="M80" s="0" t="s">
        <v>399</v>
      </c>
    </row>
    <row r="81">
      <c r="A81" s="0" t="s">
        <v>308</v>
      </c>
      <c r="B81" s="0">
        <v>0</v>
      </c>
      <c r="C81" s="0" t="s">
        <v>399</v>
      </c>
      <c r="D81" s="0">
        <v>0</v>
      </c>
      <c r="E81" s="0" t="s">
        <v>399</v>
      </c>
      <c r="F81" s="0">
        <v>0</v>
      </c>
      <c r="G81" s="0" t="s">
        <v>399</v>
      </c>
      <c r="H81" s="0">
        <v>0</v>
      </c>
      <c r="I81" s="0" t="s">
        <v>399</v>
      </c>
      <c r="J81" s="0">
        <v>100</v>
      </c>
      <c r="K81" s="0" t="s">
        <v>417</v>
      </c>
      <c r="L81" s="0">
        <v>0</v>
      </c>
      <c r="M81" s="0" t="s">
        <v>399</v>
      </c>
    </row>
    <row r="82">
      <c r="A82" s="0" t="s">
        <v>309</v>
      </c>
      <c r="B82" s="0">
        <v>0</v>
      </c>
      <c r="C82" s="0" t="s">
        <v>399</v>
      </c>
      <c r="D82" s="0">
        <v>0</v>
      </c>
      <c r="E82" s="0" t="s">
        <v>399</v>
      </c>
      <c r="F82" s="0">
        <v>0</v>
      </c>
      <c r="G82" s="0" t="s">
        <v>399</v>
      </c>
      <c r="H82" s="0">
        <v>0</v>
      </c>
      <c r="I82" s="0" t="s">
        <v>399</v>
      </c>
      <c r="J82" s="0">
        <v>100</v>
      </c>
      <c r="K82" s="0" t="s">
        <v>417</v>
      </c>
      <c r="L82" s="0">
        <v>0</v>
      </c>
      <c r="M82" s="0" t="s">
        <v>399</v>
      </c>
    </row>
    <row r="83">
      <c r="A83" s="0" t="s">
        <v>310</v>
      </c>
      <c r="B83" s="0">
        <v>0</v>
      </c>
      <c r="C83" s="0" t="s">
        <v>399</v>
      </c>
      <c r="D83" s="0">
        <v>0</v>
      </c>
      <c r="E83" s="0" t="s">
        <v>399</v>
      </c>
      <c r="F83" s="0">
        <v>0</v>
      </c>
      <c r="G83" s="0" t="s">
        <v>399</v>
      </c>
      <c r="H83" s="0">
        <v>0</v>
      </c>
      <c r="I83" s="0" t="s">
        <v>399</v>
      </c>
      <c r="J83" s="0">
        <v>100</v>
      </c>
      <c r="K83" s="0" t="s">
        <v>417</v>
      </c>
      <c r="L83" s="0">
        <v>0</v>
      </c>
      <c r="M83" s="0" t="s">
        <v>399</v>
      </c>
    </row>
    <row r="84">
      <c r="A84" s="0" t="s">
        <v>311</v>
      </c>
      <c r="B84" s="0">
        <v>0</v>
      </c>
      <c r="C84" s="0" t="s">
        <v>399</v>
      </c>
      <c r="D84" s="0">
        <v>0</v>
      </c>
      <c r="E84" s="0" t="s">
        <v>399</v>
      </c>
      <c r="F84" s="0">
        <v>0</v>
      </c>
      <c r="G84" s="0" t="s">
        <v>399</v>
      </c>
      <c r="H84" s="0">
        <v>0</v>
      </c>
      <c r="I84" s="0" t="s">
        <v>399</v>
      </c>
      <c r="J84" s="0">
        <v>100</v>
      </c>
      <c r="K84" s="0" t="s">
        <v>417</v>
      </c>
      <c r="L84" s="0">
        <v>0</v>
      </c>
      <c r="M84" s="0" t="s">
        <v>399</v>
      </c>
    </row>
    <row r="85">
      <c r="A85" s="0" t="s">
        <v>312</v>
      </c>
      <c r="B85" s="0">
        <v>0</v>
      </c>
      <c r="C85" s="0" t="s">
        <v>399</v>
      </c>
      <c r="D85" s="0">
        <v>0</v>
      </c>
      <c r="E85" s="0" t="s">
        <v>399</v>
      </c>
      <c r="F85" s="0">
        <v>0</v>
      </c>
      <c r="G85" s="0" t="s">
        <v>399</v>
      </c>
      <c r="H85" s="0">
        <v>0</v>
      </c>
      <c r="I85" s="0" t="s">
        <v>399</v>
      </c>
      <c r="J85" s="0">
        <v>100</v>
      </c>
      <c r="K85" s="0" t="s">
        <v>417</v>
      </c>
      <c r="L85" s="0">
        <v>0</v>
      </c>
      <c r="M85" s="0" t="s">
        <v>399</v>
      </c>
    </row>
    <row r="86">
      <c r="A86" s="0" t="s">
        <v>313</v>
      </c>
      <c r="B86" s="0">
        <v>0</v>
      </c>
      <c r="C86" s="0" t="s">
        <v>399</v>
      </c>
      <c r="D86" s="0">
        <v>0</v>
      </c>
      <c r="E86" s="0" t="s">
        <v>399</v>
      </c>
      <c r="F86" s="0">
        <v>0</v>
      </c>
      <c r="G86" s="0" t="s">
        <v>399</v>
      </c>
      <c r="H86" s="0">
        <v>0</v>
      </c>
      <c r="I86" s="0" t="s">
        <v>399</v>
      </c>
      <c r="J86" s="0">
        <v>100</v>
      </c>
      <c r="K86" s="0" t="s">
        <v>417</v>
      </c>
      <c r="L86" s="0">
        <v>0</v>
      </c>
      <c r="M86" s="0" t="s">
        <v>399</v>
      </c>
    </row>
    <row r="87">
      <c r="A87" s="0" t="s">
        <v>314</v>
      </c>
      <c r="B87" s="0">
        <v>0</v>
      </c>
      <c r="C87" s="0" t="s">
        <v>399</v>
      </c>
      <c r="D87" s="0">
        <v>0</v>
      </c>
      <c r="E87" s="0" t="s">
        <v>399</v>
      </c>
      <c r="F87" s="0">
        <v>0</v>
      </c>
      <c r="G87" s="0" t="s">
        <v>399</v>
      </c>
      <c r="H87" s="0">
        <v>0</v>
      </c>
      <c r="I87" s="0" t="s">
        <v>399</v>
      </c>
      <c r="J87" s="0">
        <v>100</v>
      </c>
      <c r="K87" s="0" t="s">
        <v>417</v>
      </c>
      <c r="L87" s="0">
        <v>0</v>
      </c>
      <c r="M87" s="0" t="s">
        <v>399</v>
      </c>
    </row>
    <row r="88">
      <c r="A88" s="0" t="s">
        <v>315</v>
      </c>
      <c r="B88" s="0">
        <v>0</v>
      </c>
      <c r="C88" s="0" t="s">
        <v>399</v>
      </c>
      <c r="D88" s="0">
        <v>0</v>
      </c>
      <c r="E88" s="0" t="s">
        <v>399</v>
      </c>
      <c r="F88" s="0">
        <v>0</v>
      </c>
      <c r="G88" s="0" t="s">
        <v>399</v>
      </c>
      <c r="H88" s="0">
        <v>0</v>
      </c>
      <c r="I88" s="0" t="s">
        <v>399</v>
      </c>
      <c r="J88" s="0">
        <v>100</v>
      </c>
      <c r="K88" s="0" t="s">
        <v>417</v>
      </c>
      <c r="L88" s="0">
        <v>0</v>
      </c>
      <c r="M88" s="0" t="s">
        <v>399</v>
      </c>
    </row>
    <row r="89">
      <c r="A89" s="0" t="s">
        <v>316</v>
      </c>
      <c r="B89" s="0">
        <v>0</v>
      </c>
      <c r="C89" s="0" t="s">
        <v>399</v>
      </c>
      <c r="D89" s="0">
        <v>0</v>
      </c>
      <c r="E89" s="0" t="s">
        <v>399</v>
      </c>
      <c r="F89" s="0">
        <v>0</v>
      </c>
      <c r="G89" s="0" t="s">
        <v>399</v>
      </c>
      <c r="H89" s="0">
        <v>0</v>
      </c>
      <c r="I89" s="0" t="s">
        <v>399</v>
      </c>
      <c r="J89" s="0">
        <v>100</v>
      </c>
      <c r="K89" s="0" t="s">
        <v>417</v>
      </c>
      <c r="L89" s="0">
        <v>0</v>
      </c>
      <c r="M89" s="0" t="s">
        <v>399</v>
      </c>
    </row>
    <row r="90">
      <c r="A90" s="0" t="s">
        <v>317</v>
      </c>
      <c r="B90" s="0">
        <v>0</v>
      </c>
      <c r="C90" s="0" t="s">
        <v>399</v>
      </c>
      <c r="D90" s="0">
        <v>0</v>
      </c>
      <c r="E90" s="0" t="s">
        <v>399</v>
      </c>
      <c r="F90" s="0">
        <v>0</v>
      </c>
      <c r="G90" s="0" t="s">
        <v>399</v>
      </c>
      <c r="H90" s="0">
        <v>0</v>
      </c>
      <c r="I90" s="0" t="s">
        <v>399</v>
      </c>
      <c r="J90" s="0">
        <v>100</v>
      </c>
      <c r="K90" s="0" t="s">
        <v>417</v>
      </c>
      <c r="L90" s="0">
        <v>0</v>
      </c>
      <c r="M90" s="0" t="s">
        <v>399</v>
      </c>
    </row>
    <row r="91">
      <c r="A91" s="0" t="s">
        <v>318</v>
      </c>
      <c r="B91" s="0">
        <v>0</v>
      </c>
      <c r="C91" s="0" t="s">
        <v>399</v>
      </c>
      <c r="D91" s="0">
        <v>0</v>
      </c>
      <c r="E91" s="0" t="s">
        <v>399</v>
      </c>
      <c r="F91" s="0">
        <v>0</v>
      </c>
      <c r="G91" s="0" t="s">
        <v>399</v>
      </c>
      <c r="H91" s="0">
        <v>0</v>
      </c>
      <c r="I91" s="0" t="s">
        <v>399</v>
      </c>
      <c r="J91" s="0">
        <v>100</v>
      </c>
      <c r="K91" s="0" t="s">
        <v>417</v>
      </c>
      <c r="L91" s="0">
        <v>0</v>
      </c>
      <c r="M91" s="0" t="s">
        <v>399</v>
      </c>
    </row>
    <row r="92">
      <c r="A92" s="0" t="s">
        <v>319</v>
      </c>
      <c r="B92" s="0">
        <v>0</v>
      </c>
      <c r="C92" s="0" t="s">
        <v>399</v>
      </c>
      <c r="D92" s="0">
        <v>0</v>
      </c>
      <c r="E92" s="0" t="s">
        <v>399</v>
      </c>
      <c r="F92" s="0">
        <v>0</v>
      </c>
      <c r="G92" s="0" t="s">
        <v>399</v>
      </c>
      <c r="H92" s="0">
        <v>0</v>
      </c>
      <c r="I92" s="0" t="s">
        <v>399</v>
      </c>
      <c r="J92" s="0">
        <v>100</v>
      </c>
      <c r="K92" s="0" t="s">
        <v>417</v>
      </c>
      <c r="L92" s="0">
        <v>0</v>
      </c>
      <c r="M92" s="0" t="s">
        <v>399</v>
      </c>
    </row>
    <row r="93">
      <c r="A93" s="0" t="s">
        <v>320</v>
      </c>
      <c r="B93" s="0">
        <v>0</v>
      </c>
      <c r="C93" s="0" t="s">
        <v>399</v>
      </c>
      <c r="D93" s="0">
        <v>0</v>
      </c>
      <c r="E93" s="0" t="s">
        <v>399</v>
      </c>
      <c r="F93" s="0">
        <v>0</v>
      </c>
      <c r="G93" s="0" t="s">
        <v>399</v>
      </c>
      <c r="H93" s="0">
        <v>0</v>
      </c>
      <c r="I93" s="0" t="s">
        <v>399</v>
      </c>
      <c r="J93" s="0">
        <v>100</v>
      </c>
      <c r="K93" s="0" t="s">
        <v>417</v>
      </c>
      <c r="L93" s="0">
        <v>0</v>
      </c>
      <c r="M93" s="0" t="s">
        <v>399</v>
      </c>
    </row>
    <row r="94">
      <c r="A94" s="0" t="s">
        <v>321</v>
      </c>
      <c r="B94" s="0">
        <v>0</v>
      </c>
      <c r="C94" s="0" t="s">
        <v>399</v>
      </c>
      <c r="D94" s="0">
        <v>0</v>
      </c>
      <c r="E94" s="0" t="s">
        <v>399</v>
      </c>
      <c r="F94" s="0">
        <v>0</v>
      </c>
      <c r="G94" s="0" t="s">
        <v>399</v>
      </c>
      <c r="H94" s="0">
        <v>0</v>
      </c>
      <c r="I94" s="0" t="s">
        <v>399</v>
      </c>
      <c r="J94" s="0">
        <v>100</v>
      </c>
      <c r="K94" s="0" t="s">
        <v>417</v>
      </c>
      <c r="L94" s="0">
        <v>0</v>
      </c>
      <c r="M94" s="0" t="s">
        <v>399</v>
      </c>
    </row>
    <row r="95">
      <c r="A95" s="0" t="s">
        <v>322</v>
      </c>
      <c r="B95" s="0">
        <v>79</v>
      </c>
      <c r="C95" s="0" t="s">
        <v>443</v>
      </c>
      <c r="D95" s="0">
        <v>0</v>
      </c>
      <c r="E95" s="0" t="s">
        <v>399</v>
      </c>
      <c r="F95" s="0">
        <v>0</v>
      </c>
      <c r="G95" s="0" t="s">
        <v>399</v>
      </c>
      <c r="H95" s="0">
        <v>0</v>
      </c>
      <c r="I95" s="0" t="s">
        <v>399</v>
      </c>
      <c r="J95" s="0">
        <v>21</v>
      </c>
      <c r="K95" s="0" t="s">
        <v>444</v>
      </c>
      <c r="L95" s="0">
        <v>0</v>
      </c>
      <c r="M95" s="0" t="s">
        <v>399</v>
      </c>
    </row>
    <row r="96">
      <c r="A96" s="0" t="s">
        <v>323</v>
      </c>
      <c r="B96" s="0">
        <v>98</v>
      </c>
      <c r="C96" s="0" t="s">
        <v>445</v>
      </c>
      <c r="D96" s="0">
        <v>0</v>
      </c>
      <c r="E96" s="0" t="s">
        <v>399</v>
      </c>
      <c r="F96" s="0">
        <v>0</v>
      </c>
      <c r="G96" s="0" t="s">
        <v>399</v>
      </c>
      <c r="H96" s="0">
        <v>0</v>
      </c>
      <c r="I96" s="0" t="s">
        <v>399</v>
      </c>
      <c r="J96" s="0">
        <v>2</v>
      </c>
      <c r="K96" s="0" t="s">
        <v>446</v>
      </c>
      <c r="L96" s="0">
        <v>0</v>
      </c>
      <c r="M96" s="0" t="s">
        <v>399</v>
      </c>
    </row>
    <row r="97">
      <c r="A97" s="0" t="s">
        <v>324</v>
      </c>
      <c r="B97" s="0">
        <v>93</v>
      </c>
      <c r="C97" s="0" t="s">
        <v>447</v>
      </c>
      <c r="D97" s="0">
        <v>0</v>
      </c>
      <c r="E97" s="0" t="s">
        <v>399</v>
      </c>
      <c r="F97" s="0">
        <v>0</v>
      </c>
      <c r="G97" s="0" t="s">
        <v>399</v>
      </c>
      <c r="H97" s="0">
        <v>0</v>
      </c>
      <c r="I97" s="0" t="s">
        <v>399</v>
      </c>
      <c r="J97" s="0">
        <v>7</v>
      </c>
      <c r="K97" s="0" t="s">
        <v>448</v>
      </c>
      <c r="L97" s="0">
        <v>0</v>
      </c>
      <c r="M97" s="0" t="s">
        <v>399</v>
      </c>
    </row>
    <row r="98">
      <c r="A98" s="0" t="s">
        <v>325</v>
      </c>
      <c r="B98" s="0">
        <v>93</v>
      </c>
      <c r="C98" s="0" t="s">
        <v>449</v>
      </c>
      <c r="D98" s="0">
        <v>0</v>
      </c>
      <c r="E98" s="0" t="s">
        <v>399</v>
      </c>
      <c r="F98" s="0">
        <v>0</v>
      </c>
      <c r="G98" s="0" t="s">
        <v>399</v>
      </c>
      <c r="H98" s="0">
        <v>0</v>
      </c>
      <c r="I98" s="0" t="s">
        <v>399</v>
      </c>
      <c r="J98" s="0">
        <v>7</v>
      </c>
      <c r="K98" s="0" t="s">
        <v>34</v>
      </c>
      <c r="L98" s="0">
        <v>0</v>
      </c>
      <c r="M98" s="0" t="s">
        <v>399</v>
      </c>
    </row>
    <row r="99">
      <c r="A99" s="0" t="s">
        <v>326</v>
      </c>
      <c r="B99" s="0">
        <v>87</v>
      </c>
      <c r="C99" s="0" t="s">
        <v>450</v>
      </c>
      <c r="D99" s="0">
        <v>11</v>
      </c>
      <c r="E99" s="0" t="s">
        <v>451</v>
      </c>
      <c r="F99" s="0">
        <v>0</v>
      </c>
      <c r="G99" s="0" t="s">
        <v>399</v>
      </c>
      <c r="H99" s="0">
        <v>0</v>
      </c>
      <c r="I99" s="0" t="s">
        <v>399</v>
      </c>
      <c r="J99" s="0">
        <v>2</v>
      </c>
      <c r="K99" s="0" t="s">
        <v>452</v>
      </c>
      <c r="L99" s="0">
        <v>0</v>
      </c>
      <c r="M99" s="0" t="s">
        <v>399</v>
      </c>
    </row>
    <row r="100">
      <c r="A100" s="0" t="s">
        <v>327</v>
      </c>
      <c r="B100" s="0">
        <v>62</v>
      </c>
      <c r="C100" s="0" t="s">
        <v>453</v>
      </c>
      <c r="D100" s="0">
        <v>5</v>
      </c>
      <c r="E100" s="0" t="s">
        <v>439</v>
      </c>
      <c r="F100" s="0">
        <v>0</v>
      </c>
      <c r="G100" s="0" t="s">
        <v>399</v>
      </c>
      <c r="H100" s="0">
        <v>0</v>
      </c>
      <c r="I100" s="0" t="s">
        <v>454</v>
      </c>
      <c r="J100" s="0">
        <v>32</v>
      </c>
      <c r="K100" s="0" t="s">
        <v>455</v>
      </c>
      <c r="L100" s="0">
        <v>0</v>
      </c>
      <c r="M100" s="0" t="s">
        <v>399</v>
      </c>
    </row>
    <row r="101">
      <c r="A101" s="0" t="s">
        <v>328</v>
      </c>
      <c r="B101" s="0">
        <v>52</v>
      </c>
      <c r="C101" s="0" t="s">
        <v>456</v>
      </c>
      <c r="D101" s="0">
        <v>0</v>
      </c>
      <c r="E101" s="0" t="s">
        <v>399</v>
      </c>
      <c r="F101" s="0">
        <v>0</v>
      </c>
      <c r="G101" s="0" t="s">
        <v>399</v>
      </c>
      <c r="H101" s="0">
        <v>0</v>
      </c>
      <c r="I101" s="0" t="s">
        <v>399</v>
      </c>
      <c r="J101" s="0">
        <v>48</v>
      </c>
      <c r="K101" s="0" t="s">
        <v>457</v>
      </c>
      <c r="L101" s="0">
        <v>0</v>
      </c>
      <c r="M101" s="0" t="s">
        <v>399</v>
      </c>
    </row>
    <row r="102">
      <c r="A102" s="0" t="s">
        <v>329</v>
      </c>
      <c r="B102" s="0">
        <v>100</v>
      </c>
      <c r="C102" s="0" t="s">
        <v>408</v>
      </c>
      <c r="D102" s="0">
        <v>0</v>
      </c>
      <c r="E102" s="0" t="s">
        <v>399</v>
      </c>
      <c r="F102" s="0">
        <v>0</v>
      </c>
      <c r="G102" s="0" t="s">
        <v>399</v>
      </c>
      <c r="H102" s="0">
        <v>0</v>
      </c>
      <c r="I102" s="0" t="s">
        <v>399</v>
      </c>
      <c r="J102" s="0">
        <v>0</v>
      </c>
      <c r="K102" s="0" t="s">
        <v>409</v>
      </c>
      <c r="L102" s="0">
        <v>0</v>
      </c>
      <c r="M102" s="0" t="s">
        <v>399</v>
      </c>
    </row>
    <row r="103">
      <c r="A103" s="0" t="s">
        <v>330</v>
      </c>
      <c r="B103" s="0">
        <v>80</v>
      </c>
      <c r="C103" s="0" t="s">
        <v>458</v>
      </c>
      <c r="D103" s="0">
        <v>0</v>
      </c>
      <c r="E103" s="0" t="s">
        <v>399</v>
      </c>
      <c r="F103" s="0">
        <v>0</v>
      </c>
      <c r="G103" s="0" t="s">
        <v>399</v>
      </c>
      <c r="H103" s="0">
        <v>0</v>
      </c>
      <c r="I103" s="0" t="s">
        <v>399</v>
      </c>
      <c r="J103" s="0">
        <v>20</v>
      </c>
      <c r="K103" s="0" t="s">
        <v>459</v>
      </c>
      <c r="L103" s="0">
        <v>0</v>
      </c>
      <c r="M103" s="0" t="s">
        <v>399</v>
      </c>
    </row>
    <row r="104">
      <c r="A104" s="0" t="s">
        <v>331</v>
      </c>
      <c r="B104" s="0">
        <v>0</v>
      </c>
      <c r="C104" s="0" t="s">
        <v>399</v>
      </c>
      <c r="D104" s="0">
        <v>0</v>
      </c>
      <c r="E104" s="0" t="s">
        <v>399</v>
      </c>
      <c r="F104" s="0">
        <v>0</v>
      </c>
      <c r="G104" s="0" t="s">
        <v>399</v>
      </c>
      <c r="H104" s="0">
        <v>0</v>
      </c>
      <c r="I104" s="0" t="s">
        <v>399</v>
      </c>
      <c r="J104" s="0">
        <v>100</v>
      </c>
      <c r="K104" s="0" t="s">
        <v>417</v>
      </c>
      <c r="L104" s="0">
        <v>0</v>
      </c>
      <c r="M104" s="0" t="s">
        <v>399</v>
      </c>
    </row>
    <row r="105">
      <c r="A105" s="0" t="s">
        <v>332</v>
      </c>
      <c r="B105" s="0">
        <v>0</v>
      </c>
      <c r="C105" s="0" t="s">
        <v>399</v>
      </c>
      <c r="D105" s="0">
        <v>0</v>
      </c>
      <c r="E105" s="0" t="s">
        <v>399</v>
      </c>
      <c r="F105" s="0">
        <v>0</v>
      </c>
      <c r="G105" s="0" t="s">
        <v>399</v>
      </c>
      <c r="H105" s="0">
        <v>0</v>
      </c>
      <c r="I105" s="0" t="s">
        <v>399</v>
      </c>
      <c r="J105" s="0">
        <v>100</v>
      </c>
      <c r="K105" s="0" t="s">
        <v>417</v>
      </c>
      <c r="L105" s="0">
        <v>0</v>
      </c>
      <c r="M105" s="0" t="s">
        <v>399</v>
      </c>
    </row>
    <row r="106">
      <c r="A106" s="0" t="s">
        <v>333</v>
      </c>
      <c r="B106" s="0">
        <v>0</v>
      </c>
      <c r="C106" s="0" t="s">
        <v>399</v>
      </c>
      <c r="D106" s="0">
        <v>0</v>
      </c>
      <c r="E106" s="0" t="s">
        <v>399</v>
      </c>
      <c r="F106" s="0">
        <v>0</v>
      </c>
      <c r="G106" s="0" t="s">
        <v>399</v>
      </c>
      <c r="H106" s="0">
        <v>7</v>
      </c>
      <c r="I106" s="0" t="s">
        <v>460</v>
      </c>
      <c r="J106" s="0">
        <v>93</v>
      </c>
      <c r="K106" s="0" t="s">
        <v>461</v>
      </c>
      <c r="L106" s="0">
        <v>0</v>
      </c>
      <c r="M106" s="0" t="s">
        <v>399</v>
      </c>
    </row>
    <row r="107">
      <c r="A107" s="0" t="s">
        <v>334</v>
      </c>
      <c r="B107" s="0">
        <v>0</v>
      </c>
      <c r="C107" s="0" t="s">
        <v>399</v>
      </c>
      <c r="D107" s="0">
        <v>0</v>
      </c>
      <c r="E107" s="0" t="s">
        <v>399</v>
      </c>
      <c r="F107" s="0">
        <v>0</v>
      </c>
      <c r="G107" s="0" t="s">
        <v>399</v>
      </c>
      <c r="H107" s="0">
        <v>100</v>
      </c>
      <c r="I107" s="0" t="s">
        <v>417</v>
      </c>
      <c r="J107" s="0">
        <v>0</v>
      </c>
      <c r="K107" s="0" t="s">
        <v>399</v>
      </c>
      <c r="L107" s="0">
        <v>0</v>
      </c>
      <c r="M107" s="0" t="s">
        <v>399</v>
      </c>
    </row>
    <row r="108">
      <c r="A108" s="0" t="s">
        <v>335</v>
      </c>
      <c r="B108" s="0">
        <v>0</v>
      </c>
      <c r="C108" s="0" t="s">
        <v>399</v>
      </c>
      <c r="D108" s="0">
        <v>0</v>
      </c>
      <c r="E108" s="0" t="s">
        <v>399</v>
      </c>
      <c r="F108" s="0">
        <v>0</v>
      </c>
      <c r="G108" s="0" t="s">
        <v>399</v>
      </c>
      <c r="H108" s="0">
        <v>100</v>
      </c>
      <c r="I108" s="0" t="s">
        <v>417</v>
      </c>
      <c r="J108" s="0">
        <v>0</v>
      </c>
      <c r="K108" s="0" t="s">
        <v>399</v>
      </c>
      <c r="L108" s="0">
        <v>0</v>
      </c>
      <c r="M108" s="0" t="s">
        <v>399</v>
      </c>
    </row>
    <row r="109">
      <c r="A109" s="0" t="s">
        <v>336</v>
      </c>
      <c r="B109" s="0">
        <v>0</v>
      </c>
      <c r="C109" s="0" t="s">
        <v>399</v>
      </c>
      <c r="D109" s="0">
        <v>0</v>
      </c>
      <c r="E109" s="0" t="s">
        <v>399</v>
      </c>
      <c r="F109" s="0">
        <v>0</v>
      </c>
      <c r="G109" s="0" t="s">
        <v>399</v>
      </c>
      <c r="H109" s="0">
        <v>100</v>
      </c>
      <c r="I109" s="0" t="s">
        <v>417</v>
      </c>
      <c r="J109" s="0">
        <v>0</v>
      </c>
      <c r="K109" s="0" t="s">
        <v>399</v>
      </c>
      <c r="L109" s="0">
        <v>0</v>
      </c>
      <c r="M109" s="0" t="s">
        <v>399</v>
      </c>
    </row>
    <row r="110">
      <c r="A110" s="0" t="s">
        <v>337</v>
      </c>
      <c r="B110" s="0">
        <v>0</v>
      </c>
      <c r="C110" s="0" t="s">
        <v>399</v>
      </c>
      <c r="D110" s="0">
        <v>0</v>
      </c>
      <c r="E110" s="0" t="s">
        <v>399</v>
      </c>
      <c r="F110" s="0">
        <v>0</v>
      </c>
      <c r="G110" s="0" t="s">
        <v>399</v>
      </c>
      <c r="H110" s="0">
        <v>100</v>
      </c>
      <c r="I110" s="0" t="s">
        <v>417</v>
      </c>
      <c r="J110" s="0">
        <v>0</v>
      </c>
      <c r="K110" s="0" t="s">
        <v>399</v>
      </c>
      <c r="L110" s="0">
        <v>0</v>
      </c>
      <c r="M110" s="0" t="s">
        <v>399</v>
      </c>
    </row>
    <row r="111">
      <c r="A111" s="0" t="s">
        <v>338</v>
      </c>
      <c r="B111" s="0">
        <v>0</v>
      </c>
      <c r="C111" s="0" t="s">
        <v>399</v>
      </c>
      <c r="D111" s="0">
        <v>0</v>
      </c>
      <c r="E111" s="0" t="s">
        <v>399</v>
      </c>
      <c r="F111" s="0">
        <v>0</v>
      </c>
      <c r="G111" s="0" t="s">
        <v>399</v>
      </c>
      <c r="H111" s="0">
        <v>100</v>
      </c>
      <c r="I111" s="0" t="s">
        <v>417</v>
      </c>
      <c r="J111" s="0">
        <v>0</v>
      </c>
      <c r="K111" s="0" t="s">
        <v>399</v>
      </c>
      <c r="L111" s="0">
        <v>0</v>
      </c>
      <c r="M111" s="0" t="s">
        <v>399</v>
      </c>
    </row>
    <row r="112">
      <c r="A112" s="0" t="s">
        <v>339</v>
      </c>
      <c r="B112" s="0">
        <v>0</v>
      </c>
      <c r="C112" s="0" t="s">
        <v>399</v>
      </c>
      <c r="D112" s="0">
        <v>0</v>
      </c>
      <c r="E112" s="0" t="s">
        <v>399</v>
      </c>
      <c r="F112" s="0">
        <v>0</v>
      </c>
      <c r="G112" s="0" t="s">
        <v>399</v>
      </c>
      <c r="H112" s="0">
        <v>100</v>
      </c>
      <c r="I112" s="0" t="s">
        <v>417</v>
      </c>
      <c r="J112" s="0">
        <v>0</v>
      </c>
      <c r="K112" s="0" t="s">
        <v>399</v>
      </c>
      <c r="L112" s="0">
        <v>0</v>
      </c>
      <c r="M112" s="0" t="s">
        <v>399</v>
      </c>
    </row>
    <row r="113">
      <c r="A113" s="0" t="s">
        <v>340</v>
      </c>
      <c r="B113" s="0">
        <v>0</v>
      </c>
      <c r="C113" s="0" t="s">
        <v>399</v>
      </c>
      <c r="D113" s="0">
        <v>0</v>
      </c>
      <c r="E113" s="0" t="s">
        <v>399</v>
      </c>
      <c r="F113" s="0">
        <v>0</v>
      </c>
      <c r="G113" s="0" t="s">
        <v>399</v>
      </c>
      <c r="H113" s="0">
        <v>100</v>
      </c>
      <c r="I113" s="0" t="s">
        <v>417</v>
      </c>
      <c r="J113" s="0">
        <v>0</v>
      </c>
      <c r="K113" s="0" t="s">
        <v>399</v>
      </c>
      <c r="L113" s="0">
        <v>0</v>
      </c>
      <c r="M113" s="0" t="s">
        <v>399</v>
      </c>
    </row>
    <row r="114">
      <c r="A114" s="0" t="s">
        <v>341</v>
      </c>
      <c r="B114" s="0">
        <v>0</v>
      </c>
      <c r="C114" s="0" t="s">
        <v>399</v>
      </c>
      <c r="D114" s="0">
        <v>0</v>
      </c>
      <c r="E114" s="0" t="s">
        <v>399</v>
      </c>
      <c r="F114" s="0">
        <v>0</v>
      </c>
      <c r="G114" s="0" t="s">
        <v>462</v>
      </c>
      <c r="H114" s="0">
        <v>100</v>
      </c>
      <c r="I114" s="0" t="s">
        <v>463</v>
      </c>
      <c r="J114" s="0">
        <v>0</v>
      </c>
      <c r="K114" s="0" t="s">
        <v>399</v>
      </c>
      <c r="L114" s="0">
        <v>0</v>
      </c>
      <c r="M114" s="0" t="s">
        <v>399</v>
      </c>
    </row>
    <row r="115">
      <c r="A115" s="0" t="s">
        <v>342</v>
      </c>
      <c r="B115" s="0">
        <v>0</v>
      </c>
      <c r="C115" s="0" t="s">
        <v>399</v>
      </c>
      <c r="D115" s="0">
        <v>0</v>
      </c>
      <c r="E115" s="0" t="s">
        <v>399</v>
      </c>
      <c r="F115" s="0">
        <v>0</v>
      </c>
      <c r="G115" s="0" t="s">
        <v>399</v>
      </c>
      <c r="H115" s="0">
        <v>100</v>
      </c>
      <c r="I115" s="0" t="s">
        <v>417</v>
      </c>
      <c r="J115" s="0">
        <v>0</v>
      </c>
      <c r="K115" s="0" t="s">
        <v>399</v>
      </c>
      <c r="L115" s="0">
        <v>0</v>
      </c>
      <c r="M115" s="0" t="s">
        <v>399</v>
      </c>
    </row>
    <row r="116">
      <c r="A116" s="0" t="s">
        <v>343</v>
      </c>
      <c r="B116" s="0">
        <v>0</v>
      </c>
      <c r="C116" s="0" t="s">
        <v>399</v>
      </c>
      <c r="D116" s="0">
        <v>0</v>
      </c>
      <c r="E116" s="0" t="s">
        <v>399</v>
      </c>
      <c r="F116" s="0">
        <v>0</v>
      </c>
      <c r="G116" s="0" t="s">
        <v>399</v>
      </c>
      <c r="H116" s="0">
        <v>100</v>
      </c>
      <c r="I116" s="0" t="s">
        <v>417</v>
      </c>
      <c r="J116" s="0">
        <v>0</v>
      </c>
      <c r="K116" s="0" t="s">
        <v>399</v>
      </c>
      <c r="L116" s="0">
        <v>0</v>
      </c>
      <c r="M116" s="0" t="s">
        <v>399</v>
      </c>
    </row>
    <row r="117">
      <c r="A117" s="0" t="s">
        <v>344</v>
      </c>
      <c r="B117" s="0">
        <v>0</v>
      </c>
      <c r="C117" s="0" t="s">
        <v>399</v>
      </c>
      <c r="D117" s="0">
        <v>0</v>
      </c>
      <c r="E117" s="0" t="s">
        <v>399</v>
      </c>
      <c r="F117" s="0">
        <v>0</v>
      </c>
      <c r="G117" s="0" t="s">
        <v>399</v>
      </c>
      <c r="H117" s="0">
        <v>100</v>
      </c>
      <c r="I117" s="0" t="s">
        <v>417</v>
      </c>
      <c r="J117" s="0">
        <v>0</v>
      </c>
      <c r="K117" s="0" t="s">
        <v>399</v>
      </c>
      <c r="L117" s="0">
        <v>0</v>
      </c>
      <c r="M117" s="0" t="s">
        <v>399</v>
      </c>
    </row>
    <row r="118">
      <c r="A118" s="0" t="s">
        <v>345</v>
      </c>
      <c r="B118" s="0">
        <v>0</v>
      </c>
      <c r="C118" s="0" t="s">
        <v>399</v>
      </c>
      <c r="D118" s="0">
        <v>0</v>
      </c>
      <c r="E118" s="0" t="s">
        <v>399</v>
      </c>
      <c r="F118" s="0">
        <v>0</v>
      </c>
      <c r="G118" s="0" t="s">
        <v>399</v>
      </c>
      <c r="H118" s="0">
        <v>38</v>
      </c>
      <c r="I118" s="0" t="s">
        <v>464</v>
      </c>
      <c r="J118" s="0">
        <v>62</v>
      </c>
      <c r="K118" s="0" t="s">
        <v>465</v>
      </c>
      <c r="L118" s="0">
        <v>0</v>
      </c>
      <c r="M118" s="0" t="s">
        <v>399</v>
      </c>
    </row>
    <row r="119">
      <c r="A119" s="0" t="s">
        <v>346</v>
      </c>
      <c r="B119" s="0">
        <v>67</v>
      </c>
      <c r="C119" s="0" t="s">
        <v>466</v>
      </c>
      <c r="D119" s="0">
        <v>0</v>
      </c>
      <c r="E119" s="0" t="s">
        <v>399</v>
      </c>
      <c r="F119" s="0">
        <v>0</v>
      </c>
      <c r="G119" s="0" t="s">
        <v>399</v>
      </c>
      <c r="H119" s="0">
        <v>0</v>
      </c>
      <c r="I119" s="0" t="s">
        <v>467</v>
      </c>
      <c r="J119" s="0">
        <v>32</v>
      </c>
      <c r="K119" s="0" t="s">
        <v>468</v>
      </c>
      <c r="L119" s="0">
        <v>0</v>
      </c>
      <c r="M119" s="0" t="s">
        <v>399</v>
      </c>
    </row>
    <row r="120">
      <c r="A120" s="0" t="s">
        <v>347</v>
      </c>
      <c r="B120" s="0">
        <v>100</v>
      </c>
      <c r="C120" s="0" t="s">
        <v>417</v>
      </c>
      <c r="D120" s="0">
        <v>0</v>
      </c>
      <c r="E120" s="0" t="s">
        <v>399</v>
      </c>
      <c r="F120" s="0">
        <v>0</v>
      </c>
      <c r="G120" s="0" t="s">
        <v>399</v>
      </c>
      <c r="H120" s="0">
        <v>0</v>
      </c>
      <c r="I120" s="0" t="s">
        <v>399</v>
      </c>
      <c r="J120" s="0">
        <v>0</v>
      </c>
      <c r="K120" s="0" t="s">
        <v>399</v>
      </c>
      <c r="L120" s="0">
        <v>0</v>
      </c>
      <c r="M120" s="0" t="s">
        <v>399</v>
      </c>
    </row>
    <row r="121">
      <c r="A121" s="0" t="s">
        <v>348</v>
      </c>
      <c r="B121" s="0">
        <v>100</v>
      </c>
      <c r="C121" s="0" t="s">
        <v>417</v>
      </c>
      <c r="D121" s="0">
        <v>0</v>
      </c>
      <c r="E121" s="0" t="s">
        <v>399</v>
      </c>
      <c r="F121" s="0">
        <v>0</v>
      </c>
      <c r="G121" s="0" t="s">
        <v>399</v>
      </c>
      <c r="H121" s="0">
        <v>0</v>
      </c>
      <c r="I121" s="0" t="s">
        <v>399</v>
      </c>
      <c r="J121" s="0">
        <v>0</v>
      </c>
      <c r="K121" s="0" t="s">
        <v>399</v>
      </c>
      <c r="L121" s="0">
        <v>0</v>
      </c>
      <c r="M121" s="0" t="s">
        <v>399</v>
      </c>
    </row>
  </sheetData>
  <headerFooter/>
  <tableParts>
    <tablePart r:id="rId1"/>
    <tablePart r:id="rId2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Y17:Z21"/>
  <sheetViews>
    <sheetView workbookViewId="0"/>
  </sheetViews>
  <sheetFormatPr defaultRowHeight="15"/>
  <cols>
    <col min="25" max="25" width="13.136003494262695" customWidth="1"/>
    <col min="26" max="26" width="11.8612642288208" customWidth="1"/>
  </cols>
  <sheetData>
    <row r="17">
      <c r="Y17" s="2" t="s">
        <v>350</v>
      </c>
      <c r="Z17" s="2" t="s">
        <v>350</v>
      </c>
    </row>
    <row r="18">
      <c r="Y18" s="0" t="s">
        <v>351</v>
      </c>
      <c r="Z18" s="0" t="s">
        <v>352</v>
      </c>
    </row>
    <row r="19">
      <c r="Y19" s="0" t="s">
        <v>469</v>
      </c>
      <c r="Z19" s="5">
        <v>0.37350925925925926</v>
      </c>
    </row>
    <row r="20">
      <c r="Y20" s="0" t="s">
        <v>470</v>
      </c>
      <c r="Z20" s="0" t="s">
        <v>471</v>
      </c>
    </row>
    <row r="21">
      <c r="Y21" s="0" t="s">
        <v>472</v>
      </c>
      <c r="Z21" s="0" t="s">
        <v>473</v>
      </c>
    </row>
  </sheetData>
  <mergeCells>
    <mergeCell ref="Y17:Z17"/>
  </mergeCells>
  <headerFooter/>
  <drawing r:id="rId1"/>
  <tableParts>
    <tablePart r:id="rId2"/>
  </tableParts>
</worksheet>
</file>